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D0B2012D-2227-4C0C-9309-1132675377AA}" xr6:coauthVersionLast="47" xr6:coauthVersionMax="47" xr10:uidLastSave="{424FAEF8-F2B9-4280-AE62-C1A06342251D}"/>
  <bookViews>
    <workbookView xWindow="-28920" yWindow="-120" windowWidth="29040" windowHeight="15840" xr2:uid="{EB3A5899-FA3A-4408-80B3-F4F025012857}"/>
  </bookViews>
  <sheets>
    <sheet name="2019-12-13T13-56-25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27" i="2" l="1"/>
  <c r="M27" i="2" s="1"/>
  <c r="L64" i="2"/>
  <c r="M64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<sst xmlns="http://schemas.openxmlformats.org/spreadsheetml/2006/main" count="25" uniqueCount="17">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</sst>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'2019-12-13T13-56-25'!$E$2:$E$98332</c:f>
              <c:numCache>
                <c:formatCode>General</c:formatCode>
                <c:ptCount val="98331"/>
                <c:pt idx="0">
                  <c:v>77.254928588867202</c:v>
                </c:pt>
                <c:pt idx="1">
                  <c:v>77.254928588867202</c:v>
                </c:pt>
                <c:pt idx="2">
                  <c:v>77.254928588867202</c:v>
                </c:pt>
                <c:pt idx="3">
                  <c:v>77.254928588867202</c:v>
                </c:pt>
                <c:pt idx="4">
                  <c:v>77.254928588867202</c:v>
                </c:pt>
                <c:pt idx="5">
                  <c:v>77.254928588867202</c:v>
                </c:pt>
                <c:pt idx="6">
                  <c:v>77.254928588867202</c:v>
                </c:pt>
                <c:pt idx="7">
                  <c:v>77.254928588867202</c:v>
                </c:pt>
                <c:pt idx="8">
                  <c:v>77.254928588867202</c:v>
                </c:pt>
                <c:pt idx="9">
                  <c:v>77.254928588867202</c:v>
                </c:pt>
                <c:pt idx="10">
                  <c:v>77.254928588867202</c:v>
                </c:pt>
                <c:pt idx="11">
                  <c:v>77.254928588867202</c:v>
                </c:pt>
                <c:pt idx="12">
                  <c:v>77.254928588867202</c:v>
                </c:pt>
                <c:pt idx="13">
                  <c:v>77.254928588867202</c:v>
                </c:pt>
                <c:pt idx="14">
                  <c:v>77.254928588867202</c:v>
                </c:pt>
                <c:pt idx="15">
                  <c:v>77.254928588867202</c:v>
                </c:pt>
                <c:pt idx="16">
                  <c:v>77.254928588867202</c:v>
                </c:pt>
                <c:pt idx="17">
                  <c:v>77.254928588867202</c:v>
                </c:pt>
                <c:pt idx="18">
                  <c:v>77.254928588867202</c:v>
                </c:pt>
                <c:pt idx="19">
                  <c:v>77.254928588867202</c:v>
                </c:pt>
                <c:pt idx="20">
                  <c:v>77.254928588867202</c:v>
                </c:pt>
                <c:pt idx="21">
                  <c:v>77.254928588867202</c:v>
                </c:pt>
                <c:pt idx="22">
                  <c:v>77.254928588867202</c:v>
                </c:pt>
                <c:pt idx="23">
                  <c:v>77.254928588867202</c:v>
                </c:pt>
                <c:pt idx="24">
                  <c:v>77.254928588867202</c:v>
                </c:pt>
                <c:pt idx="25">
                  <c:v>77.254928588867202</c:v>
                </c:pt>
                <c:pt idx="26">
                  <c:v>77.254928588867202</c:v>
                </c:pt>
                <c:pt idx="27">
                  <c:v>77.254928588867202</c:v>
                </c:pt>
                <c:pt idx="28">
                  <c:v>77.254928588867202</c:v>
                </c:pt>
                <c:pt idx="29">
                  <c:v>77.254928588867202</c:v>
                </c:pt>
                <c:pt idx="30">
                  <c:v>77.254928588867202</c:v>
                </c:pt>
                <c:pt idx="31">
                  <c:v>77.254928588867202</c:v>
                </c:pt>
                <c:pt idx="32">
                  <c:v>77.254928588867202</c:v>
                </c:pt>
                <c:pt idx="33">
                  <c:v>77.254928588867202</c:v>
                </c:pt>
                <c:pt idx="34">
                  <c:v>77.254928588867202</c:v>
                </c:pt>
                <c:pt idx="35">
                  <c:v>77.254928588867202</c:v>
                </c:pt>
                <c:pt idx="36">
                  <c:v>77.254928588867202</c:v>
                </c:pt>
                <c:pt idx="37">
                  <c:v>77.254928588867202</c:v>
                </c:pt>
                <c:pt idx="38">
                  <c:v>77.254928588867202</c:v>
                </c:pt>
                <c:pt idx="39">
                  <c:v>77.254928588867202</c:v>
                </c:pt>
                <c:pt idx="40">
                  <c:v>77.254928588867202</c:v>
                </c:pt>
                <c:pt idx="41">
                  <c:v>77.254928588867202</c:v>
                </c:pt>
                <c:pt idx="42">
                  <c:v>77.254928588867202</c:v>
                </c:pt>
                <c:pt idx="43">
                  <c:v>77.254928588867202</c:v>
                </c:pt>
                <c:pt idx="44">
                  <c:v>77.254928588867202</c:v>
                </c:pt>
                <c:pt idx="45">
                  <c:v>77.254928588867202</c:v>
                </c:pt>
                <c:pt idx="46">
                  <c:v>77.254928588867202</c:v>
                </c:pt>
                <c:pt idx="47">
                  <c:v>77.254928588867202</c:v>
                </c:pt>
                <c:pt idx="48">
                  <c:v>77.254928588867202</c:v>
                </c:pt>
                <c:pt idx="49">
                  <c:v>77.254928588867202</c:v>
                </c:pt>
                <c:pt idx="50">
                  <c:v>77.254928588867202</c:v>
                </c:pt>
                <c:pt idx="51">
                  <c:v>77.254928588867202</c:v>
                </c:pt>
                <c:pt idx="52">
                  <c:v>77.254928588867202</c:v>
                </c:pt>
                <c:pt idx="53">
                  <c:v>77.254928588867202</c:v>
                </c:pt>
                <c:pt idx="54">
                  <c:v>77.254928588867202</c:v>
                </c:pt>
                <c:pt idx="55">
                  <c:v>77.254928588867202</c:v>
                </c:pt>
                <c:pt idx="56">
                  <c:v>77.254928588867202</c:v>
                </c:pt>
                <c:pt idx="57">
                  <c:v>77.254928588867202</c:v>
                </c:pt>
                <c:pt idx="58">
                  <c:v>77.254928588867202</c:v>
                </c:pt>
                <c:pt idx="59">
                  <c:v>77.254928588867202</c:v>
                </c:pt>
                <c:pt idx="60">
                  <c:v>77.254928588867202</c:v>
                </c:pt>
                <c:pt idx="61">
                  <c:v>77.254928588867202</c:v>
                </c:pt>
                <c:pt idx="62">
                  <c:v>77.254928588867202</c:v>
                </c:pt>
                <c:pt idx="63">
                  <c:v>77.254928588867202</c:v>
                </c:pt>
                <c:pt idx="64">
                  <c:v>77.254928588867202</c:v>
                </c:pt>
                <c:pt idx="65">
                  <c:v>77.254928588867202</c:v>
                </c:pt>
                <c:pt idx="66">
                  <c:v>77.254928588867202</c:v>
                </c:pt>
                <c:pt idx="67">
                  <c:v>77.254928588867202</c:v>
                </c:pt>
                <c:pt idx="68">
                  <c:v>77.254928588867202</c:v>
                </c:pt>
                <c:pt idx="69">
                  <c:v>77.254928588867202</c:v>
                </c:pt>
                <c:pt idx="70">
                  <c:v>77.254928588867202</c:v>
                </c:pt>
                <c:pt idx="71">
                  <c:v>77.254928588867202</c:v>
                </c:pt>
                <c:pt idx="72">
                  <c:v>77.254928588867202</c:v>
                </c:pt>
                <c:pt idx="73">
                  <c:v>77.254928588867202</c:v>
                </c:pt>
                <c:pt idx="74">
                  <c:v>77.254928588867202</c:v>
                </c:pt>
                <c:pt idx="75">
                  <c:v>77.254928588867202</c:v>
                </c:pt>
                <c:pt idx="76">
                  <c:v>77.254928588867202</c:v>
                </c:pt>
                <c:pt idx="77">
                  <c:v>77.254928588867202</c:v>
                </c:pt>
                <c:pt idx="78">
                  <c:v>77.254928588867202</c:v>
                </c:pt>
                <c:pt idx="79">
                  <c:v>77.254928588867202</c:v>
                </c:pt>
                <c:pt idx="80">
                  <c:v>77.254928588867202</c:v>
                </c:pt>
                <c:pt idx="81">
                  <c:v>77.254928588867202</c:v>
                </c:pt>
                <c:pt idx="82">
                  <c:v>77.254928588867202</c:v>
                </c:pt>
                <c:pt idx="83">
                  <c:v>77.254928588867202</c:v>
                </c:pt>
                <c:pt idx="84">
                  <c:v>77.254928588867202</c:v>
                </c:pt>
                <c:pt idx="85">
                  <c:v>77.254928588867202</c:v>
                </c:pt>
                <c:pt idx="86">
                  <c:v>77.254928588867202</c:v>
                </c:pt>
                <c:pt idx="87">
                  <c:v>77.254928588867202</c:v>
                </c:pt>
                <c:pt idx="88">
                  <c:v>77.254928588867202</c:v>
                </c:pt>
                <c:pt idx="89">
                  <c:v>77.254928588867202</c:v>
                </c:pt>
                <c:pt idx="90">
                  <c:v>77.254928588867202</c:v>
                </c:pt>
                <c:pt idx="91">
                  <c:v>77.254928588867202</c:v>
                </c:pt>
                <c:pt idx="92">
                  <c:v>77.254928588867202</c:v>
                </c:pt>
                <c:pt idx="93">
                  <c:v>77.254928588867202</c:v>
                </c:pt>
                <c:pt idx="94">
                  <c:v>77.254928588867202</c:v>
                </c:pt>
                <c:pt idx="95">
                  <c:v>77.254928588867202</c:v>
                </c:pt>
                <c:pt idx="96">
                  <c:v>77.254928588867202</c:v>
                </c:pt>
                <c:pt idx="97">
                  <c:v>77.254928588867202</c:v>
                </c:pt>
                <c:pt idx="98">
                  <c:v>77.254928588867202</c:v>
                </c:pt>
                <c:pt idx="99">
                  <c:v>76.862770080566406</c:v>
                </c:pt>
                <c:pt idx="100">
                  <c:v>76.862770080566406</c:v>
                </c:pt>
                <c:pt idx="101">
                  <c:v>76.862770080566406</c:v>
                </c:pt>
                <c:pt idx="102">
                  <c:v>76.862770080566406</c:v>
                </c:pt>
                <c:pt idx="103">
                  <c:v>76.862770080566406</c:v>
                </c:pt>
                <c:pt idx="104">
                  <c:v>76.862770080566406</c:v>
                </c:pt>
                <c:pt idx="105">
                  <c:v>76.862770080566406</c:v>
                </c:pt>
                <c:pt idx="106">
                  <c:v>76.862770080566406</c:v>
                </c:pt>
                <c:pt idx="107">
                  <c:v>76.862770080566406</c:v>
                </c:pt>
                <c:pt idx="108">
                  <c:v>76.862770080566406</c:v>
                </c:pt>
                <c:pt idx="109">
                  <c:v>76.862770080566406</c:v>
                </c:pt>
                <c:pt idx="110">
                  <c:v>76.862770080566406</c:v>
                </c:pt>
                <c:pt idx="111">
                  <c:v>76.862770080566406</c:v>
                </c:pt>
                <c:pt idx="112">
                  <c:v>76.862770080566406</c:v>
                </c:pt>
                <c:pt idx="113">
                  <c:v>76.862770080566406</c:v>
                </c:pt>
                <c:pt idx="114">
                  <c:v>76.862770080566406</c:v>
                </c:pt>
                <c:pt idx="115">
                  <c:v>76.862770080566406</c:v>
                </c:pt>
                <c:pt idx="116">
                  <c:v>76.862770080566406</c:v>
                </c:pt>
                <c:pt idx="117">
                  <c:v>76.862770080566406</c:v>
                </c:pt>
                <c:pt idx="118">
                  <c:v>76.862770080566406</c:v>
                </c:pt>
                <c:pt idx="119">
                  <c:v>76.862770080566406</c:v>
                </c:pt>
                <c:pt idx="120">
                  <c:v>76.862770080566406</c:v>
                </c:pt>
                <c:pt idx="121">
                  <c:v>76.862770080566406</c:v>
                </c:pt>
                <c:pt idx="122">
                  <c:v>76.862770080566406</c:v>
                </c:pt>
                <c:pt idx="123">
                  <c:v>76.862770080566406</c:v>
                </c:pt>
                <c:pt idx="124">
                  <c:v>76.862770080566406</c:v>
                </c:pt>
                <c:pt idx="125">
                  <c:v>76.862770080566406</c:v>
                </c:pt>
                <c:pt idx="126">
                  <c:v>76.862770080566406</c:v>
                </c:pt>
                <c:pt idx="127">
                  <c:v>76.862770080566406</c:v>
                </c:pt>
                <c:pt idx="128">
                  <c:v>76.862770080566406</c:v>
                </c:pt>
                <c:pt idx="129">
                  <c:v>76.862770080566406</c:v>
                </c:pt>
                <c:pt idx="130">
                  <c:v>76.862770080566406</c:v>
                </c:pt>
                <c:pt idx="131">
                  <c:v>76.862770080566406</c:v>
                </c:pt>
                <c:pt idx="132">
                  <c:v>76.862770080566406</c:v>
                </c:pt>
                <c:pt idx="133">
                  <c:v>76.862770080566406</c:v>
                </c:pt>
                <c:pt idx="134">
                  <c:v>76.862770080566406</c:v>
                </c:pt>
                <c:pt idx="135">
                  <c:v>76.862770080566406</c:v>
                </c:pt>
                <c:pt idx="136">
                  <c:v>76.862770080566406</c:v>
                </c:pt>
                <c:pt idx="137">
                  <c:v>76.862770080566406</c:v>
                </c:pt>
                <c:pt idx="138">
                  <c:v>76.862770080566406</c:v>
                </c:pt>
                <c:pt idx="139">
                  <c:v>76.862770080566406</c:v>
                </c:pt>
                <c:pt idx="140">
                  <c:v>76.862770080566406</c:v>
                </c:pt>
                <c:pt idx="141">
                  <c:v>76.862770080566406</c:v>
                </c:pt>
                <c:pt idx="142">
                  <c:v>76.862770080566406</c:v>
                </c:pt>
                <c:pt idx="143">
                  <c:v>76.862770080566406</c:v>
                </c:pt>
                <c:pt idx="144">
                  <c:v>76.862770080566406</c:v>
                </c:pt>
                <c:pt idx="145">
                  <c:v>76.862770080566406</c:v>
                </c:pt>
                <c:pt idx="146">
                  <c:v>76.862770080566406</c:v>
                </c:pt>
                <c:pt idx="147">
                  <c:v>76.862770080566406</c:v>
                </c:pt>
                <c:pt idx="148">
                  <c:v>76.862770080566406</c:v>
                </c:pt>
                <c:pt idx="149">
                  <c:v>76.862770080566406</c:v>
                </c:pt>
                <c:pt idx="150">
                  <c:v>76.862770080566406</c:v>
                </c:pt>
                <c:pt idx="151">
                  <c:v>76.862770080566406</c:v>
                </c:pt>
                <c:pt idx="152">
                  <c:v>76.862770080566406</c:v>
                </c:pt>
                <c:pt idx="153">
                  <c:v>76.862770080566406</c:v>
                </c:pt>
                <c:pt idx="154">
                  <c:v>76.862770080566406</c:v>
                </c:pt>
                <c:pt idx="155">
                  <c:v>76.862770080566406</c:v>
                </c:pt>
                <c:pt idx="156">
                  <c:v>76.862770080566406</c:v>
                </c:pt>
                <c:pt idx="157">
                  <c:v>76.862770080566406</c:v>
                </c:pt>
                <c:pt idx="158">
                  <c:v>76.862770080566406</c:v>
                </c:pt>
                <c:pt idx="159">
                  <c:v>76.862770080566406</c:v>
                </c:pt>
                <c:pt idx="160">
                  <c:v>76.862770080566406</c:v>
                </c:pt>
                <c:pt idx="161">
                  <c:v>76.862770080566406</c:v>
                </c:pt>
                <c:pt idx="162">
                  <c:v>76.862770080566406</c:v>
                </c:pt>
                <c:pt idx="163">
                  <c:v>76.862770080566406</c:v>
                </c:pt>
                <c:pt idx="164">
                  <c:v>76.862770080566406</c:v>
                </c:pt>
                <c:pt idx="165">
                  <c:v>76.862770080566406</c:v>
                </c:pt>
                <c:pt idx="166">
                  <c:v>76.862770080566406</c:v>
                </c:pt>
                <c:pt idx="167">
                  <c:v>76.862770080566406</c:v>
                </c:pt>
                <c:pt idx="168">
                  <c:v>76.862770080566406</c:v>
                </c:pt>
                <c:pt idx="169">
                  <c:v>76.862770080566406</c:v>
                </c:pt>
                <c:pt idx="170">
                  <c:v>76.862770080566406</c:v>
                </c:pt>
                <c:pt idx="171">
                  <c:v>76.862770080566406</c:v>
                </c:pt>
                <c:pt idx="172">
                  <c:v>76.862770080566406</c:v>
                </c:pt>
                <c:pt idx="173">
                  <c:v>76.862770080566406</c:v>
                </c:pt>
                <c:pt idx="174">
                  <c:v>76.862770080566406</c:v>
                </c:pt>
                <c:pt idx="175">
                  <c:v>76.862770080566406</c:v>
                </c:pt>
                <c:pt idx="176">
                  <c:v>76.862770080566406</c:v>
                </c:pt>
                <c:pt idx="177">
                  <c:v>76.862770080566406</c:v>
                </c:pt>
                <c:pt idx="178">
                  <c:v>76.862770080566406</c:v>
                </c:pt>
                <c:pt idx="179">
                  <c:v>76.862770080566406</c:v>
                </c:pt>
                <c:pt idx="180">
                  <c:v>76.862770080566406</c:v>
                </c:pt>
                <c:pt idx="181">
                  <c:v>76.862770080566406</c:v>
                </c:pt>
                <c:pt idx="182">
                  <c:v>76.862770080566406</c:v>
                </c:pt>
                <c:pt idx="183">
                  <c:v>76.862770080566406</c:v>
                </c:pt>
                <c:pt idx="184">
                  <c:v>76.862770080566406</c:v>
                </c:pt>
                <c:pt idx="185">
                  <c:v>76.862770080566406</c:v>
                </c:pt>
                <c:pt idx="186">
                  <c:v>76.862770080566406</c:v>
                </c:pt>
                <c:pt idx="187">
                  <c:v>76.862770080566406</c:v>
                </c:pt>
                <c:pt idx="188">
                  <c:v>76.862770080566406</c:v>
                </c:pt>
                <c:pt idx="189">
                  <c:v>76.862770080566406</c:v>
                </c:pt>
                <c:pt idx="190">
                  <c:v>76.862770080566406</c:v>
                </c:pt>
                <c:pt idx="191">
                  <c:v>76.862770080566406</c:v>
                </c:pt>
                <c:pt idx="192">
                  <c:v>76.862770080566406</c:v>
                </c:pt>
                <c:pt idx="193">
                  <c:v>76.862770080566406</c:v>
                </c:pt>
                <c:pt idx="194">
                  <c:v>76.862770080566406</c:v>
                </c:pt>
                <c:pt idx="195">
                  <c:v>76.862770080566406</c:v>
                </c:pt>
                <c:pt idx="196">
                  <c:v>76.862770080566406</c:v>
                </c:pt>
                <c:pt idx="197">
                  <c:v>76.862770080566406</c:v>
                </c:pt>
                <c:pt idx="198">
                  <c:v>76.862770080566406</c:v>
                </c:pt>
                <c:pt idx="199">
                  <c:v>76.862770080566406</c:v>
                </c:pt>
                <c:pt idx="200">
                  <c:v>76.862770080566406</c:v>
                </c:pt>
                <c:pt idx="201">
                  <c:v>76.862770080566406</c:v>
                </c:pt>
                <c:pt idx="202">
                  <c:v>76.862770080566406</c:v>
                </c:pt>
                <c:pt idx="203">
                  <c:v>76.862770080566406</c:v>
                </c:pt>
                <c:pt idx="204">
                  <c:v>76.862770080566406</c:v>
                </c:pt>
                <c:pt idx="205">
                  <c:v>76.862770080566406</c:v>
                </c:pt>
                <c:pt idx="206">
                  <c:v>76.862770080566406</c:v>
                </c:pt>
                <c:pt idx="207">
                  <c:v>76.862770080566406</c:v>
                </c:pt>
                <c:pt idx="208">
                  <c:v>76.862770080566406</c:v>
                </c:pt>
                <c:pt idx="209">
                  <c:v>76.862770080566406</c:v>
                </c:pt>
                <c:pt idx="210">
                  <c:v>76.862770080566406</c:v>
                </c:pt>
                <c:pt idx="211">
                  <c:v>76.862770080566406</c:v>
                </c:pt>
                <c:pt idx="212">
                  <c:v>76.862770080566406</c:v>
                </c:pt>
                <c:pt idx="213">
                  <c:v>76.862770080566406</c:v>
                </c:pt>
                <c:pt idx="214">
                  <c:v>76.862770080566406</c:v>
                </c:pt>
                <c:pt idx="215">
                  <c:v>76.862770080566406</c:v>
                </c:pt>
                <c:pt idx="216">
                  <c:v>76.862770080566406</c:v>
                </c:pt>
                <c:pt idx="217">
                  <c:v>76.862770080566406</c:v>
                </c:pt>
                <c:pt idx="218">
                  <c:v>76.862770080566406</c:v>
                </c:pt>
                <c:pt idx="219">
                  <c:v>76.470611572265597</c:v>
                </c:pt>
                <c:pt idx="220">
                  <c:v>76.470611572265597</c:v>
                </c:pt>
                <c:pt idx="221">
                  <c:v>76.470611572265597</c:v>
                </c:pt>
                <c:pt idx="222">
                  <c:v>76.470611572265597</c:v>
                </c:pt>
                <c:pt idx="223">
                  <c:v>76.470611572265597</c:v>
                </c:pt>
                <c:pt idx="224">
                  <c:v>76.470611572265597</c:v>
                </c:pt>
                <c:pt idx="225">
                  <c:v>76.470611572265597</c:v>
                </c:pt>
                <c:pt idx="226">
                  <c:v>76.470611572265597</c:v>
                </c:pt>
                <c:pt idx="227">
                  <c:v>76.470611572265597</c:v>
                </c:pt>
                <c:pt idx="228">
                  <c:v>76.470611572265597</c:v>
                </c:pt>
                <c:pt idx="229">
                  <c:v>76.470611572265597</c:v>
                </c:pt>
                <c:pt idx="230">
                  <c:v>76.470611572265597</c:v>
                </c:pt>
                <c:pt idx="231">
                  <c:v>76.470611572265597</c:v>
                </c:pt>
                <c:pt idx="232">
                  <c:v>76.470611572265597</c:v>
                </c:pt>
                <c:pt idx="233">
                  <c:v>76.470611572265597</c:v>
                </c:pt>
                <c:pt idx="234">
                  <c:v>76.470611572265597</c:v>
                </c:pt>
                <c:pt idx="235">
                  <c:v>76.470611572265597</c:v>
                </c:pt>
                <c:pt idx="236">
                  <c:v>76.470611572265597</c:v>
                </c:pt>
                <c:pt idx="237">
                  <c:v>76.470611572265597</c:v>
                </c:pt>
                <c:pt idx="238">
                  <c:v>76.470611572265597</c:v>
                </c:pt>
                <c:pt idx="239">
                  <c:v>76.470611572265597</c:v>
                </c:pt>
                <c:pt idx="240">
                  <c:v>76.470611572265597</c:v>
                </c:pt>
                <c:pt idx="241">
                  <c:v>76.470611572265597</c:v>
                </c:pt>
                <c:pt idx="242">
                  <c:v>76.470611572265597</c:v>
                </c:pt>
                <c:pt idx="243">
                  <c:v>76.470611572265597</c:v>
                </c:pt>
                <c:pt idx="244">
                  <c:v>76.470611572265597</c:v>
                </c:pt>
                <c:pt idx="245">
                  <c:v>76.470611572265597</c:v>
                </c:pt>
                <c:pt idx="246">
                  <c:v>76.470611572265597</c:v>
                </c:pt>
                <c:pt idx="247">
                  <c:v>76.470611572265597</c:v>
                </c:pt>
                <c:pt idx="248">
                  <c:v>76.470611572265597</c:v>
                </c:pt>
                <c:pt idx="249">
                  <c:v>76.470611572265597</c:v>
                </c:pt>
                <c:pt idx="250">
                  <c:v>76.470611572265597</c:v>
                </c:pt>
                <c:pt idx="251">
                  <c:v>76.470611572265597</c:v>
                </c:pt>
                <c:pt idx="252">
                  <c:v>76.470611572265597</c:v>
                </c:pt>
                <c:pt idx="253">
                  <c:v>76.470611572265597</c:v>
                </c:pt>
                <c:pt idx="254">
                  <c:v>76.470611572265597</c:v>
                </c:pt>
                <c:pt idx="255">
                  <c:v>76.470611572265597</c:v>
                </c:pt>
                <c:pt idx="256">
                  <c:v>76.470611572265597</c:v>
                </c:pt>
                <c:pt idx="257">
                  <c:v>76.470611572265597</c:v>
                </c:pt>
                <c:pt idx="258">
                  <c:v>76.470611572265597</c:v>
                </c:pt>
                <c:pt idx="259">
                  <c:v>76.470611572265597</c:v>
                </c:pt>
                <c:pt idx="260">
                  <c:v>76.470611572265597</c:v>
                </c:pt>
                <c:pt idx="261">
                  <c:v>76.470611572265597</c:v>
                </c:pt>
                <c:pt idx="262">
                  <c:v>76.470611572265597</c:v>
                </c:pt>
                <c:pt idx="263">
                  <c:v>76.470611572265597</c:v>
                </c:pt>
                <c:pt idx="264">
                  <c:v>76.470611572265597</c:v>
                </c:pt>
                <c:pt idx="265">
                  <c:v>76.470611572265597</c:v>
                </c:pt>
                <c:pt idx="266">
                  <c:v>76.470611572265597</c:v>
                </c:pt>
                <c:pt idx="267">
                  <c:v>76.470611572265597</c:v>
                </c:pt>
                <c:pt idx="268">
                  <c:v>76.470611572265597</c:v>
                </c:pt>
                <c:pt idx="269">
                  <c:v>76.470611572265597</c:v>
                </c:pt>
                <c:pt idx="270">
                  <c:v>76.470611572265597</c:v>
                </c:pt>
                <c:pt idx="271">
                  <c:v>76.470611572265597</c:v>
                </c:pt>
                <c:pt idx="272">
                  <c:v>76.470611572265597</c:v>
                </c:pt>
                <c:pt idx="273">
                  <c:v>76.470611572265597</c:v>
                </c:pt>
                <c:pt idx="274">
                  <c:v>76.470611572265597</c:v>
                </c:pt>
                <c:pt idx="275">
                  <c:v>76.470611572265597</c:v>
                </c:pt>
                <c:pt idx="276">
                  <c:v>76.470611572265597</c:v>
                </c:pt>
                <c:pt idx="277">
                  <c:v>76.470611572265597</c:v>
                </c:pt>
                <c:pt idx="278">
                  <c:v>76.470611572265597</c:v>
                </c:pt>
                <c:pt idx="279">
                  <c:v>76.470611572265597</c:v>
                </c:pt>
                <c:pt idx="280">
                  <c:v>76.470611572265597</c:v>
                </c:pt>
                <c:pt idx="281">
                  <c:v>76.470611572265597</c:v>
                </c:pt>
                <c:pt idx="282">
                  <c:v>76.470611572265597</c:v>
                </c:pt>
                <c:pt idx="283">
                  <c:v>76.470611572265597</c:v>
                </c:pt>
                <c:pt idx="284">
                  <c:v>76.470611572265597</c:v>
                </c:pt>
                <c:pt idx="285">
                  <c:v>76.470611572265597</c:v>
                </c:pt>
                <c:pt idx="286">
                  <c:v>76.470611572265597</c:v>
                </c:pt>
                <c:pt idx="287">
                  <c:v>76.470611572265597</c:v>
                </c:pt>
                <c:pt idx="288">
                  <c:v>76.470611572265597</c:v>
                </c:pt>
                <c:pt idx="289">
                  <c:v>76.470611572265597</c:v>
                </c:pt>
                <c:pt idx="290">
                  <c:v>76.470611572265597</c:v>
                </c:pt>
                <c:pt idx="291">
                  <c:v>76.470611572265597</c:v>
                </c:pt>
                <c:pt idx="292">
                  <c:v>76.470611572265597</c:v>
                </c:pt>
                <c:pt idx="293">
                  <c:v>76.470611572265597</c:v>
                </c:pt>
                <c:pt idx="294">
                  <c:v>76.470611572265597</c:v>
                </c:pt>
                <c:pt idx="295">
                  <c:v>76.470611572265597</c:v>
                </c:pt>
                <c:pt idx="296">
                  <c:v>76.470611572265597</c:v>
                </c:pt>
                <c:pt idx="297">
                  <c:v>76.470611572265597</c:v>
                </c:pt>
                <c:pt idx="298">
                  <c:v>76.470611572265597</c:v>
                </c:pt>
                <c:pt idx="299">
                  <c:v>76.470611572265597</c:v>
                </c:pt>
                <c:pt idx="300">
                  <c:v>76.470611572265597</c:v>
                </c:pt>
                <c:pt idx="301">
                  <c:v>76.470611572265597</c:v>
                </c:pt>
                <c:pt idx="302">
                  <c:v>76.470611572265597</c:v>
                </c:pt>
                <c:pt idx="303">
                  <c:v>76.470611572265597</c:v>
                </c:pt>
                <c:pt idx="304">
                  <c:v>76.470611572265597</c:v>
                </c:pt>
                <c:pt idx="305">
                  <c:v>76.470611572265597</c:v>
                </c:pt>
                <c:pt idx="306">
                  <c:v>76.470611572265597</c:v>
                </c:pt>
                <c:pt idx="307">
                  <c:v>76.470611572265597</c:v>
                </c:pt>
                <c:pt idx="308">
                  <c:v>76.470611572265597</c:v>
                </c:pt>
                <c:pt idx="309">
                  <c:v>76.470611572265597</c:v>
                </c:pt>
                <c:pt idx="310">
                  <c:v>76.470611572265597</c:v>
                </c:pt>
                <c:pt idx="311">
                  <c:v>76.470611572265597</c:v>
                </c:pt>
                <c:pt idx="312">
                  <c:v>76.470611572265597</c:v>
                </c:pt>
                <c:pt idx="313">
                  <c:v>76.470611572265597</c:v>
                </c:pt>
                <c:pt idx="314">
                  <c:v>76.470611572265597</c:v>
                </c:pt>
                <c:pt idx="315">
                  <c:v>76.470611572265597</c:v>
                </c:pt>
                <c:pt idx="316">
                  <c:v>76.470611572265597</c:v>
                </c:pt>
                <c:pt idx="317">
                  <c:v>76.470611572265597</c:v>
                </c:pt>
                <c:pt idx="318">
                  <c:v>76.470611572265597</c:v>
                </c:pt>
                <c:pt idx="319">
                  <c:v>76.470611572265597</c:v>
                </c:pt>
                <c:pt idx="320">
                  <c:v>76.470611572265597</c:v>
                </c:pt>
                <c:pt idx="321">
                  <c:v>76.470611572265597</c:v>
                </c:pt>
                <c:pt idx="322">
                  <c:v>76.470611572265597</c:v>
                </c:pt>
                <c:pt idx="323">
                  <c:v>76.470611572265597</c:v>
                </c:pt>
                <c:pt idx="324">
                  <c:v>76.470611572265597</c:v>
                </c:pt>
                <c:pt idx="325">
                  <c:v>76.470611572265597</c:v>
                </c:pt>
                <c:pt idx="326">
                  <c:v>76.470611572265597</c:v>
                </c:pt>
                <c:pt idx="327">
                  <c:v>76.470611572265597</c:v>
                </c:pt>
                <c:pt idx="328">
                  <c:v>76.470611572265597</c:v>
                </c:pt>
                <c:pt idx="329">
                  <c:v>76.470611572265597</c:v>
                </c:pt>
                <c:pt idx="330">
                  <c:v>76.470611572265597</c:v>
                </c:pt>
                <c:pt idx="331">
                  <c:v>76.470611572265597</c:v>
                </c:pt>
                <c:pt idx="332">
                  <c:v>76.470611572265597</c:v>
                </c:pt>
                <c:pt idx="333">
                  <c:v>76.470611572265597</c:v>
                </c:pt>
                <c:pt idx="334">
                  <c:v>76.470611572265597</c:v>
                </c:pt>
                <c:pt idx="335">
                  <c:v>76.470611572265597</c:v>
                </c:pt>
                <c:pt idx="336">
                  <c:v>76.470611572265597</c:v>
                </c:pt>
                <c:pt idx="337">
                  <c:v>76.470611572265597</c:v>
                </c:pt>
                <c:pt idx="338">
                  <c:v>76.470611572265597</c:v>
                </c:pt>
                <c:pt idx="339">
                  <c:v>76.470611572265597</c:v>
                </c:pt>
                <c:pt idx="340">
                  <c:v>76.470611572265597</c:v>
                </c:pt>
                <c:pt idx="341">
                  <c:v>76.470611572265597</c:v>
                </c:pt>
                <c:pt idx="342">
                  <c:v>76.470611572265597</c:v>
                </c:pt>
                <c:pt idx="343">
                  <c:v>76.470611572265597</c:v>
                </c:pt>
                <c:pt idx="344">
                  <c:v>76.470611572265597</c:v>
                </c:pt>
                <c:pt idx="345">
                  <c:v>76.470611572265597</c:v>
                </c:pt>
                <c:pt idx="346">
                  <c:v>76.470611572265597</c:v>
                </c:pt>
                <c:pt idx="347">
                  <c:v>76.470611572265597</c:v>
                </c:pt>
                <c:pt idx="348">
                  <c:v>76.470611572265597</c:v>
                </c:pt>
                <c:pt idx="349">
                  <c:v>76.470611572265597</c:v>
                </c:pt>
                <c:pt idx="350">
                  <c:v>76.470611572265597</c:v>
                </c:pt>
                <c:pt idx="351">
                  <c:v>76.470611572265597</c:v>
                </c:pt>
                <c:pt idx="352">
                  <c:v>76.470611572265597</c:v>
                </c:pt>
                <c:pt idx="353">
                  <c:v>76.470611572265597</c:v>
                </c:pt>
                <c:pt idx="354">
                  <c:v>76.470611572265597</c:v>
                </c:pt>
                <c:pt idx="355">
                  <c:v>76.470611572265597</c:v>
                </c:pt>
                <c:pt idx="356">
                  <c:v>76.470611572265597</c:v>
                </c:pt>
                <c:pt idx="357">
                  <c:v>76.470611572265597</c:v>
                </c:pt>
                <c:pt idx="358">
                  <c:v>76.470611572265597</c:v>
                </c:pt>
                <c:pt idx="359">
                  <c:v>76.470611572265597</c:v>
                </c:pt>
                <c:pt idx="360">
                  <c:v>76.470611572265597</c:v>
                </c:pt>
                <c:pt idx="361">
                  <c:v>76.470611572265597</c:v>
                </c:pt>
                <c:pt idx="362">
                  <c:v>76.470611572265597</c:v>
                </c:pt>
                <c:pt idx="363">
                  <c:v>76.470611572265597</c:v>
                </c:pt>
                <c:pt idx="364">
                  <c:v>76.470611572265597</c:v>
                </c:pt>
                <c:pt idx="365">
                  <c:v>76.470611572265597</c:v>
                </c:pt>
                <c:pt idx="366">
                  <c:v>76.470611572265597</c:v>
                </c:pt>
                <c:pt idx="367">
                  <c:v>76.470611572265597</c:v>
                </c:pt>
                <c:pt idx="368">
                  <c:v>76.470611572265597</c:v>
                </c:pt>
                <c:pt idx="369">
                  <c:v>76.470611572265597</c:v>
                </c:pt>
                <c:pt idx="370">
                  <c:v>76.470611572265597</c:v>
                </c:pt>
                <c:pt idx="371">
                  <c:v>76.470611572265597</c:v>
                </c:pt>
                <c:pt idx="372">
                  <c:v>76.470611572265597</c:v>
                </c:pt>
                <c:pt idx="373">
                  <c:v>76.470611572265597</c:v>
                </c:pt>
                <c:pt idx="374">
                  <c:v>76.470611572265597</c:v>
                </c:pt>
                <c:pt idx="375">
                  <c:v>76.470611572265597</c:v>
                </c:pt>
                <c:pt idx="376">
                  <c:v>76.470611572265597</c:v>
                </c:pt>
                <c:pt idx="377">
                  <c:v>76.470611572265597</c:v>
                </c:pt>
                <c:pt idx="378">
                  <c:v>76.470611572265597</c:v>
                </c:pt>
                <c:pt idx="379">
                  <c:v>76.470611572265597</c:v>
                </c:pt>
                <c:pt idx="380">
                  <c:v>76.470611572265597</c:v>
                </c:pt>
                <c:pt idx="381">
                  <c:v>76.470611572265597</c:v>
                </c:pt>
                <c:pt idx="382">
                  <c:v>76.470611572265597</c:v>
                </c:pt>
                <c:pt idx="383">
                  <c:v>76.470611572265597</c:v>
                </c:pt>
                <c:pt idx="384">
                  <c:v>76.470611572265597</c:v>
                </c:pt>
                <c:pt idx="385">
                  <c:v>76.470611572265597</c:v>
                </c:pt>
                <c:pt idx="386">
                  <c:v>76.470611572265597</c:v>
                </c:pt>
                <c:pt idx="387">
                  <c:v>76.470611572265597</c:v>
                </c:pt>
                <c:pt idx="388">
                  <c:v>76.470611572265597</c:v>
                </c:pt>
                <c:pt idx="389">
                  <c:v>76.470611572265597</c:v>
                </c:pt>
                <c:pt idx="390">
                  <c:v>76.470611572265597</c:v>
                </c:pt>
                <c:pt idx="391">
                  <c:v>76.470611572265597</c:v>
                </c:pt>
                <c:pt idx="392">
                  <c:v>76.470611572265597</c:v>
                </c:pt>
                <c:pt idx="393">
                  <c:v>76.470611572265597</c:v>
                </c:pt>
                <c:pt idx="394">
                  <c:v>76.470611572265597</c:v>
                </c:pt>
                <c:pt idx="395">
                  <c:v>76.470611572265597</c:v>
                </c:pt>
                <c:pt idx="396">
                  <c:v>76.470611572265597</c:v>
                </c:pt>
                <c:pt idx="397">
                  <c:v>76.470611572265597</c:v>
                </c:pt>
                <c:pt idx="398">
                  <c:v>76.470611572265597</c:v>
                </c:pt>
                <c:pt idx="399">
                  <c:v>76.470611572265597</c:v>
                </c:pt>
                <c:pt idx="400">
                  <c:v>76.470611572265597</c:v>
                </c:pt>
                <c:pt idx="401">
                  <c:v>76.470611572265597</c:v>
                </c:pt>
                <c:pt idx="402">
                  <c:v>76.470611572265597</c:v>
                </c:pt>
                <c:pt idx="403">
                  <c:v>76.470611572265597</c:v>
                </c:pt>
                <c:pt idx="404">
                  <c:v>76.470611572265597</c:v>
                </c:pt>
                <c:pt idx="405">
                  <c:v>76.470611572265597</c:v>
                </c:pt>
                <c:pt idx="406">
                  <c:v>76.470611572265597</c:v>
                </c:pt>
                <c:pt idx="407">
                  <c:v>76.470611572265597</c:v>
                </c:pt>
                <c:pt idx="408">
                  <c:v>76.470611572265597</c:v>
                </c:pt>
                <c:pt idx="409">
                  <c:v>76.470611572265597</c:v>
                </c:pt>
                <c:pt idx="410">
                  <c:v>76.470611572265597</c:v>
                </c:pt>
                <c:pt idx="411">
                  <c:v>76.470611572265597</c:v>
                </c:pt>
                <c:pt idx="412">
                  <c:v>76.470611572265597</c:v>
                </c:pt>
                <c:pt idx="413">
                  <c:v>76.470611572265597</c:v>
                </c:pt>
                <c:pt idx="414">
                  <c:v>76.470611572265597</c:v>
                </c:pt>
                <c:pt idx="415">
                  <c:v>76.470611572265597</c:v>
                </c:pt>
                <c:pt idx="416">
                  <c:v>76.470611572265597</c:v>
                </c:pt>
                <c:pt idx="417">
                  <c:v>76.470611572265597</c:v>
                </c:pt>
                <c:pt idx="418">
                  <c:v>76.470611572265597</c:v>
                </c:pt>
                <c:pt idx="419">
                  <c:v>76.470611572265597</c:v>
                </c:pt>
                <c:pt idx="420">
                  <c:v>76.470611572265597</c:v>
                </c:pt>
                <c:pt idx="421">
                  <c:v>76.470611572265597</c:v>
                </c:pt>
                <c:pt idx="422">
                  <c:v>76.470611572265597</c:v>
                </c:pt>
                <c:pt idx="423">
                  <c:v>76.470611572265597</c:v>
                </c:pt>
                <c:pt idx="424">
                  <c:v>76.470611572265597</c:v>
                </c:pt>
                <c:pt idx="425">
                  <c:v>76.470611572265597</c:v>
                </c:pt>
                <c:pt idx="426">
                  <c:v>76.470611572265597</c:v>
                </c:pt>
                <c:pt idx="427">
                  <c:v>76.470611572265597</c:v>
                </c:pt>
                <c:pt idx="428">
                  <c:v>76.470611572265597</c:v>
                </c:pt>
                <c:pt idx="429">
                  <c:v>76.470611572265597</c:v>
                </c:pt>
                <c:pt idx="430">
                  <c:v>76.470611572265597</c:v>
                </c:pt>
                <c:pt idx="431">
                  <c:v>76.470611572265597</c:v>
                </c:pt>
                <c:pt idx="432">
                  <c:v>76.470611572265597</c:v>
                </c:pt>
                <c:pt idx="433">
                  <c:v>76.470611572265597</c:v>
                </c:pt>
                <c:pt idx="434">
                  <c:v>75.686308168819096</c:v>
                </c:pt>
                <c:pt idx="435">
                  <c:v>75.686302185058594</c:v>
                </c:pt>
                <c:pt idx="436">
                  <c:v>75.686302185058594</c:v>
                </c:pt>
                <c:pt idx="437">
                  <c:v>75.686302185058594</c:v>
                </c:pt>
                <c:pt idx="438">
                  <c:v>75.686302185058594</c:v>
                </c:pt>
                <c:pt idx="439">
                  <c:v>75.686302185058594</c:v>
                </c:pt>
                <c:pt idx="440">
                  <c:v>75.686302185058594</c:v>
                </c:pt>
                <c:pt idx="441">
                  <c:v>75.686302185058594</c:v>
                </c:pt>
                <c:pt idx="442">
                  <c:v>75.686302185058594</c:v>
                </c:pt>
                <c:pt idx="443">
                  <c:v>75.686302185058594</c:v>
                </c:pt>
                <c:pt idx="444">
                  <c:v>75.686302185058594</c:v>
                </c:pt>
                <c:pt idx="445">
                  <c:v>75.686302185058594</c:v>
                </c:pt>
                <c:pt idx="446">
                  <c:v>75.686302185058594</c:v>
                </c:pt>
                <c:pt idx="447">
                  <c:v>75.686302185058594</c:v>
                </c:pt>
                <c:pt idx="448">
                  <c:v>75.686302185058594</c:v>
                </c:pt>
                <c:pt idx="449">
                  <c:v>75.686302185058594</c:v>
                </c:pt>
                <c:pt idx="450">
                  <c:v>75.686302185058594</c:v>
                </c:pt>
                <c:pt idx="451">
                  <c:v>75.686302185058594</c:v>
                </c:pt>
                <c:pt idx="452">
                  <c:v>75.686302185058594</c:v>
                </c:pt>
                <c:pt idx="453">
                  <c:v>75.686302185058594</c:v>
                </c:pt>
                <c:pt idx="454">
                  <c:v>75.686302185058594</c:v>
                </c:pt>
                <c:pt idx="455">
                  <c:v>75.686302185058594</c:v>
                </c:pt>
                <c:pt idx="456">
                  <c:v>75.686302185058594</c:v>
                </c:pt>
                <c:pt idx="457">
                  <c:v>75.686302185058594</c:v>
                </c:pt>
                <c:pt idx="458">
                  <c:v>75.686302185058594</c:v>
                </c:pt>
                <c:pt idx="459">
                  <c:v>75.686302185058594</c:v>
                </c:pt>
                <c:pt idx="460">
                  <c:v>75.686302185058594</c:v>
                </c:pt>
                <c:pt idx="461">
                  <c:v>75.686302185058594</c:v>
                </c:pt>
                <c:pt idx="462">
                  <c:v>75.686302185058594</c:v>
                </c:pt>
                <c:pt idx="463">
                  <c:v>75.686302185058594</c:v>
                </c:pt>
                <c:pt idx="464">
                  <c:v>75.686302185058594</c:v>
                </c:pt>
                <c:pt idx="465">
                  <c:v>75.686302185058594</c:v>
                </c:pt>
                <c:pt idx="466">
                  <c:v>75.686302185058594</c:v>
                </c:pt>
                <c:pt idx="467">
                  <c:v>75.686302185058594</c:v>
                </c:pt>
                <c:pt idx="468">
                  <c:v>75.686302185058594</c:v>
                </c:pt>
                <c:pt idx="469">
                  <c:v>75.686302185058594</c:v>
                </c:pt>
                <c:pt idx="470">
                  <c:v>75.686302185058594</c:v>
                </c:pt>
                <c:pt idx="471">
                  <c:v>75.686302185058594</c:v>
                </c:pt>
                <c:pt idx="472">
                  <c:v>75.686302185058594</c:v>
                </c:pt>
                <c:pt idx="473">
                  <c:v>75.686302185058594</c:v>
                </c:pt>
                <c:pt idx="474">
                  <c:v>75.686302185058594</c:v>
                </c:pt>
                <c:pt idx="475">
                  <c:v>75.686302185058594</c:v>
                </c:pt>
                <c:pt idx="476">
                  <c:v>75.686302185058594</c:v>
                </c:pt>
                <c:pt idx="477">
                  <c:v>75.686302185058594</c:v>
                </c:pt>
                <c:pt idx="478">
                  <c:v>75.686302185058594</c:v>
                </c:pt>
                <c:pt idx="479">
                  <c:v>75.686302185058594</c:v>
                </c:pt>
                <c:pt idx="480">
                  <c:v>75.686302185058594</c:v>
                </c:pt>
                <c:pt idx="481">
                  <c:v>75.686302185058594</c:v>
                </c:pt>
                <c:pt idx="482">
                  <c:v>75.686302185058594</c:v>
                </c:pt>
                <c:pt idx="483">
                  <c:v>75.686302185058594</c:v>
                </c:pt>
                <c:pt idx="484">
                  <c:v>75.686302185058594</c:v>
                </c:pt>
                <c:pt idx="485">
                  <c:v>75.686302185058594</c:v>
                </c:pt>
                <c:pt idx="486">
                  <c:v>75.686302185058594</c:v>
                </c:pt>
                <c:pt idx="487">
                  <c:v>75.686302185058594</c:v>
                </c:pt>
                <c:pt idx="488">
                  <c:v>75.686302185058594</c:v>
                </c:pt>
                <c:pt idx="489">
                  <c:v>75.686302185058594</c:v>
                </c:pt>
                <c:pt idx="490">
                  <c:v>75.686302185058594</c:v>
                </c:pt>
                <c:pt idx="491">
                  <c:v>75.686302185058594</c:v>
                </c:pt>
                <c:pt idx="492">
                  <c:v>75.686302185058594</c:v>
                </c:pt>
                <c:pt idx="493">
                  <c:v>75.686302185058594</c:v>
                </c:pt>
                <c:pt idx="494">
                  <c:v>75.686302185058594</c:v>
                </c:pt>
                <c:pt idx="495">
                  <c:v>75.686302185058594</c:v>
                </c:pt>
                <c:pt idx="496">
                  <c:v>75.686302185058594</c:v>
                </c:pt>
                <c:pt idx="497">
                  <c:v>75.686302185058594</c:v>
                </c:pt>
                <c:pt idx="498">
                  <c:v>75.686302185058594</c:v>
                </c:pt>
                <c:pt idx="499">
                  <c:v>75.686302185058594</c:v>
                </c:pt>
                <c:pt idx="500">
                  <c:v>75.686302185058594</c:v>
                </c:pt>
                <c:pt idx="501">
                  <c:v>75.686302185058594</c:v>
                </c:pt>
                <c:pt idx="502">
                  <c:v>75.686302185058594</c:v>
                </c:pt>
                <c:pt idx="503">
                  <c:v>75.686302185058594</c:v>
                </c:pt>
                <c:pt idx="504">
                  <c:v>75.686302185058594</c:v>
                </c:pt>
                <c:pt idx="505">
                  <c:v>75.686302185058594</c:v>
                </c:pt>
                <c:pt idx="506">
                  <c:v>75.686302185058594</c:v>
                </c:pt>
                <c:pt idx="507">
                  <c:v>75.686302185058594</c:v>
                </c:pt>
                <c:pt idx="508">
                  <c:v>75.686302185058594</c:v>
                </c:pt>
                <c:pt idx="509">
                  <c:v>75.686302185058594</c:v>
                </c:pt>
                <c:pt idx="510">
                  <c:v>75.686302185058594</c:v>
                </c:pt>
                <c:pt idx="511">
                  <c:v>75.686302185058594</c:v>
                </c:pt>
                <c:pt idx="512">
                  <c:v>75.686302185058594</c:v>
                </c:pt>
                <c:pt idx="513">
                  <c:v>75.686302185058594</c:v>
                </c:pt>
                <c:pt idx="514">
                  <c:v>75.686302185058594</c:v>
                </c:pt>
                <c:pt idx="515">
                  <c:v>75.686302185058594</c:v>
                </c:pt>
                <c:pt idx="516">
                  <c:v>75.686302185058594</c:v>
                </c:pt>
                <c:pt idx="517">
                  <c:v>75.686302185058594</c:v>
                </c:pt>
                <c:pt idx="518">
                  <c:v>75.686302185058594</c:v>
                </c:pt>
                <c:pt idx="519">
                  <c:v>75.686302185058594</c:v>
                </c:pt>
                <c:pt idx="520">
                  <c:v>75.686302185058594</c:v>
                </c:pt>
                <c:pt idx="521">
                  <c:v>75.686302185058594</c:v>
                </c:pt>
                <c:pt idx="522">
                  <c:v>75.686302185058594</c:v>
                </c:pt>
                <c:pt idx="523">
                  <c:v>75.686302185058594</c:v>
                </c:pt>
                <c:pt idx="524">
                  <c:v>75.686302185058594</c:v>
                </c:pt>
                <c:pt idx="525">
                  <c:v>75.686302185058594</c:v>
                </c:pt>
                <c:pt idx="526">
                  <c:v>75.686302185058594</c:v>
                </c:pt>
                <c:pt idx="527">
                  <c:v>75.686302185058594</c:v>
                </c:pt>
                <c:pt idx="528">
                  <c:v>75.686302185058594</c:v>
                </c:pt>
                <c:pt idx="529">
                  <c:v>75.686302185058594</c:v>
                </c:pt>
                <c:pt idx="530">
                  <c:v>75.686302185058594</c:v>
                </c:pt>
                <c:pt idx="531">
                  <c:v>75.686302185058594</c:v>
                </c:pt>
                <c:pt idx="532">
                  <c:v>75.686302185058594</c:v>
                </c:pt>
                <c:pt idx="533">
                  <c:v>75.686302185058594</c:v>
                </c:pt>
                <c:pt idx="534">
                  <c:v>75.686302185058594</c:v>
                </c:pt>
                <c:pt idx="535">
                  <c:v>75.686302185058594</c:v>
                </c:pt>
                <c:pt idx="536">
                  <c:v>75.686302185058594</c:v>
                </c:pt>
                <c:pt idx="537">
                  <c:v>75.686302185058594</c:v>
                </c:pt>
                <c:pt idx="538">
                  <c:v>75.686302185058594</c:v>
                </c:pt>
                <c:pt idx="539">
                  <c:v>75.686302185058594</c:v>
                </c:pt>
                <c:pt idx="540">
                  <c:v>75.686302185058594</c:v>
                </c:pt>
                <c:pt idx="541">
                  <c:v>75.686302185058594</c:v>
                </c:pt>
                <c:pt idx="542">
                  <c:v>75.686302185058594</c:v>
                </c:pt>
                <c:pt idx="543">
                  <c:v>75.686302185058594</c:v>
                </c:pt>
                <c:pt idx="544">
                  <c:v>75.686302185058594</c:v>
                </c:pt>
                <c:pt idx="545">
                  <c:v>75.686302185058594</c:v>
                </c:pt>
                <c:pt idx="546">
                  <c:v>75.686302185058594</c:v>
                </c:pt>
                <c:pt idx="547">
                  <c:v>75.686302185058594</c:v>
                </c:pt>
                <c:pt idx="548">
                  <c:v>75.686302185058594</c:v>
                </c:pt>
                <c:pt idx="549">
                  <c:v>75.686302185058594</c:v>
                </c:pt>
                <c:pt idx="550">
                  <c:v>75.686302185058594</c:v>
                </c:pt>
                <c:pt idx="551">
                  <c:v>75.686302185058594</c:v>
                </c:pt>
                <c:pt idx="552">
                  <c:v>75.686302185058594</c:v>
                </c:pt>
                <c:pt idx="553">
                  <c:v>75.686302185058594</c:v>
                </c:pt>
                <c:pt idx="554">
                  <c:v>74.901985168457003</c:v>
                </c:pt>
                <c:pt idx="555">
                  <c:v>74.901985168457003</c:v>
                </c:pt>
                <c:pt idx="556">
                  <c:v>74.901985168457003</c:v>
                </c:pt>
                <c:pt idx="557">
                  <c:v>74.901985168457003</c:v>
                </c:pt>
                <c:pt idx="558">
                  <c:v>74.901985168457003</c:v>
                </c:pt>
                <c:pt idx="559">
                  <c:v>74.901985168457003</c:v>
                </c:pt>
                <c:pt idx="560">
                  <c:v>74.901985168457003</c:v>
                </c:pt>
                <c:pt idx="561">
                  <c:v>74.901985168457003</c:v>
                </c:pt>
                <c:pt idx="562">
                  <c:v>74.901985168457003</c:v>
                </c:pt>
                <c:pt idx="563">
                  <c:v>74.901985168457003</c:v>
                </c:pt>
                <c:pt idx="564">
                  <c:v>74.901985168457003</c:v>
                </c:pt>
                <c:pt idx="565">
                  <c:v>74.901985168457003</c:v>
                </c:pt>
                <c:pt idx="566">
                  <c:v>74.901985168457003</c:v>
                </c:pt>
                <c:pt idx="567">
                  <c:v>74.901985168457003</c:v>
                </c:pt>
                <c:pt idx="568">
                  <c:v>74.901985168457003</c:v>
                </c:pt>
                <c:pt idx="569">
                  <c:v>74.901985168457003</c:v>
                </c:pt>
                <c:pt idx="570">
                  <c:v>74.901985168457003</c:v>
                </c:pt>
                <c:pt idx="571">
                  <c:v>74.901985168457003</c:v>
                </c:pt>
                <c:pt idx="572">
                  <c:v>74.901985168457003</c:v>
                </c:pt>
                <c:pt idx="573">
                  <c:v>74.901985168457003</c:v>
                </c:pt>
                <c:pt idx="574">
                  <c:v>74.901985168457003</c:v>
                </c:pt>
                <c:pt idx="575">
                  <c:v>74.901985168457003</c:v>
                </c:pt>
                <c:pt idx="576">
                  <c:v>74.901985168457003</c:v>
                </c:pt>
                <c:pt idx="577">
                  <c:v>74.901985168457003</c:v>
                </c:pt>
                <c:pt idx="578">
                  <c:v>74.901985168457003</c:v>
                </c:pt>
                <c:pt idx="579">
                  <c:v>74.901985168457003</c:v>
                </c:pt>
                <c:pt idx="580">
                  <c:v>74.901985168457003</c:v>
                </c:pt>
                <c:pt idx="581">
                  <c:v>74.901985168457003</c:v>
                </c:pt>
                <c:pt idx="582">
                  <c:v>74.901985168457003</c:v>
                </c:pt>
                <c:pt idx="583">
                  <c:v>74.901985168457003</c:v>
                </c:pt>
                <c:pt idx="584">
                  <c:v>74.901985168457003</c:v>
                </c:pt>
                <c:pt idx="585">
                  <c:v>74.901985168457003</c:v>
                </c:pt>
                <c:pt idx="586">
                  <c:v>74.901985168457003</c:v>
                </c:pt>
                <c:pt idx="587">
                  <c:v>74.901985168457003</c:v>
                </c:pt>
                <c:pt idx="588">
                  <c:v>74.901985168457003</c:v>
                </c:pt>
                <c:pt idx="589">
                  <c:v>74.901985168457003</c:v>
                </c:pt>
                <c:pt idx="590">
                  <c:v>74.901985168457003</c:v>
                </c:pt>
                <c:pt idx="591">
                  <c:v>74.901985168457003</c:v>
                </c:pt>
                <c:pt idx="592">
                  <c:v>74.901985168457003</c:v>
                </c:pt>
                <c:pt idx="593">
                  <c:v>74.901985168457003</c:v>
                </c:pt>
                <c:pt idx="594">
                  <c:v>74.901985168457003</c:v>
                </c:pt>
                <c:pt idx="595">
                  <c:v>74.901985168457003</c:v>
                </c:pt>
                <c:pt idx="596">
                  <c:v>74.901985168457003</c:v>
                </c:pt>
                <c:pt idx="597">
                  <c:v>74.901985168457003</c:v>
                </c:pt>
                <c:pt idx="598">
                  <c:v>74.901985168457003</c:v>
                </c:pt>
                <c:pt idx="599">
                  <c:v>74.901985168457003</c:v>
                </c:pt>
                <c:pt idx="600">
                  <c:v>74.901985168457003</c:v>
                </c:pt>
                <c:pt idx="601">
                  <c:v>74.901985168457003</c:v>
                </c:pt>
                <c:pt idx="602">
                  <c:v>74.901985168457003</c:v>
                </c:pt>
                <c:pt idx="603">
                  <c:v>74.901985168457003</c:v>
                </c:pt>
                <c:pt idx="604">
                  <c:v>74.901985168457003</c:v>
                </c:pt>
                <c:pt idx="605">
                  <c:v>74.901985168457003</c:v>
                </c:pt>
                <c:pt idx="606">
                  <c:v>74.901985168457003</c:v>
                </c:pt>
                <c:pt idx="607">
                  <c:v>74.901985168457003</c:v>
                </c:pt>
                <c:pt idx="608">
                  <c:v>74.901985168457003</c:v>
                </c:pt>
                <c:pt idx="609">
                  <c:v>74.901985168457003</c:v>
                </c:pt>
                <c:pt idx="610">
                  <c:v>74.901985168457003</c:v>
                </c:pt>
                <c:pt idx="611">
                  <c:v>74.901985168457003</c:v>
                </c:pt>
                <c:pt idx="612">
                  <c:v>74.901985168457003</c:v>
                </c:pt>
                <c:pt idx="613">
                  <c:v>74.901985168457003</c:v>
                </c:pt>
                <c:pt idx="614">
                  <c:v>74.117668151855497</c:v>
                </c:pt>
                <c:pt idx="615">
                  <c:v>74.117668151855497</c:v>
                </c:pt>
                <c:pt idx="616">
                  <c:v>74.117668151855497</c:v>
                </c:pt>
                <c:pt idx="617">
                  <c:v>74.117668151855497</c:v>
                </c:pt>
                <c:pt idx="618">
                  <c:v>74.117668151855497</c:v>
                </c:pt>
                <c:pt idx="619">
                  <c:v>74.117668151855497</c:v>
                </c:pt>
                <c:pt idx="620">
                  <c:v>74.117668151855497</c:v>
                </c:pt>
                <c:pt idx="621">
                  <c:v>74.117668151855497</c:v>
                </c:pt>
                <c:pt idx="622">
                  <c:v>74.117668151855497</c:v>
                </c:pt>
                <c:pt idx="623">
                  <c:v>74.117668151855497</c:v>
                </c:pt>
                <c:pt idx="624">
                  <c:v>74.117668151855497</c:v>
                </c:pt>
                <c:pt idx="625">
                  <c:v>74.117668151855497</c:v>
                </c:pt>
                <c:pt idx="626">
                  <c:v>74.117668151855497</c:v>
                </c:pt>
                <c:pt idx="627">
                  <c:v>74.117668151855497</c:v>
                </c:pt>
                <c:pt idx="628">
                  <c:v>74.117668151855497</c:v>
                </c:pt>
                <c:pt idx="629">
                  <c:v>74.117668151855497</c:v>
                </c:pt>
                <c:pt idx="630">
                  <c:v>74.117668151855497</c:v>
                </c:pt>
                <c:pt idx="631">
                  <c:v>74.117668151855497</c:v>
                </c:pt>
                <c:pt idx="632">
                  <c:v>74.117668151855497</c:v>
                </c:pt>
                <c:pt idx="633">
                  <c:v>74.117668151855497</c:v>
                </c:pt>
                <c:pt idx="634">
                  <c:v>74.117668151855497</c:v>
                </c:pt>
                <c:pt idx="635">
                  <c:v>74.117668151855497</c:v>
                </c:pt>
                <c:pt idx="636">
                  <c:v>74.117668151855497</c:v>
                </c:pt>
                <c:pt idx="637">
                  <c:v>74.117668151855497</c:v>
                </c:pt>
                <c:pt idx="638">
                  <c:v>74.117668151855497</c:v>
                </c:pt>
                <c:pt idx="639">
                  <c:v>74.117668151855497</c:v>
                </c:pt>
                <c:pt idx="640">
                  <c:v>74.117668151855497</c:v>
                </c:pt>
                <c:pt idx="641">
                  <c:v>74.117668151855497</c:v>
                </c:pt>
                <c:pt idx="642">
                  <c:v>74.117668151855497</c:v>
                </c:pt>
                <c:pt idx="643">
                  <c:v>74.117668151855497</c:v>
                </c:pt>
                <c:pt idx="644">
                  <c:v>74.117668151855497</c:v>
                </c:pt>
                <c:pt idx="645">
                  <c:v>74.117668151855497</c:v>
                </c:pt>
                <c:pt idx="646">
                  <c:v>74.117668151855497</c:v>
                </c:pt>
                <c:pt idx="647">
                  <c:v>74.117668151855497</c:v>
                </c:pt>
                <c:pt idx="648">
                  <c:v>74.117668151855497</c:v>
                </c:pt>
                <c:pt idx="649">
                  <c:v>74.117668151855497</c:v>
                </c:pt>
                <c:pt idx="650">
                  <c:v>74.117668151855497</c:v>
                </c:pt>
                <c:pt idx="651">
                  <c:v>74.117668151855497</c:v>
                </c:pt>
                <c:pt idx="652">
                  <c:v>74.117668151855497</c:v>
                </c:pt>
                <c:pt idx="653">
                  <c:v>74.117668151855497</c:v>
                </c:pt>
                <c:pt idx="654">
                  <c:v>74.117668151855497</c:v>
                </c:pt>
                <c:pt idx="655">
                  <c:v>74.117668151855497</c:v>
                </c:pt>
                <c:pt idx="656">
                  <c:v>74.117668151855497</c:v>
                </c:pt>
                <c:pt idx="657">
                  <c:v>74.117668151855497</c:v>
                </c:pt>
                <c:pt idx="658">
                  <c:v>74.117668151855497</c:v>
                </c:pt>
                <c:pt idx="659">
                  <c:v>74.117668151855497</c:v>
                </c:pt>
                <c:pt idx="660">
                  <c:v>74.117668151855497</c:v>
                </c:pt>
                <c:pt idx="661">
                  <c:v>74.117668151855497</c:v>
                </c:pt>
                <c:pt idx="662">
                  <c:v>74.117668151855497</c:v>
                </c:pt>
                <c:pt idx="663">
                  <c:v>74.117668151855497</c:v>
                </c:pt>
                <c:pt idx="664">
                  <c:v>74.117668151855497</c:v>
                </c:pt>
                <c:pt idx="665">
                  <c:v>74.117668151855497</c:v>
                </c:pt>
                <c:pt idx="666">
                  <c:v>74.117668151855497</c:v>
                </c:pt>
                <c:pt idx="667">
                  <c:v>74.117668151855497</c:v>
                </c:pt>
                <c:pt idx="668">
                  <c:v>74.117668151855497</c:v>
                </c:pt>
                <c:pt idx="669">
                  <c:v>74.117668151855497</c:v>
                </c:pt>
                <c:pt idx="670">
                  <c:v>74.117668151855497</c:v>
                </c:pt>
                <c:pt idx="671">
                  <c:v>74.117668151855497</c:v>
                </c:pt>
                <c:pt idx="672">
                  <c:v>74.117668151855497</c:v>
                </c:pt>
                <c:pt idx="673">
                  <c:v>74.117668151855497</c:v>
                </c:pt>
                <c:pt idx="674">
                  <c:v>73.725517272949205</c:v>
                </c:pt>
                <c:pt idx="675">
                  <c:v>73.725517272949205</c:v>
                </c:pt>
                <c:pt idx="676">
                  <c:v>73.725517272949205</c:v>
                </c:pt>
                <c:pt idx="677">
                  <c:v>73.725517272949205</c:v>
                </c:pt>
                <c:pt idx="678">
                  <c:v>73.725517272949205</c:v>
                </c:pt>
                <c:pt idx="679">
                  <c:v>73.725517272949205</c:v>
                </c:pt>
                <c:pt idx="680">
                  <c:v>73.725517272949205</c:v>
                </c:pt>
                <c:pt idx="681">
                  <c:v>73.725517272949205</c:v>
                </c:pt>
                <c:pt idx="682">
                  <c:v>73.725517272949205</c:v>
                </c:pt>
                <c:pt idx="683">
                  <c:v>73.725517272949205</c:v>
                </c:pt>
                <c:pt idx="684">
                  <c:v>73.725517272949205</c:v>
                </c:pt>
                <c:pt idx="685">
                  <c:v>73.725517272949205</c:v>
                </c:pt>
                <c:pt idx="686">
                  <c:v>73.725517272949205</c:v>
                </c:pt>
                <c:pt idx="687">
                  <c:v>73.725517272949205</c:v>
                </c:pt>
                <c:pt idx="688">
                  <c:v>73.725517272949205</c:v>
                </c:pt>
                <c:pt idx="689">
                  <c:v>73.725517272949205</c:v>
                </c:pt>
                <c:pt idx="690">
                  <c:v>73.725517272949205</c:v>
                </c:pt>
                <c:pt idx="691">
                  <c:v>73.725517272949205</c:v>
                </c:pt>
                <c:pt idx="692">
                  <c:v>73.725517272949205</c:v>
                </c:pt>
                <c:pt idx="693">
                  <c:v>73.725517272949205</c:v>
                </c:pt>
                <c:pt idx="694">
                  <c:v>73.725517272949205</c:v>
                </c:pt>
                <c:pt idx="695">
                  <c:v>73.725517272949205</c:v>
                </c:pt>
                <c:pt idx="696">
                  <c:v>73.725517272949205</c:v>
                </c:pt>
                <c:pt idx="697">
                  <c:v>73.725517272949205</c:v>
                </c:pt>
                <c:pt idx="698">
                  <c:v>73.725517272949205</c:v>
                </c:pt>
                <c:pt idx="699">
                  <c:v>73.725517272949205</c:v>
                </c:pt>
                <c:pt idx="700">
                  <c:v>73.725517272949205</c:v>
                </c:pt>
                <c:pt idx="701">
                  <c:v>73.725517272949205</c:v>
                </c:pt>
                <c:pt idx="702">
                  <c:v>73.725517272949205</c:v>
                </c:pt>
                <c:pt idx="703">
                  <c:v>73.725517272949205</c:v>
                </c:pt>
                <c:pt idx="704">
                  <c:v>73.725517272949205</c:v>
                </c:pt>
                <c:pt idx="705">
                  <c:v>73.725517272949205</c:v>
                </c:pt>
                <c:pt idx="706">
                  <c:v>73.725517272949205</c:v>
                </c:pt>
                <c:pt idx="707">
                  <c:v>73.725517272949205</c:v>
                </c:pt>
                <c:pt idx="708">
                  <c:v>73.725517272949205</c:v>
                </c:pt>
                <c:pt idx="709">
                  <c:v>73.725517272949205</c:v>
                </c:pt>
                <c:pt idx="710">
                  <c:v>73.725517272949205</c:v>
                </c:pt>
                <c:pt idx="711">
                  <c:v>73.725517272949205</c:v>
                </c:pt>
                <c:pt idx="712">
                  <c:v>73.725517272949205</c:v>
                </c:pt>
                <c:pt idx="713">
                  <c:v>73.725517272949205</c:v>
                </c:pt>
                <c:pt idx="714">
                  <c:v>73.725517272949205</c:v>
                </c:pt>
                <c:pt idx="715">
                  <c:v>73.725517272949205</c:v>
                </c:pt>
                <c:pt idx="716">
                  <c:v>73.725517272949205</c:v>
                </c:pt>
                <c:pt idx="717">
                  <c:v>73.725517272949205</c:v>
                </c:pt>
                <c:pt idx="718">
                  <c:v>73.725517272949205</c:v>
                </c:pt>
                <c:pt idx="719">
                  <c:v>73.725517272949205</c:v>
                </c:pt>
                <c:pt idx="720">
                  <c:v>73.725517272949205</c:v>
                </c:pt>
                <c:pt idx="721">
                  <c:v>73.725517272949205</c:v>
                </c:pt>
                <c:pt idx="722">
                  <c:v>73.725517272949205</c:v>
                </c:pt>
                <c:pt idx="723">
                  <c:v>73.725517272949205</c:v>
                </c:pt>
                <c:pt idx="724">
                  <c:v>73.725517272949205</c:v>
                </c:pt>
                <c:pt idx="725">
                  <c:v>73.725517272949205</c:v>
                </c:pt>
                <c:pt idx="726">
                  <c:v>73.725517272949205</c:v>
                </c:pt>
                <c:pt idx="727">
                  <c:v>73.725517272949205</c:v>
                </c:pt>
                <c:pt idx="728">
                  <c:v>73.725517272949205</c:v>
                </c:pt>
                <c:pt idx="729">
                  <c:v>73.725517272949205</c:v>
                </c:pt>
                <c:pt idx="730">
                  <c:v>73.725517272949205</c:v>
                </c:pt>
                <c:pt idx="731">
                  <c:v>73.725517272949205</c:v>
                </c:pt>
                <c:pt idx="732">
                  <c:v>73.725517272949205</c:v>
                </c:pt>
                <c:pt idx="733">
                  <c:v>73.725517272949205</c:v>
                </c:pt>
                <c:pt idx="734">
                  <c:v>72.941200256347699</c:v>
                </c:pt>
                <c:pt idx="735">
                  <c:v>72.941200256347699</c:v>
                </c:pt>
                <c:pt idx="736">
                  <c:v>72.941200256347699</c:v>
                </c:pt>
                <c:pt idx="737">
                  <c:v>72.941200256347699</c:v>
                </c:pt>
                <c:pt idx="738">
                  <c:v>72.941200256347699</c:v>
                </c:pt>
                <c:pt idx="739">
                  <c:v>72.941200256347699</c:v>
                </c:pt>
                <c:pt idx="740">
                  <c:v>72.941200256347699</c:v>
                </c:pt>
                <c:pt idx="741">
                  <c:v>72.941200256347699</c:v>
                </c:pt>
                <c:pt idx="742">
                  <c:v>72.941200256347699</c:v>
                </c:pt>
                <c:pt idx="743">
                  <c:v>72.941200256347699</c:v>
                </c:pt>
                <c:pt idx="744">
                  <c:v>72.941200256347699</c:v>
                </c:pt>
                <c:pt idx="745">
                  <c:v>72.941200256347699</c:v>
                </c:pt>
                <c:pt idx="746">
                  <c:v>72.941200256347699</c:v>
                </c:pt>
                <c:pt idx="747">
                  <c:v>72.941200256347699</c:v>
                </c:pt>
                <c:pt idx="748">
                  <c:v>72.941200256347699</c:v>
                </c:pt>
                <c:pt idx="749">
                  <c:v>72.941200256347699</c:v>
                </c:pt>
                <c:pt idx="750">
                  <c:v>72.941200256347699</c:v>
                </c:pt>
                <c:pt idx="751">
                  <c:v>72.941200256347699</c:v>
                </c:pt>
                <c:pt idx="752">
                  <c:v>72.941200256347699</c:v>
                </c:pt>
                <c:pt idx="753">
                  <c:v>72.941200256347699</c:v>
                </c:pt>
                <c:pt idx="754">
                  <c:v>72.941200256347699</c:v>
                </c:pt>
                <c:pt idx="755">
                  <c:v>72.941200256347699</c:v>
                </c:pt>
                <c:pt idx="756">
                  <c:v>72.941200256347699</c:v>
                </c:pt>
                <c:pt idx="757">
                  <c:v>72.941200256347699</c:v>
                </c:pt>
                <c:pt idx="758">
                  <c:v>72.941200256347699</c:v>
                </c:pt>
                <c:pt idx="759">
                  <c:v>72.941200256347699</c:v>
                </c:pt>
                <c:pt idx="760">
                  <c:v>72.941200256347699</c:v>
                </c:pt>
                <c:pt idx="761">
                  <c:v>72.941200256347699</c:v>
                </c:pt>
                <c:pt idx="762">
                  <c:v>72.941200256347699</c:v>
                </c:pt>
                <c:pt idx="763">
                  <c:v>72.941200256347699</c:v>
                </c:pt>
                <c:pt idx="764">
                  <c:v>72.941200256347699</c:v>
                </c:pt>
                <c:pt idx="765">
                  <c:v>72.941200256347699</c:v>
                </c:pt>
                <c:pt idx="766">
                  <c:v>72.941200256347699</c:v>
                </c:pt>
                <c:pt idx="767">
                  <c:v>72.941200256347699</c:v>
                </c:pt>
                <c:pt idx="768">
                  <c:v>72.941200256347699</c:v>
                </c:pt>
                <c:pt idx="769">
                  <c:v>72.941200256347699</c:v>
                </c:pt>
                <c:pt idx="770">
                  <c:v>72.941200256347699</c:v>
                </c:pt>
                <c:pt idx="771">
                  <c:v>72.941200256347699</c:v>
                </c:pt>
                <c:pt idx="772">
                  <c:v>72.941200256347699</c:v>
                </c:pt>
                <c:pt idx="773">
                  <c:v>72.941200256347699</c:v>
                </c:pt>
                <c:pt idx="774">
                  <c:v>72.941200256347699</c:v>
                </c:pt>
                <c:pt idx="775">
                  <c:v>72.941200256347699</c:v>
                </c:pt>
                <c:pt idx="776">
                  <c:v>72.941200256347699</c:v>
                </c:pt>
                <c:pt idx="777">
                  <c:v>72.941200256347699</c:v>
                </c:pt>
                <c:pt idx="778">
                  <c:v>72.941200256347699</c:v>
                </c:pt>
                <c:pt idx="779">
                  <c:v>72.941200256347699</c:v>
                </c:pt>
                <c:pt idx="780">
                  <c:v>72.941200256347699</c:v>
                </c:pt>
                <c:pt idx="781">
                  <c:v>72.941200256347699</c:v>
                </c:pt>
                <c:pt idx="782">
                  <c:v>72.941200256347699</c:v>
                </c:pt>
                <c:pt idx="783">
                  <c:v>72.941200256347699</c:v>
                </c:pt>
                <c:pt idx="784">
                  <c:v>72.941200256347699</c:v>
                </c:pt>
                <c:pt idx="785">
                  <c:v>72.941200256347699</c:v>
                </c:pt>
                <c:pt idx="786">
                  <c:v>72.941200256347699</c:v>
                </c:pt>
                <c:pt idx="787">
                  <c:v>72.941200256347699</c:v>
                </c:pt>
                <c:pt idx="788">
                  <c:v>72.941200256347699</c:v>
                </c:pt>
                <c:pt idx="789">
                  <c:v>72.941200256347699</c:v>
                </c:pt>
                <c:pt idx="790">
                  <c:v>72.941200256347699</c:v>
                </c:pt>
                <c:pt idx="791">
                  <c:v>72.941200256347699</c:v>
                </c:pt>
                <c:pt idx="792">
                  <c:v>72.941200256347699</c:v>
                </c:pt>
                <c:pt idx="793">
                  <c:v>72.941200256347699</c:v>
                </c:pt>
                <c:pt idx="794">
                  <c:v>72.156883239746094</c:v>
                </c:pt>
                <c:pt idx="795">
                  <c:v>72.156883239746094</c:v>
                </c:pt>
                <c:pt idx="796">
                  <c:v>72.156883239746094</c:v>
                </c:pt>
                <c:pt idx="797">
                  <c:v>72.156883239746094</c:v>
                </c:pt>
                <c:pt idx="798">
                  <c:v>72.156883239746094</c:v>
                </c:pt>
                <c:pt idx="799">
                  <c:v>72.156883239746094</c:v>
                </c:pt>
                <c:pt idx="800">
                  <c:v>72.156883239746094</c:v>
                </c:pt>
                <c:pt idx="801">
                  <c:v>72.156883239746094</c:v>
                </c:pt>
                <c:pt idx="802">
                  <c:v>72.156883239746094</c:v>
                </c:pt>
                <c:pt idx="803">
                  <c:v>72.156883239746094</c:v>
                </c:pt>
                <c:pt idx="804">
                  <c:v>72.156883239746094</c:v>
                </c:pt>
                <c:pt idx="805">
                  <c:v>72.156883239746094</c:v>
                </c:pt>
                <c:pt idx="806">
                  <c:v>72.156883239746094</c:v>
                </c:pt>
                <c:pt idx="807">
                  <c:v>72.156883239746094</c:v>
                </c:pt>
                <c:pt idx="808">
                  <c:v>72.156883239746094</c:v>
                </c:pt>
                <c:pt idx="809">
                  <c:v>72.156883239746094</c:v>
                </c:pt>
                <c:pt idx="810">
                  <c:v>72.156883239746094</c:v>
                </c:pt>
                <c:pt idx="811">
                  <c:v>72.156883239746094</c:v>
                </c:pt>
                <c:pt idx="812">
                  <c:v>72.156883239746094</c:v>
                </c:pt>
                <c:pt idx="813">
                  <c:v>72.156883239746094</c:v>
                </c:pt>
                <c:pt idx="814">
                  <c:v>72.156883239746094</c:v>
                </c:pt>
                <c:pt idx="815">
                  <c:v>72.156883239746094</c:v>
                </c:pt>
                <c:pt idx="816">
                  <c:v>72.156883239746094</c:v>
                </c:pt>
                <c:pt idx="817">
                  <c:v>72.156883239746094</c:v>
                </c:pt>
                <c:pt idx="818">
                  <c:v>72.156883239746094</c:v>
                </c:pt>
                <c:pt idx="819">
                  <c:v>72.156883239746094</c:v>
                </c:pt>
                <c:pt idx="820">
                  <c:v>72.156883239746094</c:v>
                </c:pt>
                <c:pt idx="821">
                  <c:v>72.156883239746094</c:v>
                </c:pt>
                <c:pt idx="822">
                  <c:v>72.156883239746094</c:v>
                </c:pt>
                <c:pt idx="823">
                  <c:v>72.156883239746094</c:v>
                </c:pt>
                <c:pt idx="824">
                  <c:v>72.156883239746094</c:v>
                </c:pt>
                <c:pt idx="825">
                  <c:v>72.156883239746094</c:v>
                </c:pt>
                <c:pt idx="826">
                  <c:v>72.156883239746094</c:v>
                </c:pt>
                <c:pt idx="827">
                  <c:v>72.156883239746094</c:v>
                </c:pt>
                <c:pt idx="828">
                  <c:v>72.156883239746094</c:v>
                </c:pt>
                <c:pt idx="829">
                  <c:v>72.156883239746094</c:v>
                </c:pt>
                <c:pt idx="830">
                  <c:v>72.156883239746094</c:v>
                </c:pt>
                <c:pt idx="831">
                  <c:v>72.156883239746094</c:v>
                </c:pt>
                <c:pt idx="832">
                  <c:v>72.156883239746094</c:v>
                </c:pt>
                <c:pt idx="833">
                  <c:v>72.156883239746094</c:v>
                </c:pt>
                <c:pt idx="834">
                  <c:v>72.156883239746094</c:v>
                </c:pt>
                <c:pt idx="835">
                  <c:v>72.156883239746094</c:v>
                </c:pt>
                <c:pt idx="836">
                  <c:v>72.156883239746094</c:v>
                </c:pt>
                <c:pt idx="837">
                  <c:v>72.156883239746094</c:v>
                </c:pt>
                <c:pt idx="838">
                  <c:v>72.156883239746094</c:v>
                </c:pt>
                <c:pt idx="839">
                  <c:v>72.156883239746094</c:v>
                </c:pt>
                <c:pt idx="840">
                  <c:v>72.156883239746094</c:v>
                </c:pt>
                <c:pt idx="841">
                  <c:v>72.156883239746094</c:v>
                </c:pt>
                <c:pt idx="842">
                  <c:v>72.156883239746094</c:v>
                </c:pt>
                <c:pt idx="843">
                  <c:v>72.156883239746094</c:v>
                </c:pt>
                <c:pt idx="844">
                  <c:v>72.156883239746094</c:v>
                </c:pt>
                <c:pt idx="845">
                  <c:v>72.156883239746094</c:v>
                </c:pt>
                <c:pt idx="846">
                  <c:v>72.156883239746094</c:v>
                </c:pt>
                <c:pt idx="847">
                  <c:v>72.156883239746094</c:v>
                </c:pt>
                <c:pt idx="848">
                  <c:v>72.156883239746094</c:v>
                </c:pt>
                <c:pt idx="849">
                  <c:v>72.156883239746094</c:v>
                </c:pt>
                <c:pt idx="850">
                  <c:v>72.156883239746094</c:v>
                </c:pt>
                <c:pt idx="851">
                  <c:v>72.156883239746094</c:v>
                </c:pt>
                <c:pt idx="852">
                  <c:v>72.156883239746094</c:v>
                </c:pt>
                <c:pt idx="853">
                  <c:v>72.156883239746094</c:v>
                </c:pt>
                <c:pt idx="854">
                  <c:v>71.764732360839801</c:v>
                </c:pt>
                <c:pt idx="855">
                  <c:v>71.764732360839801</c:v>
                </c:pt>
                <c:pt idx="856">
                  <c:v>71.764732360839801</c:v>
                </c:pt>
                <c:pt idx="857">
                  <c:v>71.764732360839801</c:v>
                </c:pt>
                <c:pt idx="858">
                  <c:v>71.764732360839801</c:v>
                </c:pt>
                <c:pt idx="859">
                  <c:v>71.764732360839801</c:v>
                </c:pt>
                <c:pt idx="860">
                  <c:v>71.764732360839801</c:v>
                </c:pt>
                <c:pt idx="861">
                  <c:v>71.764732360839801</c:v>
                </c:pt>
                <c:pt idx="862">
                  <c:v>71.764732360839801</c:v>
                </c:pt>
                <c:pt idx="863">
                  <c:v>71.764732360839801</c:v>
                </c:pt>
                <c:pt idx="864">
                  <c:v>71.764732360839801</c:v>
                </c:pt>
                <c:pt idx="865">
                  <c:v>71.764732360839801</c:v>
                </c:pt>
                <c:pt idx="866">
                  <c:v>71.764732360839801</c:v>
                </c:pt>
                <c:pt idx="867">
                  <c:v>71.764732360839801</c:v>
                </c:pt>
                <c:pt idx="868">
                  <c:v>71.764732360839801</c:v>
                </c:pt>
                <c:pt idx="869">
                  <c:v>71.764732360839801</c:v>
                </c:pt>
                <c:pt idx="870">
                  <c:v>71.764732360839801</c:v>
                </c:pt>
                <c:pt idx="871">
                  <c:v>71.764732360839801</c:v>
                </c:pt>
                <c:pt idx="872">
                  <c:v>71.764732360839801</c:v>
                </c:pt>
                <c:pt idx="873">
                  <c:v>71.764732360839801</c:v>
                </c:pt>
                <c:pt idx="874">
                  <c:v>71.764732360839801</c:v>
                </c:pt>
                <c:pt idx="875">
                  <c:v>71.764732360839801</c:v>
                </c:pt>
                <c:pt idx="876">
                  <c:v>71.764732360839801</c:v>
                </c:pt>
                <c:pt idx="877">
                  <c:v>71.764732360839801</c:v>
                </c:pt>
                <c:pt idx="878">
                  <c:v>71.764732360839801</c:v>
                </c:pt>
                <c:pt idx="879">
                  <c:v>71.764732360839801</c:v>
                </c:pt>
                <c:pt idx="880">
                  <c:v>71.764732360839801</c:v>
                </c:pt>
                <c:pt idx="881">
                  <c:v>71.764732360839801</c:v>
                </c:pt>
                <c:pt idx="882">
                  <c:v>71.764732360839801</c:v>
                </c:pt>
                <c:pt idx="883">
                  <c:v>71.764732360839801</c:v>
                </c:pt>
                <c:pt idx="884">
                  <c:v>71.764732360839801</c:v>
                </c:pt>
                <c:pt idx="885">
                  <c:v>71.764732360839801</c:v>
                </c:pt>
                <c:pt idx="886">
                  <c:v>71.764732360839801</c:v>
                </c:pt>
                <c:pt idx="887">
                  <c:v>71.764732360839801</c:v>
                </c:pt>
                <c:pt idx="888">
                  <c:v>71.764732360839801</c:v>
                </c:pt>
                <c:pt idx="889">
                  <c:v>71.764732360839801</c:v>
                </c:pt>
                <c:pt idx="890">
                  <c:v>71.764732360839801</c:v>
                </c:pt>
                <c:pt idx="891">
                  <c:v>71.764732360839801</c:v>
                </c:pt>
                <c:pt idx="892">
                  <c:v>71.764732360839801</c:v>
                </c:pt>
                <c:pt idx="893">
                  <c:v>71.764732360839801</c:v>
                </c:pt>
                <c:pt idx="894">
                  <c:v>71.764732360839801</c:v>
                </c:pt>
                <c:pt idx="895">
                  <c:v>71.764732360839801</c:v>
                </c:pt>
                <c:pt idx="896">
                  <c:v>71.764732360839801</c:v>
                </c:pt>
                <c:pt idx="897">
                  <c:v>71.764732360839801</c:v>
                </c:pt>
                <c:pt idx="898">
                  <c:v>71.764732360839801</c:v>
                </c:pt>
                <c:pt idx="899">
                  <c:v>71.764732360839801</c:v>
                </c:pt>
                <c:pt idx="900">
                  <c:v>71.764732360839801</c:v>
                </c:pt>
                <c:pt idx="901">
                  <c:v>71.764732360839801</c:v>
                </c:pt>
                <c:pt idx="902">
                  <c:v>71.764732360839801</c:v>
                </c:pt>
                <c:pt idx="903">
                  <c:v>71.764732360839801</c:v>
                </c:pt>
                <c:pt idx="904">
                  <c:v>71.764732360839801</c:v>
                </c:pt>
                <c:pt idx="905">
                  <c:v>71.764732360839801</c:v>
                </c:pt>
                <c:pt idx="906">
                  <c:v>71.764732360839801</c:v>
                </c:pt>
                <c:pt idx="907">
                  <c:v>71.764732360839801</c:v>
                </c:pt>
                <c:pt idx="908">
                  <c:v>71.764732360839801</c:v>
                </c:pt>
                <c:pt idx="909">
                  <c:v>71.764732360839801</c:v>
                </c:pt>
                <c:pt idx="910">
                  <c:v>71.764732360839801</c:v>
                </c:pt>
                <c:pt idx="911">
                  <c:v>71.764732360839801</c:v>
                </c:pt>
                <c:pt idx="912">
                  <c:v>71.764732360839801</c:v>
                </c:pt>
                <c:pt idx="913">
                  <c:v>71.764726377066793</c:v>
                </c:pt>
                <c:pt idx="914">
                  <c:v>70.980421328011303</c:v>
                </c:pt>
                <c:pt idx="915">
                  <c:v>70.980415344238295</c:v>
                </c:pt>
                <c:pt idx="916">
                  <c:v>70.980415344238295</c:v>
                </c:pt>
                <c:pt idx="917">
                  <c:v>70.980415344238295</c:v>
                </c:pt>
                <c:pt idx="918">
                  <c:v>70.980415344238295</c:v>
                </c:pt>
                <c:pt idx="919">
                  <c:v>70.980415344238295</c:v>
                </c:pt>
                <c:pt idx="920">
                  <c:v>70.980415344238295</c:v>
                </c:pt>
                <c:pt idx="921">
                  <c:v>70.980415344238295</c:v>
                </c:pt>
                <c:pt idx="922">
                  <c:v>70.980415344238295</c:v>
                </c:pt>
                <c:pt idx="923">
                  <c:v>70.980415344238295</c:v>
                </c:pt>
                <c:pt idx="924">
                  <c:v>70.980415344238295</c:v>
                </c:pt>
                <c:pt idx="925">
                  <c:v>70.980415344238295</c:v>
                </c:pt>
                <c:pt idx="926">
                  <c:v>70.980415344238295</c:v>
                </c:pt>
                <c:pt idx="927">
                  <c:v>70.980415344238295</c:v>
                </c:pt>
                <c:pt idx="928">
                  <c:v>70.980415344238295</c:v>
                </c:pt>
                <c:pt idx="929">
                  <c:v>70.980415344238295</c:v>
                </c:pt>
                <c:pt idx="930">
                  <c:v>70.980415344238295</c:v>
                </c:pt>
                <c:pt idx="931">
                  <c:v>70.980415344238295</c:v>
                </c:pt>
                <c:pt idx="932">
                  <c:v>70.980415344238295</c:v>
                </c:pt>
                <c:pt idx="933">
                  <c:v>70.980415344238295</c:v>
                </c:pt>
                <c:pt idx="934">
                  <c:v>70.980415344238295</c:v>
                </c:pt>
                <c:pt idx="935">
                  <c:v>70.980415344238295</c:v>
                </c:pt>
                <c:pt idx="936">
                  <c:v>70.980415344238295</c:v>
                </c:pt>
                <c:pt idx="937">
                  <c:v>70.980415344238295</c:v>
                </c:pt>
                <c:pt idx="938">
                  <c:v>70.980415344238295</c:v>
                </c:pt>
                <c:pt idx="939">
                  <c:v>70.980415344238295</c:v>
                </c:pt>
                <c:pt idx="940">
                  <c:v>70.980415344238295</c:v>
                </c:pt>
                <c:pt idx="941">
                  <c:v>70.980415344238295</c:v>
                </c:pt>
                <c:pt idx="942">
                  <c:v>70.980415344238295</c:v>
                </c:pt>
                <c:pt idx="943">
                  <c:v>70.980415344238295</c:v>
                </c:pt>
                <c:pt idx="944">
                  <c:v>70.980415344238295</c:v>
                </c:pt>
                <c:pt idx="945">
                  <c:v>70.980415344238295</c:v>
                </c:pt>
                <c:pt idx="946">
                  <c:v>70.980415344238295</c:v>
                </c:pt>
                <c:pt idx="947">
                  <c:v>70.980415344238295</c:v>
                </c:pt>
                <c:pt idx="948">
                  <c:v>70.980415344238295</c:v>
                </c:pt>
                <c:pt idx="949">
                  <c:v>70.980415344238295</c:v>
                </c:pt>
                <c:pt idx="950">
                  <c:v>70.980415344238295</c:v>
                </c:pt>
                <c:pt idx="951">
                  <c:v>70.980415344238295</c:v>
                </c:pt>
                <c:pt idx="952">
                  <c:v>70.980415344238295</c:v>
                </c:pt>
                <c:pt idx="953">
                  <c:v>70.980415344238295</c:v>
                </c:pt>
                <c:pt idx="954">
                  <c:v>70.980415344238295</c:v>
                </c:pt>
                <c:pt idx="955">
                  <c:v>70.980415344238295</c:v>
                </c:pt>
                <c:pt idx="956">
                  <c:v>70.980415344238295</c:v>
                </c:pt>
                <c:pt idx="957">
                  <c:v>70.980415344238295</c:v>
                </c:pt>
                <c:pt idx="958">
                  <c:v>70.980415344238295</c:v>
                </c:pt>
                <c:pt idx="959">
                  <c:v>70.980415344238295</c:v>
                </c:pt>
                <c:pt idx="960">
                  <c:v>70.980415344238295</c:v>
                </c:pt>
                <c:pt idx="961">
                  <c:v>70.980415344238295</c:v>
                </c:pt>
                <c:pt idx="962">
                  <c:v>70.980415344238295</c:v>
                </c:pt>
                <c:pt idx="963">
                  <c:v>70.980415344238295</c:v>
                </c:pt>
                <c:pt idx="964">
                  <c:v>70.980415344238295</c:v>
                </c:pt>
                <c:pt idx="965">
                  <c:v>70.980415344238295</c:v>
                </c:pt>
                <c:pt idx="966">
                  <c:v>70.980415344238295</c:v>
                </c:pt>
                <c:pt idx="967">
                  <c:v>70.980415344238295</c:v>
                </c:pt>
                <c:pt idx="968">
                  <c:v>70.980415344238295</c:v>
                </c:pt>
                <c:pt idx="969">
                  <c:v>70.980415344238295</c:v>
                </c:pt>
                <c:pt idx="970">
                  <c:v>70.980415344238295</c:v>
                </c:pt>
                <c:pt idx="971">
                  <c:v>70.980415344238295</c:v>
                </c:pt>
                <c:pt idx="972">
                  <c:v>70.980415344238295</c:v>
                </c:pt>
                <c:pt idx="973">
                  <c:v>70.196098327636705</c:v>
                </c:pt>
                <c:pt idx="974">
                  <c:v>70.196098327636705</c:v>
                </c:pt>
                <c:pt idx="975">
                  <c:v>70.196098327636705</c:v>
                </c:pt>
                <c:pt idx="976">
                  <c:v>70.196098327636705</c:v>
                </c:pt>
                <c:pt idx="977">
                  <c:v>70.196098327636705</c:v>
                </c:pt>
                <c:pt idx="978">
                  <c:v>70.196098327636705</c:v>
                </c:pt>
                <c:pt idx="979">
                  <c:v>70.196098327636705</c:v>
                </c:pt>
                <c:pt idx="980">
                  <c:v>70.196098327636705</c:v>
                </c:pt>
                <c:pt idx="981">
                  <c:v>70.196098327636705</c:v>
                </c:pt>
                <c:pt idx="982">
                  <c:v>70.196098327636705</c:v>
                </c:pt>
                <c:pt idx="983">
                  <c:v>70.196098327636705</c:v>
                </c:pt>
                <c:pt idx="984">
                  <c:v>70.196098327636705</c:v>
                </c:pt>
                <c:pt idx="985">
                  <c:v>70.196098327636705</c:v>
                </c:pt>
                <c:pt idx="986">
                  <c:v>70.196098327636705</c:v>
                </c:pt>
                <c:pt idx="987">
                  <c:v>70.196098327636705</c:v>
                </c:pt>
                <c:pt idx="988">
                  <c:v>70.196098327636705</c:v>
                </c:pt>
                <c:pt idx="989">
                  <c:v>70.196098327636705</c:v>
                </c:pt>
                <c:pt idx="990">
                  <c:v>70.196098327636705</c:v>
                </c:pt>
                <c:pt idx="991">
                  <c:v>70.196098327636705</c:v>
                </c:pt>
                <c:pt idx="992">
                  <c:v>70.196098327636705</c:v>
                </c:pt>
                <c:pt idx="993">
                  <c:v>70.196098327636705</c:v>
                </c:pt>
                <c:pt idx="994">
                  <c:v>70.196098327636705</c:v>
                </c:pt>
                <c:pt idx="995">
                  <c:v>70.196098327636705</c:v>
                </c:pt>
                <c:pt idx="996">
                  <c:v>70.196098327636705</c:v>
                </c:pt>
                <c:pt idx="997">
                  <c:v>70.196098327636705</c:v>
                </c:pt>
                <c:pt idx="998">
                  <c:v>70.196098327636705</c:v>
                </c:pt>
                <c:pt idx="999">
                  <c:v>70.196098327636705</c:v>
                </c:pt>
                <c:pt idx="1000">
                  <c:v>70.196098327636705</c:v>
                </c:pt>
                <c:pt idx="1001">
                  <c:v>70.196098327636705</c:v>
                </c:pt>
                <c:pt idx="1002">
                  <c:v>70.196098327636705</c:v>
                </c:pt>
                <c:pt idx="1003">
                  <c:v>70.196098327636705</c:v>
                </c:pt>
                <c:pt idx="1004">
                  <c:v>70.196098327636705</c:v>
                </c:pt>
                <c:pt idx="1005">
                  <c:v>70.196098327636705</c:v>
                </c:pt>
                <c:pt idx="1006">
                  <c:v>70.196098327636705</c:v>
                </c:pt>
                <c:pt idx="1007">
                  <c:v>70.196098327636705</c:v>
                </c:pt>
                <c:pt idx="1008">
                  <c:v>70.196098327636705</c:v>
                </c:pt>
                <c:pt idx="1009">
                  <c:v>70.196098327636705</c:v>
                </c:pt>
                <c:pt idx="1010">
                  <c:v>70.196098327636705</c:v>
                </c:pt>
                <c:pt idx="1011">
                  <c:v>70.196098327636705</c:v>
                </c:pt>
                <c:pt idx="1012">
                  <c:v>70.196098327636705</c:v>
                </c:pt>
                <c:pt idx="1013">
                  <c:v>70.196098327636705</c:v>
                </c:pt>
                <c:pt idx="1014">
                  <c:v>70.196098327636705</c:v>
                </c:pt>
                <c:pt idx="1015">
                  <c:v>70.196098327636705</c:v>
                </c:pt>
                <c:pt idx="1016">
                  <c:v>70.196098327636705</c:v>
                </c:pt>
                <c:pt idx="1017">
                  <c:v>70.196098327636705</c:v>
                </c:pt>
                <c:pt idx="1018">
                  <c:v>70.196098327636705</c:v>
                </c:pt>
                <c:pt idx="1019">
                  <c:v>70.196098327636705</c:v>
                </c:pt>
                <c:pt idx="1020">
                  <c:v>70.196098327636705</c:v>
                </c:pt>
                <c:pt idx="1021">
                  <c:v>70.196098327636705</c:v>
                </c:pt>
                <c:pt idx="1022">
                  <c:v>70.196098327636705</c:v>
                </c:pt>
                <c:pt idx="1023">
                  <c:v>70.196098327636705</c:v>
                </c:pt>
                <c:pt idx="1024">
                  <c:v>70.196098327636705</c:v>
                </c:pt>
                <c:pt idx="1025">
                  <c:v>70.196098327636705</c:v>
                </c:pt>
                <c:pt idx="1026">
                  <c:v>70.196098327636705</c:v>
                </c:pt>
                <c:pt idx="1027">
                  <c:v>70.196098327636705</c:v>
                </c:pt>
                <c:pt idx="1028">
                  <c:v>70.196098327636705</c:v>
                </c:pt>
                <c:pt idx="1029">
                  <c:v>70.196098327636705</c:v>
                </c:pt>
                <c:pt idx="1030">
                  <c:v>70.196098327636705</c:v>
                </c:pt>
                <c:pt idx="1031">
                  <c:v>70.196098327636705</c:v>
                </c:pt>
                <c:pt idx="1032">
                  <c:v>70.196098327636705</c:v>
                </c:pt>
                <c:pt idx="1033">
                  <c:v>70.196098327636705</c:v>
                </c:pt>
                <c:pt idx="1034">
                  <c:v>69.803947448730497</c:v>
                </c:pt>
                <c:pt idx="1035">
                  <c:v>69.803947448730497</c:v>
                </c:pt>
                <c:pt idx="1036">
                  <c:v>69.803947448730497</c:v>
                </c:pt>
                <c:pt idx="1037">
                  <c:v>69.803947448730497</c:v>
                </c:pt>
                <c:pt idx="1038">
                  <c:v>69.803947448730497</c:v>
                </c:pt>
                <c:pt idx="1039">
                  <c:v>69.803947448730497</c:v>
                </c:pt>
                <c:pt idx="1040">
                  <c:v>69.803947448730497</c:v>
                </c:pt>
                <c:pt idx="1041">
                  <c:v>69.803947448730497</c:v>
                </c:pt>
                <c:pt idx="1042">
                  <c:v>69.803947448730497</c:v>
                </c:pt>
                <c:pt idx="1043">
                  <c:v>69.803947448730497</c:v>
                </c:pt>
                <c:pt idx="1044">
                  <c:v>69.803947448730497</c:v>
                </c:pt>
                <c:pt idx="1045">
                  <c:v>69.803947448730497</c:v>
                </c:pt>
                <c:pt idx="1046">
                  <c:v>69.803947448730497</c:v>
                </c:pt>
                <c:pt idx="1047">
                  <c:v>69.803947448730497</c:v>
                </c:pt>
                <c:pt idx="1048">
                  <c:v>69.803947448730497</c:v>
                </c:pt>
                <c:pt idx="1049">
                  <c:v>69.803947448730497</c:v>
                </c:pt>
                <c:pt idx="1050">
                  <c:v>69.803947448730497</c:v>
                </c:pt>
                <c:pt idx="1051">
                  <c:v>69.803947448730497</c:v>
                </c:pt>
                <c:pt idx="1052">
                  <c:v>69.803947448730497</c:v>
                </c:pt>
                <c:pt idx="1053">
                  <c:v>69.803947448730497</c:v>
                </c:pt>
                <c:pt idx="1054">
                  <c:v>69.803947448730497</c:v>
                </c:pt>
                <c:pt idx="1055">
                  <c:v>69.803947448730497</c:v>
                </c:pt>
                <c:pt idx="1056">
                  <c:v>69.803947448730497</c:v>
                </c:pt>
                <c:pt idx="1057">
                  <c:v>69.803947448730497</c:v>
                </c:pt>
                <c:pt idx="1058">
                  <c:v>69.803947448730497</c:v>
                </c:pt>
                <c:pt idx="1059">
                  <c:v>69.803947448730497</c:v>
                </c:pt>
                <c:pt idx="1060">
                  <c:v>69.803947448730497</c:v>
                </c:pt>
                <c:pt idx="1061">
                  <c:v>69.803947448730497</c:v>
                </c:pt>
                <c:pt idx="1062">
                  <c:v>69.803947448730497</c:v>
                </c:pt>
                <c:pt idx="1063">
                  <c:v>69.803947448730497</c:v>
                </c:pt>
                <c:pt idx="1064">
                  <c:v>69.803947448730497</c:v>
                </c:pt>
                <c:pt idx="1065">
                  <c:v>69.803947448730497</c:v>
                </c:pt>
                <c:pt idx="1066">
                  <c:v>69.803947448730497</c:v>
                </c:pt>
                <c:pt idx="1067">
                  <c:v>69.803947448730497</c:v>
                </c:pt>
                <c:pt idx="1068">
                  <c:v>69.803947448730497</c:v>
                </c:pt>
                <c:pt idx="1069">
                  <c:v>69.803947448730497</c:v>
                </c:pt>
                <c:pt idx="1070">
                  <c:v>69.803947448730497</c:v>
                </c:pt>
                <c:pt idx="1071">
                  <c:v>69.803947448730497</c:v>
                </c:pt>
                <c:pt idx="1072">
                  <c:v>69.803947448730497</c:v>
                </c:pt>
                <c:pt idx="1073">
                  <c:v>69.803947448730497</c:v>
                </c:pt>
                <c:pt idx="1074">
                  <c:v>69.803947448730497</c:v>
                </c:pt>
                <c:pt idx="1075">
                  <c:v>69.803947448730497</c:v>
                </c:pt>
                <c:pt idx="1076">
                  <c:v>69.803947448730497</c:v>
                </c:pt>
                <c:pt idx="1077">
                  <c:v>69.803947448730497</c:v>
                </c:pt>
                <c:pt idx="1078">
                  <c:v>69.803947448730497</c:v>
                </c:pt>
                <c:pt idx="1079">
                  <c:v>69.803947448730497</c:v>
                </c:pt>
                <c:pt idx="1080">
                  <c:v>69.803947448730497</c:v>
                </c:pt>
                <c:pt idx="1081">
                  <c:v>69.803947448730497</c:v>
                </c:pt>
                <c:pt idx="1082">
                  <c:v>69.803947448730497</c:v>
                </c:pt>
                <c:pt idx="1083">
                  <c:v>69.803947448730497</c:v>
                </c:pt>
                <c:pt idx="1084">
                  <c:v>69.803947448730497</c:v>
                </c:pt>
                <c:pt idx="1085">
                  <c:v>69.803947448730497</c:v>
                </c:pt>
                <c:pt idx="1086">
                  <c:v>69.803947448730497</c:v>
                </c:pt>
                <c:pt idx="1087">
                  <c:v>69.803947448730497</c:v>
                </c:pt>
                <c:pt idx="1088">
                  <c:v>69.803947448730497</c:v>
                </c:pt>
                <c:pt idx="1089">
                  <c:v>69.803947448730497</c:v>
                </c:pt>
                <c:pt idx="1090">
                  <c:v>69.803947448730497</c:v>
                </c:pt>
                <c:pt idx="1091">
                  <c:v>69.803947448730497</c:v>
                </c:pt>
                <c:pt idx="1092">
                  <c:v>69.803947448730497</c:v>
                </c:pt>
                <c:pt idx="1093">
                  <c:v>69.411788940429702</c:v>
                </c:pt>
                <c:pt idx="1094">
                  <c:v>69.411788940429702</c:v>
                </c:pt>
                <c:pt idx="1095">
                  <c:v>69.411788940429702</c:v>
                </c:pt>
                <c:pt idx="1096">
                  <c:v>69.411788940429702</c:v>
                </c:pt>
                <c:pt idx="1097">
                  <c:v>69.411788940429702</c:v>
                </c:pt>
                <c:pt idx="1098">
                  <c:v>69.411788940429702</c:v>
                </c:pt>
                <c:pt idx="1099">
                  <c:v>69.411788940429702</c:v>
                </c:pt>
                <c:pt idx="1100">
                  <c:v>69.411788940429702</c:v>
                </c:pt>
                <c:pt idx="1101">
                  <c:v>69.411788940429702</c:v>
                </c:pt>
                <c:pt idx="1102">
                  <c:v>69.411788940429702</c:v>
                </c:pt>
                <c:pt idx="1103">
                  <c:v>69.411788940429702</c:v>
                </c:pt>
                <c:pt idx="1104">
                  <c:v>69.411788940429702</c:v>
                </c:pt>
                <c:pt idx="1105">
                  <c:v>69.411788940429702</c:v>
                </c:pt>
                <c:pt idx="1106">
                  <c:v>69.411788940429702</c:v>
                </c:pt>
                <c:pt idx="1107">
                  <c:v>69.411788940429702</c:v>
                </c:pt>
                <c:pt idx="1108">
                  <c:v>69.411788940429702</c:v>
                </c:pt>
                <c:pt idx="1109">
                  <c:v>69.411788940429702</c:v>
                </c:pt>
                <c:pt idx="1110">
                  <c:v>69.411788940429702</c:v>
                </c:pt>
                <c:pt idx="1111">
                  <c:v>69.411788940429702</c:v>
                </c:pt>
                <c:pt idx="1112">
                  <c:v>69.411788940429702</c:v>
                </c:pt>
                <c:pt idx="1113">
                  <c:v>69.411788940429702</c:v>
                </c:pt>
                <c:pt idx="1114">
                  <c:v>69.411788940429702</c:v>
                </c:pt>
                <c:pt idx="1115">
                  <c:v>69.411788940429702</c:v>
                </c:pt>
                <c:pt idx="1116">
                  <c:v>69.411788940429702</c:v>
                </c:pt>
                <c:pt idx="1117">
                  <c:v>69.411788940429702</c:v>
                </c:pt>
                <c:pt idx="1118">
                  <c:v>69.411788940429702</c:v>
                </c:pt>
                <c:pt idx="1119">
                  <c:v>69.411788940429702</c:v>
                </c:pt>
                <c:pt idx="1120">
                  <c:v>69.411788940429702</c:v>
                </c:pt>
                <c:pt idx="1121">
                  <c:v>69.411788940429702</c:v>
                </c:pt>
                <c:pt idx="1122">
                  <c:v>69.411788940429702</c:v>
                </c:pt>
                <c:pt idx="1123">
                  <c:v>69.411788940429702</c:v>
                </c:pt>
                <c:pt idx="1124">
                  <c:v>69.411788940429702</c:v>
                </c:pt>
                <c:pt idx="1125">
                  <c:v>69.411788940429702</c:v>
                </c:pt>
                <c:pt idx="1126">
                  <c:v>69.411788940429702</c:v>
                </c:pt>
                <c:pt idx="1127">
                  <c:v>69.411788940429702</c:v>
                </c:pt>
                <c:pt idx="1128">
                  <c:v>69.411788940429702</c:v>
                </c:pt>
                <c:pt idx="1129">
                  <c:v>69.411788940429702</c:v>
                </c:pt>
                <c:pt idx="1130">
                  <c:v>69.411788940429702</c:v>
                </c:pt>
                <c:pt idx="1131">
                  <c:v>69.411788940429702</c:v>
                </c:pt>
                <c:pt idx="1132">
                  <c:v>69.411788940429702</c:v>
                </c:pt>
                <c:pt idx="1133">
                  <c:v>69.411788940429702</c:v>
                </c:pt>
                <c:pt idx="1134">
                  <c:v>69.411788940429702</c:v>
                </c:pt>
                <c:pt idx="1135">
                  <c:v>69.411788940429702</c:v>
                </c:pt>
                <c:pt idx="1136">
                  <c:v>69.411788940429702</c:v>
                </c:pt>
                <c:pt idx="1137">
                  <c:v>69.411788940429702</c:v>
                </c:pt>
                <c:pt idx="1138">
                  <c:v>69.411788940429702</c:v>
                </c:pt>
                <c:pt idx="1139">
                  <c:v>69.411788940429702</c:v>
                </c:pt>
                <c:pt idx="1140">
                  <c:v>69.411788940429702</c:v>
                </c:pt>
                <c:pt idx="1141">
                  <c:v>69.411788940429702</c:v>
                </c:pt>
                <c:pt idx="1142">
                  <c:v>69.411788940429702</c:v>
                </c:pt>
                <c:pt idx="1143">
                  <c:v>69.411788940429702</c:v>
                </c:pt>
                <c:pt idx="1144">
                  <c:v>69.411788940429702</c:v>
                </c:pt>
                <c:pt idx="1145">
                  <c:v>69.411788940429702</c:v>
                </c:pt>
                <c:pt idx="1146">
                  <c:v>69.411788940429702</c:v>
                </c:pt>
                <c:pt idx="1147">
                  <c:v>69.411788940429702</c:v>
                </c:pt>
                <c:pt idx="1148">
                  <c:v>69.411788940429702</c:v>
                </c:pt>
                <c:pt idx="1149">
                  <c:v>69.411788940429702</c:v>
                </c:pt>
                <c:pt idx="1150">
                  <c:v>69.411788940429702</c:v>
                </c:pt>
                <c:pt idx="1151">
                  <c:v>69.411788940429702</c:v>
                </c:pt>
                <c:pt idx="1152">
                  <c:v>69.411788940429702</c:v>
                </c:pt>
                <c:pt idx="1153">
                  <c:v>69.411779964776102</c:v>
                </c:pt>
                <c:pt idx="1154">
                  <c:v>68.235322391180901</c:v>
                </c:pt>
                <c:pt idx="1155">
                  <c:v>68.235313415527301</c:v>
                </c:pt>
                <c:pt idx="1156">
                  <c:v>68.235313415527301</c:v>
                </c:pt>
                <c:pt idx="1157">
                  <c:v>68.235313415527301</c:v>
                </c:pt>
                <c:pt idx="1158">
                  <c:v>68.235313415527301</c:v>
                </c:pt>
                <c:pt idx="1159">
                  <c:v>68.235313415527301</c:v>
                </c:pt>
                <c:pt idx="1160">
                  <c:v>68.235313415527301</c:v>
                </c:pt>
                <c:pt idx="1161">
                  <c:v>68.235313415527301</c:v>
                </c:pt>
                <c:pt idx="1162">
                  <c:v>68.235313415527301</c:v>
                </c:pt>
                <c:pt idx="1163">
                  <c:v>68.235313415527301</c:v>
                </c:pt>
                <c:pt idx="1164">
                  <c:v>68.235313415527301</c:v>
                </c:pt>
                <c:pt idx="1165">
                  <c:v>68.235313415527301</c:v>
                </c:pt>
                <c:pt idx="1166">
                  <c:v>68.235313415527301</c:v>
                </c:pt>
                <c:pt idx="1167">
                  <c:v>68.235313415527301</c:v>
                </c:pt>
                <c:pt idx="1168">
                  <c:v>68.235313415527301</c:v>
                </c:pt>
                <c:pt idx="1169">
                  <c:v>68.235313415527301</c:v>
                </c:pt>
                <c:pt idx="1170">
                  <c:v>68.235313415527301</c:v>
                </c:pt>
                <c:pt idx="1171">
                  <c:v>68.235313415527301</c:v>
                </c:pt>
                <c:pt idx="1172">
                  <c:v>68.235313415527301</c:v>
                </c:pt>
                <c:pt idx="1173">
                  <c:v>68.235313415527301</c:v>
                </c:pt>
                <c:pt idx="1174">
                  <c:v>68.235313415527301</c:v>
                </c:pt>
                <c:pt idx="1175">
                  <c:v>68.235313415527301</c:v>
                </c:pt>
                <c:pt idx="1176">
                  <c:v>68.235313415527301</c:v>
                </c:pt>
                <c:pt idx="1177">
                  <c:v>68.235313415527301</c:v>
                </c:pt>
                <c:pt idx="1178">
                  <c:v>68.235313415527301</c:v>
                </c:pt>
                <c:pt idx="1179">
                  <c:v>68.235313415527301</c:v>
                </c:pt>
                <c:pt idx="1180">
                  <c:v>68.235313415527301</c:v>
                </c:pt>
                <c:pt idx="1181">
                  <c:v>68.235313415527301</c:v>
                </c:pt>
                <c:pt idx="1182">
                  <c:v>68.235313415527301</c:v>
                </c:pt>
                <c:pt idx="1183">
                  <c:v>68.235313415527301</c:v>
                </c:pt>
                <c:pt idx="1184">
                  <c:v>68.235313415527301</c:v>
                </c:pt>
                <c:pt idx="1185">
                  <c:v>68.235313415527301</c:v>
                </c:pt>
                <c:pt idx="1186">
                  <c:v>68.235313415527301</c:v>
                </c:pt>
                <c:pt idx="1187">
                  <c:v>68.235313415527301</c:v>
                </c:pt>
                <c:pt idx="1188">
                  <c:v>68.235313415527301</c:v>
                </c:pt>
                <c:pt idx="1189">
                  <c:v>68.235313415527301</c:v>
                </c:pt>
                <c:pt idx="1190">
                  <c:v>68.235313415527301</c:v>
                </c:pt>
                <c:pt idx="1191">
                  <c:v>68.235313415527301</c:v>
                </c:pt>
                <c:pt idx="1192">
                  <c:v>68.235313415527301</c:v>
                </c:pt>
                <c:pt idx="1193">
                  <c:v>68.235313415527301</c:v>
                </c:pt>
                <c:pt idx="1194">
                  <c:v>68.235313415527301</c:v>
                </c:pt>
                <c:pt idx="1195">
                  <c:v>68.235313415527301</c:v>
                </c:pt>
                <c:pt idx="1196">
                  <c:v>68.235313415527301</c:v>
                </c:pt>
                <c:pt idx="1197">
                  <c:v>68.235313415527301</c:v>
                </c:pt>
                <c:pt idx="1198">
                  <c:v>68.235313415527301</c:v>
                </c:pt>
                <c:pt idx="1199">
                  <c:v>68.235313415527301</c:v>
                </c:pt>
                <c:pt idx="1200">
                  <c:v>68.235313415527301</c:v>
                </c:pt>
                <c:pt idx="1201">
                  <c:v>68.235313415527301</c:v>
                </c:pt>
                <c:pt idx="1202">
                  <c:v>68.235313415527301</c:v>
                </c:pt>
                <c:pt idx="1203">
                  <c:v>68.235313415527301</c:v>
                </c:pt>
                <c:pt idx="1204">
                  <c:v>68.235313415527301</c:v>
                </c:pt>
                <c:pt idx="1205">
                  <c:v>68.235313415527301</c:v>
                </c:pt>
                <c:pt idx="1206">
                  <c:v>68.235313415527301</c:v>
                </c:pt>
                <c:pt idx="1207">
                  <c:v>68.235313415527301</c:v>
                </c:pt>
                <c:pt idx="1208">
                  <c:v>68.235313415527301</c:v>
                </c:pt>
                <c:pt idx="1209">
                  <c:v>68.235313415527301</c:v>
                </c:pt>
                <c:pt idx="1210">
                  <c:v>68.235313415527301</c:v>
                </c:pt>
                <c:pt idx="1211">
                  <c:v>68.235313415527301</c:v>
                </c:pt>
                <c:pt idx="1212">
                  <c:v>68.235310423700994</c:v>
                </c:pt>
                <c:pt idx="1213">
                  <c:v>67.8431655284474</c:v>
                </c:pt>
                <c:pt idx="1214">
                  <c:v>67.843162536621094</c:v>
                </c:pt>
                <c:pt idx="1215">
                  <c:v>67.843162536621094</c:v>
                </c:pt>
                <c:pt idx="1216">
                  <c:v>67.843162536621094</c:v>
                </c:pt>
                <c:pt idx="1217">
                  <c:v>67.843162536621094</c:v>
                </c:pt>
                <c:pt idx="1218">
                  <c:v>67.843162536621094</c:v>
                </c:pt>
                <c:pt idx="1219">
                  <c:v>67.843162536621094</c:v>
                </c:pt>
                <c:pt idx="1220">
                  <c:v>67.843162536621094</c:v>
                </c:pt>
                <c:pt idx="1221">
                  <c:v>67.843162536621094</c:v>
                </c:pt>
                <c:pt idx="1222">
                  <c:v>67.843162536621094</c:v>
                </c:pt>
                <c:pt idx="1223">
                  <c:v>67.843162536621094</c:v>
                </c:pt>
                <c:pt idx="1224">
                  <c:v>67.843162536621094</c:v>
                </c:pt>
                <c:pt idx="1225">
                  <c:v>67.843162536621094</c:v>
                </c:pt>
                <c:pt idx="1226">
                  <c:v>67.843162536621094</c:v>
                </c:pt>
                <c:pt idx="1227">
                  <c:v>67.843162536621094</c:v>
                </c:pt>
                <c:pt idx="1228">
                  <c:v>67.843162536621094</c:v>
                </c:pt>
                <c:pt idx="1229">
                  <c:v>67.843162536621094</c:v>
                </c:pt>
                <c:pt idx="1230">
                  <c:v>67.843162536621094</c:v>
                </c:pt>
                <c:pt idx="1231">
                  <c:v>67.843162536621094</c:v>
                </c:pt>
                <c:pt idx="1232">
                  <c:v>67.843162536621094</c:v>
                </c:pt>
                <c:pt idx="1233">
                  <c:v>67.843162536621094</c:v>
                </c:pt>
                <c:pt idx="1234">
                  <c:v>67.843162536621094</c:v>
                </c:pt>
                <c:pt idx="1235">
                  <c:v>67.843162536621094</c:v>
                </c:pt>
                <c:pt idx="1236">
                  <c:v>67.843162536621094</c:v>
                </c:pt>
                <c:pt idx="1237">
                  <c:v>67.843162536621094</c:v>
                </c:pt>
                <c:pt idx="1238">
                  <c:v>67.843162536621094</c:v>
                </c:pt>
                <c:pt idx="1239">
                  <c:v>67.843162536621094</c:v>
                </c:pt>
                <c:pt idx="1240">
                  <c:v>67.843162536621094</c:v>
                </c:pt>
                <c:pt idx="1241">
                  <c:v>67.843162536621094</c:v>
                </c:pt>
                <c:pt idx="1242">
                  <c:v>67.843162536621094</c:v>
                </c:pt>
                <c:pt idx="1243">
                  <c:v>67.843162536621094</c:v>
                </c:pt>
                <c:pt idx="1244">
                  <c:v>67.843162536621094</c:v>
                </c:pt>
                <c:pt idx="1245">
                  <c:v>67.843162536621094</c:v>
                </c:pt>
                <c:pt idx="1246">
                  <c:v>67.843162536621094</c:v>
                </c:pt>
                <c:pt idx="1247">
                  <c:v>67.843162536621094</c:v>
                </c:pt>
                <c:pt idx="1248">
                  <c:v>67.843162536621094</c:v>
                </c:pt>
                <c:pt idx="1249">
                  <c:v>67.843162536621094</c:v>
                </c:pt>
                <c:pt idx="1250">
                  <c:v>67.843162536621094</c:v>
                </c:pt>
                <c:pt idx="1251">
                  <c:v>67.843162536621094</c:v>
                </c:pt>
                <c:pt idx="1252">
                  <c:v>67.843162536621094</c:v>
                </c:pt>
                <c:pt idx="1253">
                  <c:v>67.843162536621094</c:v>
                </c:pt>
                <c:pt idx="1254">
                  <c:v>67.843162536621094</c:v>
                </c:pt>
                <c:pt idx="1255">
                  <c:v>67.843162536621094</c:v>
                </c:pt>
                <c:pt idx="1256">
                  <c:v>67.843162536621094</c:v>
                </c:pt>
                <c:pt idx="1257">
                  <c:v>67.843162536621094</c:v>
                </c:pt>
                <c:pt idx="1258">
                  <c:v>67.843162536621094</c:v>
                </c:pt>
                <c:pt idx="1259">
                  <c:v>67.843162536621094</c:v>
                </c:pt>
                <c:pt idx="1260">
                  <c:v>67.843162536621094</c:v>
                </c:pt>
                <c:pt idx="1261">
                  <c:v>67.843162536621094</c:v>
                </c:pt>
                <c:pt idx="1262">
                  <c:v>67.843162536621094</c:v>
                </c:pt>
                <c:pt idx="1263">
                  <c:v>67.843162536621094</c:v>
                </c:pt>
                <c:pt idx="1264">
                  <c:v>67.843162536621094</c:v>
                </c:pt>
                <c:pt idx="1265">
                  <c:v>67.843162536621094</c:v>
                </c:pt>
                <c:pt idx="1266">
                  <c:v>67.843162536621094</c:v>
                </c:pt>
                <c:pt idx="1267">
                  <c:v>67.843162536621094</c:v>
                </c:pt>
                <c:pt idx="1268">
                  <c:v>67.843162536621094</c:v>
                </c:pt>
                <c:pt idx="1269">
                  <c:v>67.843162536621094</c:v>
                </c:pt>
                <c:pt idx="1270">
                  <c:v>67.843162536621094</c:v>
                </c:pt>
                <c:pt idx="1271">
                  <c:v>67.843162536621094</c:v>
                </c:pt>
                <c:pt idx="1272">
                  <c:v>67.843162536621094</c:v>
                </c:pt>
                <c:pt idx="1273">
                  <c:v>67.843162536621094</c:v>
                </c:pt>
                <c:pt idx="1274">
                  <c:v>67.451007020227706</c:v>
                </c:pt>
                <c:pt idx="1275">
                  <c:v>67.451004028320298</c:v>
                </c:pt>
                <c:pt idx="1276">
                  <c:v>67.451004028320298</c:v>
                </c:pt>
                <c:pt idx="1277">
                  <c:v>67.451004028320298</c:v>
                </c:pt>
                <c:pt idx="1278">
                  <c:v>67.451004028320298</c:v>
                </c:pt>
                <c:pt idx="1279">
                  <c:v>67.451004028320298</c:v>
                </c:pt>
                <c:pt idx="1280">
                  <c:v>67.451004028320298</c:v>
                </c:pt>
                <c:pt idx="1281">
                  <c:v>67.451004028320298</c:v>
                </c:pt>
                <c:pt idx="1282">
                  <c:v>67.451004028320298</c:v>
                </c:pt>
                <c:pt idx="1283">
                  <c:v>67.451004028320298</c:v>
                </c:pt>
                <c:pt idx="1284">
                  <c:v>67.451004028320298</c:v>
                </c:pt>
                <c:pt idx="1285">
                  <c:v>67.451004028320298</c:v>
                </c:pt>
                <c:pt idx="1286">
                  <c:v>67.451004028320298</c:v>
                </c:pt>
                <c:pt idx="1287">
                  <c:v>67.451004028320298</c:v>
                </c:pt>
                <c:pt idx="1288">
                  <c:v>67.451004028320298</c:v>
                </c:pt>
                <c:pt idx="1289">
                  <c:v>67.451004028320298</c:v>
                </c:pt>
                <c:pt idx="1290">
                  <c:v>67.451004028320298</c:v>
                </c:pt>
                <c:pt idx="1291">
                  <c:v>67.451004028320298</c:v>
                </c:pt>
                <c:pt idx="1292">
                  <c:v>67.451004028320298</c:v>
                </c:pt>
                <c:pt idx="1293">
                  <c:v>67.451004028320298</c:v>
                </c:pt>
                <c:pt idx="1294">
                  <c:v>67.451004028320298</c:v>
                </c:pt>
                <c:pt idx="1295">
                  <c:v>67.451004028320298</c:v>
                </c:pt>
                <c:pt idx="1296">
                  <c:v>67.451004028320298</c:v>
                </c:pt>
                <c:pt idx="1297">
                  <c:v>67.451004028320298</c:v>
                </c:pt>
                <c:pt idx="1298">
                  <c:v>67.451004028320298</c:v>
                </c:pt>
                <c:pt idx="1299">
                  <c:v>67.451004028320298</c:v>
                </c:pt>
                <c:pt idx="1300">
                  <c:v>67.451004028320298</c:v>
                </c:pt>
                <c:pt idx="1301">
                  <c:v>67.451004028320298</c:v>
                </c:pt>
                <c:pt idx="1302">
                  <c:v>67.451004028320298</c:v>
                </c:pt>
                <c:pt idx="1303">
                  <c:v>67.451004028320298</c:v>
                </c:pt>
                <c:pt idx="1304">
                  <c:v>67.451004028320298</c:v>
                </c:pt>
                <c:pt idx="1305">
                  <c:v>67.451004028320298</c:v>
                </c:pt>
                <c:pt idx="1306">
                  <c:v>67.451004028320298</c:v>
                </c:pt>
                <c:pt idx="1307">
                  <c:v>67.451004028320298</c:v>
                </c:pt>
                <c:pt idx="1308">
                  <c:v>67.451004028320298</c:v>
                </c:pt>
                <c:pt idx="1309">
                  <c:v>67.451004028320298</c:v>
                </c:pt>
                <c:pt idx="1310">
                  <c:v>67.451004028320298</c:v>
                </c:pt>
                <c:pt idx="1311">
                  <c:v>67.451004028320298</c:v>
                </c:pt>
                <c:pt idx="1312">
                  <c:v>67.451004028320298</c:v>
                </c:pt>
                <c:pt idx="1313">
                  <c:v>67.451004028320298</c:v>
                </c:pt>
                <c:pt idx="1314">
                  <c:v>67.451004028320298</c:v>
                </c:pt>
                <c:pt idx="1315">
                  <c:v>67.451004028320298</c:v>
                </c:pt>
                <c:pt idx="1316">
                  <c:v>67.451004028320298</c:v>
                </c:pt>
                <c:pt idx="1317">
                  <c:v>67.451004028320298</c:v>
                </c:pt>
                <c:pt idx="1318">
                  <c:v>67.451004028320298</c:v>
                </c:pt>
                <c:pt idx="1319">
                  <c:v>67.451004028320298</c:v>
                </c:pt>
                <c:pt idx="1320">
                  <c:v>67.451004028320298</c:v>
                </c:pt>
                <c:pt idx="1321">
                  <c:v>67.451004028320298</c:v>
                </c:pt>
                <c:pt idx="1322">
                  <c:v>67.451004028320298</c:v>
                </c:pt>
                <c:pt idx="1323">
                  <c:v>67.451004028320298</c:v>
                </c:pt>
                <c:pt idx="1324">
                  <c:v>67.451004028320298</c:v>
                </c:pt>
                <c:pt idx="1325">
                  <c:v>67.451004028320298</c:v>
                </c:pt>
                <c:pt idx="1326">
                  <c:v>67.451004028320298</c:v>
                </c:pt>
                <c:pt idx="1327">
                  <c:v>67.451004028320298</c:v>
                </c:pt>
                <c:pt idx="1328">
                  <c:v>67.451004028320298</c:v>
                </c:pt>
                <c:pt idx="1329">
                  <c:v>67.451004028320298</c:v>
                </c:pt>
                <c:pt idx="1330">
                  <c:v>67.451004028320298</c:v>
                </c:pt>
                <c:pt idx="1331">
                  <c:v>67.451004028320298</c:v>
                </c:pt>
                <c:pt idx="1332">
                  <c:v>67.451004028320298</c:v>
                </c:pt>
                <c:pt idx="1333">
                  <c:v>66.666687011718807</c:v>
                </c:pt>
                <c:pt idx="1334">
                  <c:v>66.666687011718807</c:v>
                </c:pt>
                <c:pt idx="1335">
                  <c:v>66.666687011718807</c:v>
                </c:pt>
                <c:pt idx="1336">
                  <c:v>66.666687011718807</c:v>
                </c:pt>
                <c:pt idx="1337">
                  <c:v>66.666687011718807</c:v>
                </c:pt>
                <c:pt idx="1338">
                  <c:v>66.666687011718807</c:v>
                </c:pt>
                <c:pt idx="1339">
                  <c:v>66.666687011718807</c:v>
                </c:pt>
                <c:pt idx="1340">
                  <c:v>66.666687011718807</c:v>
                </c:pt>
                <c:pt idx="1341">
                  <c:v>66.666687011718807</c:v>
                </c:pt>
                <c:pt idx="1342">
                  <c:v>66.666687011718807</c:v>
                </c:pt>
                <c:pt idx="1343">
                  <c:v>66.666687011718807</c:v>
                </c:pt>
                <c:pt idx="1344">
                  <c:v>66.666687011718807</c:v>
                </c:pt>
                <c:pt idx="1345">
                  <c:v>66.666687011718807</c:v>
                </c:pt>
                <c:pt idx="1346">
                  <c:v>66.666687011718807</c:v>
                </c:pt>
                <c:pt idx="1347">
                  <c:v>66.666687011718807</c:v>
                </c:pt>
                <c:pt idx="1348">
                  <c:v>66.666687011718807</c:v>
                </c:pt>
                <c:pt idx="1349">
                  <c:v>66.666687011718807</c:v>
                </c:pt>
                <c:pt idx="1350">
                  <c:v>66.666687011718807</c:v>
                </c:pt>
                <c:pt idx="1351">
                  <c:v>66.666687011718807</c:v>
                </c:pt>
                <c:pt idx="1352">
                  <c:v>66.666687011718807</c:v>
                </c:pt>
                <c:pt idx="1353">
                  <c:v>66.666687011718807</c:v>
                </c:pt>
                <c:pt idx="1354">
                  <c:v>66.666687011718807</c:v>
                </c:pt>
                <c:pt idx="1355">
                  <c:v>66.666687011718807</c:v>
                </c:pt>
                <c:pt idx="1356">
                  <c:v>66.666687011718807</c:v>
                </c:pt>
                <c:pt idx="1357">
                  <c:v>66.666687011718807</c:v>
                </c:pt>
                <c:pt idx="1358">
                  <c:v>66.666687011718807</c:v>
                </c:pt>
                <c:pt idx="1359">
                  <c:v>66.666687011718807</c:v>
                </c:pt>
                <c:pt idx="1360">
                  <c:v>66.666687011718807</c:v>
                </c:pt>
                <c:pt idx="1361">
                  <c:v>66.666687011718807</c:v>
                </c:pt>
                <c:pt idx="1362">
                  <c:v>66.666687011718807</c:v>
                </c:pt>
                <c:pt idx="1363">
                  <c:v>66.666687011718807</c:v>
                </c:pt>
                <c:pt idx="1364">
                  <c:v>66.666687011718807</c:v>
                </c:pt>
                <c:pt idx="1365">
                  <c:v>66.666687011718807</c:v>
                </c:pt>
                <c:pt idx="1366">
                  <c:v>66.666687011718807</c:v>
                </c:pt>
                <c:pt idx="1367">
                  <c:v>66.666687011718807</c:v>
                </c:pt>
                <c:pt idx="1368">
                  <c:v>66.666687011718807</c:v>
                </c:pt>
                <c:pt idx="1369">
                  <c:v>66.666687011718807</c:v>
                </c:pt>
                <c:pt idx="1370">
                  <c:v>66.666687011718807</c:v>
                </c:pt>
                <c:pt idx="1371">
                  <c:v>66.666687011718807</c:v>
                </c:pt>
                <c:pt idx="1372">
                  <c:v>66.666687011718807</c:v>
                </c:pt>
                <c:pt idx="1373">
                  <c:v>66.666687011718807</c:v>
                </c:pt>
                <c:pt idx="1374">
                  <c:v>66.666687011718807</c:v>
                </c:pt>
                <c:pt idx="1375">
                  <c:v>66.666687011718807</c:v>
                </c:pt>
                <c:pt idx="1376">
                  <c:v>66.666687011718807</c:v>
                </c:pt>
                <c:pt idx="1377">
                  <c:v>66.666687011718807</c:v>
                </c:pt>
                <c:pt idx="1378">
                  <c:v>66.666687011718807</c:v>
                </c:pt>
                <c:pt idx="1379">
                  <c:v>66.666687011718807</c:v>
                </c:pt>
                <c:pt idx="1380">
                  <c:v>66.666687011718807</c:v>
                </c:pt>
                <c:pt idx="1381">
                  <c:v>66.666687011718807</c:v>
                </c:pt>
                <c:pt idx="1382">
                  <c:v>66.666687011718807</c:v>
                </c:pt>
                <c:pt idx="1383">
                  <c:v>66.666687011718807</c:v>
                </c:pt>
                <c:pt idx="1384">
                  <c:v>66.666687011718807</c:v>
                </c:pt>
                <c:pt idx="1385">
                  <c:v>66.666687011718807</c:v>
                </c:pt>
                <c:pt idx="1386">
                  <c:v>66.666687011718807</c:v>
                </c:pt>
                <c:pt idx="1387">
                  <c:v>66.666687011718807</c:v>
                </c:pt>
                <c:pt idx="1388">
                  <c:v>66.666687011718807</c:v>
                </c:pt>
                <c:pt idx="1389">
                  <c:v>66.666687011718807</c:v>
                </c:pt>
                <c:pt idx="1390">
                  <c:v>66.666687011718807</c:v>
                </c:pt>
                <c:pt idx="1391">
                  <c:v>66.666687011718807</c:v>
                </c:pt>
                <c:pt idx="1392">
                  <c:v>66.666687011718807</c:v>
                </c:pt>
                <c:pt idx="1393">
                  <c:v>66.666684019834307</c:v>
                </c:pt>
                <c:pt idx="1394">
                  <c:v>66.274531495302497</c:v>
                </c:pt>
                <c:pt idx="1395">
                  <c:v>66.274528503417997</c:v>
                </c:pt>
                <c:pt idx="1396">
                  <c:v>66.274528503417997</c:v>
                </c:pt>
                <c:pt idx="1397">
                  <c:v>66.274528503417997</c:v>
                </c:pt>
                <c:pt idx="1398">
                  <c:v>66.274528503417997</c:v>
                </c:pt>
                <c:pt idx="1399">
                  <c:v>66.274528503417997</c:v>
                </c:pt>
                <c:pt idx="1400">
                  <c:v>66.274528503417997</c:v>
                </c:pt>
                <c:pt idx="1401">
                  <c:v>66.274528503417997</c:v>
                </c:pt>
                <c:pt idx="1402">
                  <c:v>66.274528503417997</c:v>
                </c:pt>
                <c:pt idx="1403">
                  <c:v>66.274528503417997</c:v>
                </c:pt>
                <c:pt idx="1404">
                  <c:v>66.274528503417997</c:v>
                </c:pt>
                <c:pt idx="1405">
                  <c:v>66.274528503417997</c:v>
                </c:pt>
                <c:pt idx="1406">
                  <c:v>66.274528503417997</c:v>
                </c:pt>
                <c:pt idx="1407">
                  <c:v>66.274528503417997</c:v>
                </c:pt>
                <c:pt idx="1408">
                  <c:v>66.274528503417997</c:v>
                </c:pt>
                <c:pt idx="1409">
                  <c:v>66.274528503417997</c:v>
                </c:pt>
                <c:pt idx="1410">
                  <c:v>66.274528503417997</c:v>
                </c:pt>
                <c:pt idx="1411">
                  <c:v>66.274528503417997</c:v>
                </c:pt>
                <c:pt idx="1412">
                  <c:v>66.274528503417997</c:v>
                </c:pt>
                <c:pt idx="1413">
                  <c:v>66.274528503417997</c:v>
                </c:pt>
                <c:pt idx="1414">
                  <c:v>66.274528503417997</c:v>
                </c:pt>
                <c:pt idx="1415">
                  <c:v>66.274528503417997</c:v>
                </c:pt>
                <c:pt idx="1416">
                  <c:v>66.274528503417997</c:v>
                </c:pt>
                <c:pt idx="1417">
                  <c:v>66.274528503417997</c:v>
                </c:pt>
                <c:pt idx="1418">
                  <c:v>66.274528503417997</c:v>
                </c:pt>
                <c:pt idx="1419">
                  <c:v>66.274528503417997</c:v>
                </c:pt>
                <c:pt idx="1420">
                  <c:v>66.274528503417997</c:v>
                </c:pt>
                <c:pt idx="1421">
                  <c:v>66.274528503417997</c:v>
                </c:pt>
                <c:pt idx="1422">
                  <c:v>66.274528503417997</c:v>
                </c:pt>
                <c:pt idx="1423">
                  <c:v>66.274528503417997</c:v>
                </c:pt>
                <c:pt idx="1424">
                  <c:v>66.274528503417997</c:v>
                </c:pt>
                <c:pt idx="1425">
                  <c:v>66.274528503417997</c:v>
                </c:pt>
                <c:pt idx="1426">
                  <c:v>66.274528503417997</c:v>
                </c:pt>
                <c:pt idx="1427">
                  <c:v>66.274528503417997</c:v>
                </c:pt>
                <c:pt idx="1428">
                  <c:v>66.274528503417997</c:v>
                </c:pt>
                <c:pt idx="1429">
                  <c:v>66.274528503417997</c:v>
                </c:pt>
                <c:pt idx="1430">
                  <c:v>66.274528503417997</c:v>
                </c:pt>
                <c:pt idx="1431">
                  <c:v>66.274528503417997</c:v>
                </c:pt>
                <c:pt idx="1432">
                  <c:v>66.274528503417997</c:v>
                </c:pt>
                <c:pt idx="1433">
                  <c:v>66.274528503417997</c:v>
                </c:pt>
                <c:pt idx="1434">
                  <c:v>66.274528503417997</c:v>
                </c:pt>
                <c:pt idx="1435">
                  <c:v>66.274528503417997</c:v>
                </c:pt>
                <c:pt idx="1436">
                  <c:v>66.274528503417997</c:v>
                </c:pt>
                <c:pt idx="1437">
                  <c:v>66.274528503417997</c:v>
                </c:pt>
                <c:pt idx="1438">
                  <c:v>66.274528503417997</c:v>
                </c:pt>
                <c:pt idx="1439">
                  <c:v>66.274528503417997</c:v>
                </c:pt>
                <c:pt idx="1440">
                  <c:v>66.274528503417997</c:v>
                </c:pt>
                <c:pt idx="1441">
                  <c:v>66.274528503417997</c:v>
                </c:pt>
                <c:pt idx="1442">
                  <c:v>66.274528503417997</c:v>
                </c:pt>
                <c:pt idx="1443">
                  <c:v>66.274528503417997</c:v>
                </c:pt>
                <c:pt idx="1444">
                  <c:v>66.274528503417997</c:v>
                </c:pt>
                <c:pt idx="1445">
                  <c:v>66.274528503417997</c:v>
                </c:pt>
                <c:pt idx="1446">
                  <c:v>66.274528503417997</c:v>
                </c:pt>
                <c:pt idx="1447">
                  <c:v>66.274528503417997</c:v>
                </c:pt>
                <c:pt idx="1448">
                  <c:v>66.274528503417997</c:v>
                </c:pt>
                <c:pt idx="1449">
                  <c:v>66.274528503417997</c:v>
                </c:pt>
                <c:pt idx="1450">
                  <c:v>66.274528503417997</c:v>
                </c:pt>
                <c:pt idx="1451">
                  <c:v>66.274528503417997</c:v>
                </c:pt>
                <c:pt idx="1452">
                  <c:v>66.274528503417997</c:v>
                </c:pt>
                <c:pt idx="1453">
                  <c:v>65.098060607910199</c:v>
                </c:pt>
                <c:pt idx="1454">
                  <c:v>65.098060607910199</c:v>
                </c:pt>
                <c:pt idx="1455">
                  <c:v>65.098060607910199</c:v>
                </c:pt>
                <c:pt idx="1456">
                  <c:v>65.098060607910199</c:v>
                </c:pt>
                <c:pt idx="1457">
                  <c:v>65.098060607910199</c:v>
                </c:pt>
                <c:pt idx="1458">
                  <c:v>65.098060607910199</c:v>
                </c:pt>
                <c:pt idx="1459">
                  <c:v>65.098060607910199</c:v>
                </c:pt>
                <c:pt idx="1460">
                  <c:v>65.098060607910199</c:v>
                </c:pt>
                <c:pt idx="1461">
                  <c:v>65.098060607910199</c:v>
                </c:pt>
                <c:pt idx="1462">
                  <c:v>65.098060607910199</c:v>
                </c:pt>
                <c:pt idx="1463">
                  <c:v>65.098060607910199</c:v>
                </c:pt>
                <c:pt idx="1464">
                  <c:v>65.098060607910199</c:v>
                </c:pt>
                <c:pt idx="1465">
                  <c:v>65.098060607910199</c:v>
                </c:pt>
                <c:pt idx="1466">
                  <c:v>65.098060607910199</c:v>
                </c:pt>
                <c:pt idx="1467">
                  <c:v>65.098060607910199</c:v>
                </c:pt>
                <c:pt idx="1468">
                  <c:v>65.098060607910199</c:v>
                </c:pt>
                <c:pt idx="1469">
                  <c:v>65.098060607910199</c:v>
                </c:pt>
                <c:pt idx="1470">
                  <c:v>65.098060607910199</c:v>
                </c:pt>
                <c:pt idx="1471">
                  <c:v>65.098060607910199</c:v>
                </c:pt>
                <c:pt idx="1472">
                  <c:v>65.098060607910199</c:v>
                </c:pt>
                <c:pt idx="1473">
                  <c:v>65.098060607910199</c:v>
                </c:pt>
                <c:pt idx="1474">
                  <c:v>65.098060607910199</c:v>
                </c:pt>
                <c:pt idx="1475">
                  <c:v>65.098060607910199</c:v>
                </c:pt>
                <c:pt idx="1476">
                  <c:v>65.098060607910199</c:v>
                </c:pt>
                <c:pt idx="1477">
                  <c:v>65.098060607910199</c:v>
                </c:pt>
                <c:pt idx="1478">
                  <c:v>65.098060607910199</c:v>
                </c:pt>
                <c:pt idx="1479">
                  <c:v>65.098060607910199</c:v>
                </c:pt>
                <c:pt idx="1480">
                  <c:v>65.098060607910199</c:v>
                </c:pt>
                <c:pt idx="1481">
                  <c:v>65.098060607910199</c:v>
                </c:pt>
                <c:pt idx="1482">
                  <c:v>65.098060607910199</c:v>
                </c:pt>
                <c:pt idx="1483">
                  <c:v>65.098060607910199</c:v>
                </c:pt>
                <c:pt idx="1484">
                  <c:v>65.098060607910199</c:v>
                </c:pt>
                <c:pt idx="1485">
                  <c:v>65.098060607910199</c:v>
                </c:pt>
                <c:pt idx="1486">
                  <c:v>65.098060607910199</c:v>
                </c:pt>
                <c:pt idx="1487">
                  <c:v>65.098060607910199</c:v>
                </c:pt>
                <c:pt idx="1488">
                  <c:v>65.098060607910199</c:v>
                </c:pt>
                <c:pt idx="1489">
                  <c:v>65.098060607910199</c:v>
                </c:pt>
                <c:pt idx="1490">
                  <c:v>65.098060607910199</c:v>
                </c:pt>
                <c:pt idx="1491">
                  <c:v>65.098060607910199</c:v>
                </c:pt>
                <c:pt idx="1492">
                  <c:v>65.098060607910199</c:v>
                </c:pt>
                <c:pt idx="1493">
                  <c:v>65.098060607910199</c:v>
                </c:pt>
                <c:pt idx="1494">
                  <c:v>65.098060607910199</c:v>
                </c:pt>
                <c:pt idx="1495">
                  <c:v>65.098060607910199</c:v>
                </c:pt>
                <c:pt idx="1496">
                  <c:v>65.098060607910199</c:v>
                </c:pt>
                <c:pt idx="1497">
                  <c:v>65.098060607910199</c:v>
                </c:pt>
                <c:pt idx="1498">
                  <c:v>65.098060607910199</c:v>
                </c:pt>
                <c:pt idx="1499">
                  <c:v>65.098060607910199</c:v>
                </c:pt>
                <c:pt idx="1500">
                  <c:v>65.098060607910199</c:v>
                </c:pt>
                <c:pt idx="1501">
                  <c:v>65.098060607910199</c:v>
                </c:pt>
                <c:pt idx="1502">
                  <c:v>65.098060607910199</c:v>
                </c:pt>
                <c:pt idx="1503">
                  <c:v>65.098060607910199</c:v>
                </c:pt>
                <c:pt idx="1504">
                  <c:v>65.098060607910199</c:v>
                </c:pt>
                <c:pt idx="1505">
                  <c:v>65.098060607910199</c:v>
                </c:pt>
                <c:pt idx="1506">
                  <c:v>65.098060607910199</c:v>
                </c:pt>
                <c:pt idx="1507">
                  <c:v>65.098060607910199</c:v>
                </c:pt>
                <c:pt idx="1508">
                  <c:v>65.098060607910199</c:v>
                </c:pt>
                <c:pt idx="1509">
                  <c:v>65.098060607910199</c:v>
                </c:pt>
                <c:pt idx="1510">
                  <c:v>65.098060607910199</c:v>
                </c:pt>
                <c:pt idx="1511">
                  <c:v>65.098060607910199</c:v>
                </c:pt>
                <c:pt idx="1512">
                  <c:v>65.098060607910199</c:v>
                </c:pt>
                <c:pt idx="1513">
                  <c:v>65.098060607910199</c:v>
                </c:pt>
                <c:pt idx="1514">
                  <c:v>64.705902099609403</c:v>
                </c:pt>
                <c:pt idx="1515">
                  <c:v>64.705902099609403</c:v>
                </c:pt>
                <c:pt idx="1516">
                  <c:v>64.705902099609403</c:v>
                </c:pt>
                <c:pt idx="1517">
                  <c:v>64.705902099609403</c:v>
                </c:pt>
                <c:pt idx="1518">
                  <c:v>64.705902099609403</c:v>
                </c:pt>
                <c:pt idx="1519">
                  <c:v>64.705902099609403</c:v>
                </c:pt>
                <c:pt idx="1520">
                  <c:v>64.705902099609403</c:v>
                </c:pt>
                <c:pt idx="1521">
                  <c:v>64.705902099609403</c:v>
                </c:pt>
                <c:pt idx="1522">
                  <c:v>64.705902099609403</c:v>
                </c:pt>
                <c:pt idx="1523">
                  <c:v>64.705902099609403</c:v>
                </c:pt>
                <c:pt idx="1524">
                  <c:v>64.705902099609403</c:v>
                </c:pt>
                <c:pt idx="1525">
                  <c:v>64.705902099609403</c:v>
                </c:pt>
                <c:pt idx="1526">
                  <c:v>64.705902099609403</c:v>
                </c:pt>
                <c:pt idx="1527">
                  <c:v>64.705902099609403</c:v>
                </c:pt>
                <c:pt idx="1528">
                  <c:v>64.705902099609403</c:v>
                </c:pt>
                <c:pt idx="1529">
                  <c:v>64.705902099609403</c:v>
                </c:pt>
                <c:pt idx="1530">
                  <c:v>64.705902099609403</c:v>
                </c:pt>
                <c:pt idx="1531">
                  <c:v>64.705902099609403</c:v>
                </c:pt>
                <c:pt idx="1532">
                  <c:v>64.705902099609403</c:v>
                </c:pt>
                <c:pt idx="1533">
                  <c:v>64.705902099609403</c:v>
                </c:pt>
                <c:pt idx="1534">
                  <c:v>64.705902099609403</c:v>
                </c:pt>
                <c:pt idx="1535">
                  <c:v>64.705902099609403</c:v>
                </c:pt>
                <c:pt idx="1536">
                  <c:v>64.705902099609403</c:v>
                </c:pt>
                <c:pt idx="1537">
                  <c:v>64.705902099609403</c:v>
                </c:pt>
                <c:pt idx="1538">
                  <c:v>64.705902099609403</c:v>
                </c:pt>
                <c:pt idx="1539">
                  <c:v>64.705902099609403</c:v>
                </c:pt>
                <c:pt idx="1540">
                  <c:v>64.705902099609403</c:v>
                </c:pt>
                <c:pt idx="1541">
                  <c:v>64.705902099609403</c:v>
                </c:pt>
                <c:pt idx="1542">
                  <c:v>64.705902099609403</c:v>
                </c:pt>
                <c:pt idx="1543">
                  <c:v>64.705902099609403</c:v>
                </c:pt>
                <c:pt idx="1544">
                  <c:v>64.705902099609403</c:v>
                </c:pt>
                <c:pt idx="1545">
                  <c:v>64.705902099609403</c:v>
                </c:pt>
                <c:pt idx="1546">
                  <c:v>64.705902099609403</c:v>
                </c:pt>
                <c:pt idx="1547">
                  <c:v>64.705902099609403</c:v>
                </c:pt>
                <c:pt idx="1548">
                  <c:v>64.705902099609403</c:v>
                </c:pt>
                <c:pt idx="1549">
                  <c:v>64.705902099609403</c:v>
                </c:pt>
                <c:pt idx="1550">
                  <c:v>64.705902099609403</c:v>
                </c:pt>
                <c:pt idx="1551">
                  <c:v>64.705902099609403</c:v>
                </c:pt>
                <c:pt idx="1552">
                  <c:v>64.705902099609403</c:v>
                </c:pt>
                <c:pt idx="1553">
                  <c:v>64.705902099609403</c:v>
                </c:pt>
                <c:pt idx="1554">
                  <c:v>64.705902099609403</c:v>
                </c:pt>
                <c:pt idx="1555">
                  <c:v>64.705902099609403</c:v>
                </c:pt>
                <c:pt idx="1556">
                  <c:v>64.705902099609403</c:v>
                </c:pt>
                <c:pt idx="1557">
                  <c:v>64.705902099609403</c:v>
                </c:pt>
                <c:pt idx="1558">
                  <c:v>64.705902099609403</c:v>
                </c:pt>
                <c:pt idx="1559">
                  <c:v>64.705902099609403</c:v>
                </c:pt>
                <c:pt idx="1560">
                  <c:v>64.705902099609403</c:v>
                </c:pt>
                <c:pt idx="1561">
                  <c:v>64.705902099609403</c:v>
                </c:pt>
                <c:pt idx="1562">
                  <c:v>64.705902099609403</c:v>
                </c:pt>
                <c:pt idx="1563">
                  <c:v>64.705902099609403</c:v>
                </c:pt>
                <c:pt idx="1564">
                  <c:v>64.705902099609403</c:v>
                </c:pt>
                <c:pt idx="1565">
                  <c:v>64.705902099609403</c:v>
                </c:pt>
                <c:pt idx="1566">
                  <c:v>64.705902099609403</c:v>
                </c:pt>
                <c:pt idx="1567">
                  <c:v>64.705902099609403</c:v>
                </c:pt>
                <c:pt idx="1568">
                  <c:v>64.705902099609403</c:v>
                </c:pt>
                <c:pt idx="1569">
                  <c:v>64.705902099609403</c:v>
                </c:pt>
                <c:pt idx="1570">
                  <c:v>64.705902099609403</c:v>
                </c:pt>
                <c:pt idx="1571">
                  <c:v>64.705902099609403</c:v>
                </c:pt>
                <c:pt idx="1572">
                  <c:v>64.705902099609403</c:v>
                </c:pt>
                <c:pt idx="1573">
                  <c:v>64.313743591308594</c:v>
                </c:pt>
                <c:pt idx="1574">
                  <c:v>64.313743591308594</c:v>
                </c:pt>
                <c:pt idx="1575">
                  <c:v>64.313743591308594</c:v>
                </c:pt>
                <c:pt idx="1576">
                  <c:v>64.313743591308594</c:v>
                </c:pt>
                <c:pt idx="1577">
                  <c:v>64.313743591308594</c:v>
                </c:pt>
                <c:pt idx="1578">
                  <c:v>64.313743591308594</c:v>
                </c:pt>
                <c:pt idx="1579">
                  <c:v>64.313743591308594</c:v>
                </c:pt>
                <c:pt idx="1580">
                  <c:v>64.313743591308594</c:v>
                </c:pt>
                <c:pt idx="1581">
                  <c:v>64.313743591308594</c:v>
                </c:pt>
                <c:pt idx="1582">
                  <c:v>64.313743591308594</c:v>
                </c:pt>
                <c:pt idx="1583">
                  <c:v>64.313743591308594</c:v>
                </c:pt>
                <c:pt idx="1584">
                  <c:v>64.313743591308594</c:v>
                </c:pt>
                <c:pt idx="1585">
                  <c:v>64.313743591308594</c:v>
                </c:pt>
                <c:pt idx="1586">
                  <c:v>64.313743591308594</c:v>
                </c:pt>
                <c:pt idx="1587">
                  <c:v>64.313743591308594</c:v>
                </c:pt>
                <c:pt idx="1588">
                  <c:v>64.313743591308594</c:v>
                </c:pt>
                <c:pt idx="1589">
                  <c:v>64.313743591308594</c:v>
                </c:pt>
                <c:pt idx="1590">
                  <c:v>64.313743591308594</c:v>
                </c:pt>
                <c:pt idx="1591">
                  <c:v>64.313743591308594</c:v>
                </c:pt>
                <c:pt idx="1592">
                  <c:v>64.313743591308594</c:v>
                </c:pt>
                <c:pt idx="1593">
                  <c:v>64.313743591308594</c:v>
                </c:pt>
                <c:pt idx="1594">
                  <c:v>64.313743591308594</c:v>
                </c:pt>
                <c:pt idx="1595">
                  <c:v>64.313743591308594</c:v>
                </c:pt>
                <c:pt idx="1596">
                  <c:v>64.313743591308594</c:v>
                </c:pt>
                <c:pt idx="1597">
                  <c:v>64.313743591308594</c:v>
                </c:pt>
                <c:pt idx="1598">
                  <c:v>64.313743591308594</c:v>
                </c:pt>
                <c:pt idx="1599">
                  <c:v>64.313743591308594</c:v>
                </c:pt>
                <c:pt idx="1600">
                  <c:v>64.313743591308594</c:v>
                </c:pt>
                <c:pt idx="1601">
                  <c:v>64.313743591308594</c:v>
                </c:pt>
                <c:pt idx="1602">
                  <c:v>64.313743591308594</c:v>
                </c:pt>
                <c:pt idx="1603">
                  <c:v>64.313743591308594</c:v>
                </c:pt>
                <c:pt idx="1604">
                  <c:v>64.313743591308594</c:v>
                </c:pt>
                <c:pt idx="1605">
                  <c:v>64.313743591308594</c:v>
                </c:pt>
                <c:pt idx="1606">
                  <c:v>64.313743591308594</c:v>
                </c:pt>
                <c:pt idx="1607">
                  <c:v>64.313743591308594</c:v>
                </c:pt>
                <c:pt idx="1608">
                  <c:v>64.313743591308594</c:v>
                </c:pt>
                <c:pt idx="1609">
                  <c:v>64.313743591308594</c:v>
                </c:pt>
                <c:pt idx="1610">
                  <c:v>64.313743591308594</c:v>
                </c:pt>
                <c:pt idx="1611">
                  <c:v>64.313743591308594</c:v>
                </c:pt>
                <c:pt idx="1612">
                  <c:v>64.313743591308594</c:v>
                </c:pt>
                <c:pt idx="1613">
                  <c:v>64.313743591308594</c:v>
                </c:pt>
                <c:pt idx="1614">
                  <c:v>64.313743591308594</c:v>
                </c:pt>
                <c:pt idx="1615">
                  <c:v>64.313743591308594</c:v>
                </c:pt>
                <c:pt idx="1616">
                  <c:v>64.313743591308594</c:v>
                </c:pt>
                <c:pt idx="1617">
                  <c:v>64.313743591308594</c:v>
                </c:pt>
                <c:pt idx="1618">
                  <c:v>64.313743591308594</c:v>
                </c:pt>
                <c:pt idx="1619">
                  <c:v>64.313743591308594</c:v>
                </c:pt>
                <c:pt idx="1620">
                  <c:v>64.313743591308594</c:v>
                </c:pt>
                <c:pt idx="1621">
                  <c:v>64.313743591308594</c:v>
                </c:pt>
                <c:pt idx="1622">
                  <c:v>64.313743591308594</c:v>
                </c:pt>
                <c:pt idx="1623">
                  <c:v>64.313743591308594</c:v>
                </c:pt>
                <c:pt idx="1624">
                  <c:v>64.313743591308594</c:v>
                </c:pt>
                <c:pt idx="1625">
                  <c:v>64.313743591308594</c:v>
                </c:pt>
                <c:pt idx="1626">
                  <c:v>64.313743591308594</c:v>
                </c:pt>
                <c:pt idx="1627">
                  <c:v>64.313743591308594</c:v>
                </c:pt>
                <c:pt idx="1628">
                  <c:v>64.313743591308594</c:v>
                </c:pt>
                <c:pt idx="1629">
                  <c:v>64.313743591308594</c:v>
                </c:pt>
                <c:pt idx="1630">
                  <c:v>64.313743591308594</c:v>
                </c:pt>
                <c:pt idx="1631">
                  <c:v>64.313743591308594</c:v>
                </c:pt>
                <c:pt idx="1632">
                  <c:v>64.313743591308594</c:v>
                </c:pt>
                <c:pt idx="1633">
                  <c:v>64.313734615644705</c:v>
                </c:pt>
                <c:pt idx="1634">
                  <c:v>63.137275695800803</c:v>
                </c:pt>
                <c:pt idx="1635">
                  <c:v>63.137275695800803</c:v>
                </c:pt>
                <c:pt idx="1636">
                  <c:v>63.137275695800803</c:v>
                </c:pt>
                <c:pt idx="1637">
                  <c:v>63.137275695800803</c:v>
                </c:pt>
                <c:pt idx="1638">
                  <c:v>63.137275695800803</c:v>
                </c:pt>
                <c:pt idx="1639">
                  <c:v>63.137275695800803</c:v>
                </c:pt>
                <c:pt idx="1640">
                  <c:v>63.137275695800803</c:v>
                </c:pt>
                <c:pt idx="1641">
                  <c:v>63.137275695800803</c:v>
                </c:pt>
                <c:pt idx="1642">
                  <c:v>63.137275695800803</c:v>
                </c:pt>
                <c:pt idx="1643">
                  <c:v>63.137275695800803</c:v>
                </c:pt>
                <c:pt idx="1644">
                  <c:v>63.137275695800803</c:v>
                </c:pt>
                <c:pt idx="1645">
                  <c:v>63.137275695800803</c:v>
                </c:pt>
                <c:pt idx="1646">
                  <c:v>63.137275695800803</c:v>
                </c:pt>
                <c:pt idx="1647">
                  <c:v>63.137275695800803</c:v>
                </c:pt>
                <c:pt idx="1648">
                  <c:v>63.137275695800803</c:v>
                </c:pt>
                <c:pt idx="1649">
                  <c:v>63.137275695800803</c:v>
                </c:pt>
                <c:pt idx="1650">
                  <c:v>63.137275695800803</c:v>
                </c:pt>
                <c:pt idx="1651">
                  <c:v>63.137275695800803</c:v>
                </c:pt>
                <c:pt idx="1652">
                  <c:v>63.137275695800803</c:v>
                </c:pt>
                <c:pt idx="1653">
                  <c:v>63.137275695800803</c:v>
                </c:pt>
                <c:pt idx="1654">
                  <c:v>63.137275695800803</c:v>
                </c:pt>
                <c:pt idx="1655">
                  <c:v>63.137275695800803</c:v>
                </c:pt>
                <c:pt idx="1656">
                  <c:v>63.137275695800803</c:v>
                </c:pt>
                <c:pt idx="1657">
                  <c:v>63.137275695800803</c:v>
                </c:pt>
                <c:pt idx="1658">
                  <c:v>63.137275695800803</c:v>
                </c:pt>
                <c:pt idx="1659">
                  <c:v>63.137275695800803</c:v>
                </c:pt>
                <c:pt idx="1660">
                  <c:v>63.137275695800803</c:v>
                </c:pt>
                <c:pt idx="1661">
                  <c:v>63.137275695800803</c:v>
                </c:pt>
                <c:pt idx="1662">
                  <c:v>63.137275695800803</c:v>
                </c:pt>
                <c:pt idx="1663">
                  <c:v>63.137275695800803</c:v>
                </c:pt>
                <c:pt idx="1664">
                  <c:v>63.137275695800803</c:v>
                </c:pt>
                <c:pt idx="1665">
                  <c:v>63.137275695800803</c:v>
                </c:pt>
                <c:pt idx="1666">
                  <c:v>63.137275695800803</c:v>
                </c:pt>
                <c:pt idx="1667">
                  <c:v>63.137275695800803</c:v>
                </c:pt>
                <c:pt idx="1668">
                  <c:v>63.137275695800803</c:v>
                </c:pt>
                <c:pt idx="1669">
                  <c:v>63.137275695800803</c:v>
                </c:pt>
                <c:pt idx="1670">
                  <c:v>63.137275695800803</c:v>
                </c:pt>
                <c:pt idx="1671">
                  <c:v>63.137275695800803</c:v>
                </c:pt>
                <c:pt idx="1672">
                  <c:v>63.137275695800803</c:v>
                </c:pt>
                <c:pt idx="1673">
                  <c:v>63.137275695800803</c:v>
                </c:pt>
                <c:pt idx="1674">
                  <c:v>63.137275695800803</c:v>
                </c:pt>
                <c:pt idx="1675">
                  <c:v>63.137275695800803</c:v>
                </c:pt>
                <c:pt idx="1676">
                  <c:v>63.137275695800803</c:v>
                </c:pt>
                <c:pt idx="1677">
                  <c:v>63.137275695800803</c:v>
                </c:pt>
                <c:pt idx="1678">
                  <c:v>63.137275695800803</c:v>
                </c:pt>
                <c:pt idx="1679">
                  <c:v>63.137275695800803</c:v>
                </c:pt>
                <c:pt idx="1680">
                  <c:v>63.137275695800803</c:v>
                </c:pt>
                <c:pt idx="1681">
                  <c:v>63.137275695800803</c:v>
                </c:pt>
                <c:pt idx="1682">
                  <c:v>63.137275695800803</c:v>
                </c:pt>
                <c:pt idx="1683">
                  <c:v>63.137275695800803</c:v>
                </c:pt>
                <c:pt idx="1684">
                  <c:v>63.137275695800803</c:v>
                </c:pt>
                <c:pt idx="1685">
                  <c:v>63.137275695800803</c:v>
                </c:pt>
                <c:pt idx="1686">
                  <c:v>63.137275695800803</c:v>
                </c:pt>
                <c:pt idx="1687">
                  <c:v>63.137275695800803</c:v>
                </c:pt>
                <c:pt idx="1688">
                  <c:v>63.137275695800803</c:v>
                </c:pt>
                <c:pt idx="1689">
                  <c:v>63.137275695800803</c:v>
                </c:pt>
                <c:pt idx="1690">
                  <c:v>63.137275695800803</c:v>
                </c:pt>
                <c:pt idx="1691">
                  <c:v>63.137275695800803</c:v>
                </c:pt>
                <c:pt idx="1692">
                  <c:v>63.137275695800803</c:v>
                </c:pt>
                <c:pt idx="1693">
                  <c:v>63.137275695800803</c:v>
                </c:pt>
                <c:pt idx="1694">
                  <c:v>62.7451171875</c:v>
                </c:pt>
                <c:pt idx="1695">
                  <c:v>62.7451171875</c:v>
                </c:pt>
                <c:pt idx="1696">
                  <c:v>62.7451171875</c:v>
                </c:pt>
                <c:pt idx="1697">
                  <c:v>62.7451171875</c:v>
                </c:pt>
                <c:pt idx="1698">
                  <c:v>62.7451171875</c:v>
                </c:pt>
                <c:pt idx="1699">
                  <c:v>62.7451171875</c:v>
                </c:pt>
                <c:pt idx="1700">
                  <c:v>62.7451171875</c:v>
                </c:pt>
                <c:pt idx="1701">
                  <c:v>62.7451171875</c:v>
                </c:pt>
                <c:pt idx="1702">
                  <c:v>62.7451171875</c:v>
                </c:pt>
                <c:pt idx="1703">
                  <c:v>62.7451171875</c:v>
                </c:pt>
                <c:pt idx="1704">
                  <c:v>62.7451171875</c:v>
                </c:pt>
                <c:pt idx="1705">
                  <c:v>62.7451171875</c:v>
                </c:pt>
                <c:pt idx="1706">
                  <c:v>62.7451171875</c:v>
                </c:pt>
                <c:pt idx="1707">
                  <c:v>62.7451171875</c:v>
                </c:pt>
                <c:pt idx="1708">
                  <c:v>62.7451171875</c:v>
                </c:pt>
                <c:pt idx="1709">
                  <c:v>62.7451171875</c:v>
                </c:pt>
                <c:pt idx="1710">
                  <c:v>62.7451171875</c:v>
                </c:pt>
                <c:pt idx="1711">
                  <c:v>62.7451171875</c:v>
                </c:pt>
                <c:pt idx="1712">
                  <c:v>62.7451171875</c:v>
                </c:pt>
                <c:pt idx="1713">
                  <c:v>62.7451171875</c:v>
                </c:pt>
                <c:pt idx="1714">
                  <c:v>62.7451171875</c:v>
                </c:pt>
                <c:pt idx="1715">
                  <c:v>62.7451171875</c:v>
                </c:pt>
                <c:pt idx="1716">
                  <c:v>62.7451171875</c:v>
                </c:pt>
                <c:pt idx="1717">
                  <c:v>62.7451171875</c:v>
                </c:pt>
                <c:pt idx="1718">
                  <c:v>62.7451171875</c:v>
                </c:pt>
                <c:pt idx="1719">
                  <c:v>62.7451171875</c:v>
                </c:pt>
                <c:pt idx="1720">
                  <c:v>62.7451171875</c:v>
                </c:pt>
                <c:pt idx="1721">
                  <c:v>62.7451171875</c:v>
                </c:pt>
                <c:pt idx="1722">
                  <c:v>62.7451171875</c:v>
                </c:pt>
                <c:pt idx="1723">
                  <c:v>62.7451171875</c:v>
                </c:pt>
                <c:pt idx="1724">
                  <c:v>62.7451171875</c:v>
                </c:pt>
                <c:pt idx="1725">
                  <c:v>62.7451171875</c:v>
                </c:pt>
                <c:pt idx="1726">
                  <c:v>62.7451171875</c:v>
                </c:pt>
                <c:pt idx="1727">
                  <c:v>62.7451171875</c:v>
                </c:pt>
                <c:pt idx="1728">
                  <c:v>62.7451171875</c:v>
                </c:pt>
                <c:pt idx="1729">
                  <c:v>62.7451171875</c:v>
                </c:pt>
                <c:pt idx="1730">
                  <c:v>62.7451171875</c:v>
                </c:pt>
                <c:pt idx="1731">
                  <c:v>62.7451171875</c:v>
                </c:pt>
                <c:pt idx="1732">
                  <c:v>62.7451171875</c:v>
                </c:pt>
                <c:pt idx="1733">
                  <c:v>62.7451171875</c:v>
                </c:pt>
                <c:pt idx="1734">
                  <c:v>62.7451171875</c:v>
                </c:pt>
                <c:pt idx="1735">
                  <c:v>62.7451171875</c:v>
                </c:pt>
                <c:pt idx="1736">
                  <c:v>62.7451171875</c:v>
                </c:pt>
                <c:pt idx="1737">
                  <c:v>62.7451171875</c:v>
                </c:pt>
                <c:pt idx="1738">
                  <c:v>62.7451171875</c:v>
                </c:pt>
                <c:pt idx="1739">
                  <c:v>62.7451171875</c:v>
                </c:pt>
                <c:pt idx="1740">
                  <c:v>62.7451171875</c:v>
                </c:pt>
                <c:pt idx="1741">
                  <c:v>62.7451171875</c:v>
                </c:pt>
                <c:pt idx="1742">
                  <c:v>62.7451171875</c:v>
                </c:pt>
                <c:pt idx="1743">
                  <c:v>62.7451171875</c:v>
                </c:pt>
                <c:pt idx="1744">
                  <c:v>62.7451171875</c:v>
                </c:pt>
                <c:pt idx="1745">
                  <c:v>62.7451171875</c:v>
                </c:pt>
                <c:pt idx="1746">
                  <c:v>62.7451171875</c:v>
                </c:pt>
                <c:pt idx="1747">
                  <c:v>62.7451171875</c:v>
                </c:pt>
                <c:pt idx="1748">
                  <c:v>62.7451171875</c:v>
                </c:pt>
                <c:pt idx="1749">
                  <c:v>62.7451171875</c:v>
                </c:pt>
                <c:pt idx="1750">
                  <c:v>62.7451171875</c:v>
                </c:pt>
                <c:pt idx="1751">
                  <c:v>62.7451171875</c:v>
                </c:pt>
                <c:pt idx="1752">
                  <c:v>62.7451171875</c:v>
                </c:pt>
                <c:pt idx="1753">
                  <c:v>62.7451171875</c:v>
                </c:pt>
                <c:pt idx="1754">
                  <c:v>62.7451171875</c:v>
                </c:pt>
                <c:pt idx="1755">
                  <c:v>62.7451171875</c:v>
                </c:pt>
                <c:pt idx="1756">
                  <c:v>62.7451171875</c:v>
                </c:pt>
                <c:pt idx="1757">
                  <c:v>62.7451171875</c:v>
                </c:pt>
                <c:pt idx="1758">
                  <c:v>62.7451171875</c:v>
                </c:pt>
                <c:pt idx="1759">
                  <c:v>62.7451171875</c:v>
                </c:pt>
                <c:pt idx="1760">
                  <c:v>62.7451171875</c:v>
                </c:pt>
                <c:pt idx="1761">
                  <c:v>62.7451171875</c:v>
                </c:pt>
                <c:pt idx="1762">
                  <c:v>62.7451171875</c:v>
                </c:pt>
                <c:pt idx="1763">
                  <c:v>62.7451171875</c:v>
                </c:pt>
                <c:pt idx="1764">
                  <c:v>62.7451171875</c:v>
                </c:pt>
                <c:pt idx="1765">
                  <c:v>62.7451171875</c:v>
                </c:pt>
                <c:pt idx="1766">
                  <c:v>62.7451171875</c:v>
                </c:pt>
                <c:pt idx="1767">
                  <c:v>62.7451171875</c:v>
                </c:pt>
                <c:pt idx="1768">
                  <c:v>62.7451171875</c:v>
                </c:pt>
                <c:pt idx="1769">
                  <c:v>62.7451171875</c:v>
                </c:pt>
                <c:pt idx="1770">
                  <c:v>62.7451171875</c:v>
                </c:pt>
                <c:pt idx="1771">
                  <c:v>62.7451171875</c:v>
                </c:pt>
                <c:pt idx="1772">
                  <c:v>62.7451171875</c:v>
                </c:pt>
                <c:pt idx="1773">
                  <c:v>62.7451171875</c:v>
                </c:pt>
                <c:pt idx="1774">
                  <c:v>62.7451171875</c:v>
                </c:pt>
                <c:pt idx="1775">
                  <c:v>62.7451171875</c:v>
                </c:pt>
                <c:pt idx="1776">
                  <c:v>62.7451171875</c:v>
                </c:pt>
                <c:pt idx="1777">
                  <c:v>62.7451171875</c:v>
                </c:pt>
                <c:pt idx="1778">
                  <c:v>62.7451171875</c:v>
                </c:pt>
                <c:pt idx="1779">
                  <c:v>62.7451171875</c:v>
                </c:pt>
                <c:pt idx="1780">
                  <c:v>62.7451171875</c:v>
                </c:pt>
                <c:pt idx="1781">
                  <c:v>62.7451171875</c:v>
                </c:pt>
                <c:pt idx="1782">
                  <c:v>62.7451171875</c:v>
                </c:pt>
                <c:pt idx="1783">
                  <c:v>62.7451171875</c:v>
                </c:pt>
                <c:pt idx="1784">
                  <c:v>62.7451171875</c:v>
                </c:pt>
                <c:pt idx="1785">
                  <c:v>62.7451171875</c:v>
                </c:pt>
                <c:pt idx="1786">
                  <c:v>62.7451171875</c:v>
                </c:pt>
                <c:pt idx="1787">
                  <c:v>62.7451171875</c:v>
                </c:pt>
                <c:pt idx="1788">
                  <c:v>62.7451171875</c:v>
                </c:pt>
                <c:pt idx="1789">
                  <c:v>62.7451171875</c:v>
                </c:pt>
                <c:pt idx="1790">
                  <c:v>62.7451171875</c:v>
                </c:pt>
                <c:pt idx="1791">
                  <c:v>62.7451171875</c:v>
                </c:pt>
                <c:pt idx="1792">
                  <c:v>62.7451171875</c:v>
                </c:pt>
                <c:pt idx="1793">
                  <c:v>62.7451171875</c:v>
                </c:pt>
                <c:pt idx="1794">
                  <c:v>62.7451171875</c:v>
                </c:pt>
                <c:pt idx="1795">
                  <c:v>62.7451171875</c:v>
                </c:pt>
                <c:pt idx="1796">
                  <c:v>62.7451171875</c:v>
                </c:pt>
                <c:pt idx="1797">
                  <c:v>62.7451171875</c:v>
                </c:pt>
                <c:pt idx="1798">
                  <c:v>62.7451171875</c:v>
                </c:pt>
                <c:pt idx="1799">
                  <c:v>62.7451171875</c:v>
                </c:pt>
                <c:pt idx="1800">
                  <c:v>62.7451171875</c:v>
                </c:pt>
                <c:pt idx="1801">
                  <c:v>62.7451171875</c:v>
                </c:pt>
                <c:pt idx="1802">
                  <c:v>62.7451171875</c:v>
                </c:pt>
                <c:pt idx="1803">
                  <c:v>62.7451171875</c:v>
                </c:pt>
                <c:pt idx="1804">
                  <c:v>62.7451171875</c:v>
                </c:pt>
                <c:pt idx="1805">
                  <c:v>62.7451171875</c:v>
                </c:pt>
                <c:pt idx="1806">
                  <c:v>62.7451171875</c:v>
                </c:pt>
                <c:pt idx="1807">
                  <c:v>62.7451171875</c:v>
                </c:pt>
                <c:pt idx="1808">
                  <c:v>62.7451171875</c:v>
                </c:pt>
                <c:pt idx="1809">
                  <c:v>62.7451171875</c:v>
                </c:pt>
                <c:pt idx="1810">
                  <c:v>62.7451171875</c:v>
                </c:pt>
                <c:pt idx="1811">
                  <c:v>62.7451171875</c:v>
                </c:pt>
                <c:pt idx="1812">
                  <c:v>62.7451171875</c:v>
                </c:pt>
                <c:pt idx="1813">
                  <c:v>62.745114195644597</c:v>
                </c:pt>
                <c:pt idx="1814">
                  <c:v>62.352965485751902</c:v>
                </c:pt>
                <c:pt idx="1815">
                  <c:v>62.352962493896499</c:v>
                </c:pt>
                <c:pt idx="1816">
                  <c:v>62.352962493896499</c:v>
                </c:pt>
                <c:pt idx="1817">
                  <c:v>62.352962493896499</c:v>
                </c:pt>
                <c:pt idx="1818">
                  <c:v>62.352962493896499</c:v>
                </c:pt>
                <c:pt idx="1819">
                  <c:v>62.352962493896499</c:v>
                </c:pt>
                <c:pt idx="1820">
                  <c:v>62.352962493896499</c:v>
                </c:pt>
                <c:pt idx="1821">
                  <c:v>62.352962493896499</c:v>
                </c:pt>
                <c:pt idx="1822">
                  <c:v>62.352962493896499</c:v>
                </c:pt>
                <c:pt idx="1823">
                  <c:v>62.352962493896499</c:v>
                </c:pt>
                <c:pt idx="1824">
                  <c:v>62.352962493896499</c:v>
                </c:pt>
                <c:pt idx="1825">
                  <c:v>62.352962493896499</c:v>
                </c:pt>
                <c:pt idx="1826">
                  <c:v>62.352962493896499</c:v>
                </c:pt>
                <c:pt idx="1827">
                  <c:v>62.352962493896499</c:v>
                </c:pt>
                <c:pt idx="1828">
                  <c:v>62.352962493896499</c:v>
                </c:pt>
                <c:pt idx="1829">
                  <c:v>62.352962493896499</c:v>
                </c:pt>
                <c:pt idx="1830">
                  <c:v>62.352962493896499</c:v>
                </c:pt>
                <c:pt idx="1831">
                  <c:v>62.352962493896499</c:v>
                </c:pt>
                <c:pt idx="1832">
                  <c:v>62.352962493896499</c:v>
                </c:pt>
                <c:pt idx="1833">
                  <c:v>62.352962493896499</c:v>
                </c:pt>
                <c:pt idx="1834">
                  <c:v>62.352962493896499</c:v>
                </c:pt>
                <c:pt idx="1835">
                  <c:v>62.352962493896499</c:v>
                </c:pt>
                <c:pt idx="1836">
                  <c:v>62.352962493896499</c:v>
                </c:pt>
                <c:pt idx="1837">
                  <c:v>62.352962493896499</c:v>
                </c:pt>
                <c:pt idx="1838">
                  <c:v>62.352962493896499</c:v>
                </c:pt>
                <c:pt idx="1839">
                  <c:v>62.352962493896499</c:v>
                </c:pt>
                <c:pt idx="1840">
                  <c:v>62.352962493896499</c:v>
                </c:pt>
                <c:pt idx="1841">
                  <c:v>62.352962493896499</c:v>
                </c:pt>
                <c:pt idx="1842">
                  <c:v>62.352962493896499</c:v>
                </c:pt>
                <c:pt idx="1843">
                  <c:v>62.352962493896499</c:v>
                </c:pt>
                <c:pt idx="1844">
                  <c:v>62.352962493896499</c:v>
                </c:pt>
                <c:pt idx="1845">
                  <c:v>62.352962493896499</c:v>
                </c:pt>
                <c:pt idx="1846">
                  <c:v>62.352962493896499</c:v>
                </c:pt>
                <c:pt idx="1847">
                  <c:v>62.352962493896499</c:v>
                </c:pt>
                <c:pt idx="1848">
                  <c:v>62.352962493896499</c:v>
                </c:pt>
                <c:pt idx="1849">
                  <c:v>62.352962493896499</c:v>
                </c:pt>
                <c:pt idx="1850">
                  <c:v>62.352962493896499</c:v>
                </c:pt>
                <c:pt idx="1851">
                  <c:v>62.352962493896499</c:v>
                </c:pt>
                <c:pt idx="1852">
                  <c:v>62.352962493896499</c:v>
                </c:pt>
                <c:pt idx="1853">
                  <c:v>62.352962493896499</c:v>
                </c:pt>
                <c:pt idx="1854">
                  <c:v>62.352962493896499</c:v>
                </c:pt>
                <c:pt idx="1855">
                  <c:v>62.352962493896499</c:v>
                </c:pt>
                <c:pt idx="1856">
                  <c:v>62.352962493896499</c:v>
                </c:pt>
                <c:pt idx="1857">
                  <c:v>62.352962493896499</c:v>
                </c:pt>
                <c:pt idx="1858">
                  <c:v>62.352962493896499</c:v>
                </c:pt>
                <c:pt idx="1859">
                  <c:v>62.352962493896499</c:v>
                </c:pt>
                <c:pt idx="1860">
                  <c:v>62.352962493896499</c:v>
                </c:pt>
                <c:pt idx="1861">
                  <c:v>62.352962493896499</c:v>
                </c:pt>
                <c:pt idx="1862">
                  <c:v>62.352962493896499</c:v>
                </c:pt>
                <c:pt idx="1863">
                  <c:v>62.352962493896499</c:v>
                </c:pt>
                <c:pt idx="1864">
                  <c:v>62.352962493896499</c:v>
                </c:pt>
                <c:pt idx="1865">
                  <c:v>62.352962493896499</c:v>
                </c:pt>
                <c:pt idx="1866">
                  <c:v>62.352962493896499</c:v>
                </c:pt>
                <c:pt idx="1867">
                  <c:v>62.352962493896499</c:v>
                </c:pt>
                <c:pt idx="1868">
                  <c:v>62.352962493896499</c:v>
                </c:pt>
                <c:pt idx="1869">
                  <c:v>62.352962493896499</c:v>
                </c:pt>
                <c:pt idx="1870">
                  <c:v>62.352962493896499</c:v>
                </c:pt>
                <c:pt idx="1871">
                  <c:v>62.352962493896499</c:v>
                </c:pt>
                <c:pt idx="1872">
                  <c:v>62.352962493896499</c:v>
                </c:pt>
                <c:pt idx="1873">
                  <c:v>62.352962493896499</c:v>
                </c:pt>
                <c:pt idx="1874">
                  <c:v>61.960803985595703</c:v>
                </c:pt>
                <c:pt idx="1875">
                  <c:v>61.960803985595703</c:v>
                </c:pt>
                <c:pt idx="1876">
                  <c:v>61.960803985595703</c:v>
                </c:pt>
                <c:pt idx="1877">
                  <c:v>61.960803985595703</c:v>
                </c:pt>
                <c:pt idx="1878">
                  <c:v>61.960803985595703</c:v>
                </c:pt>
                <c:pt idx="1879">
                  <c:v>61.960803985595703</c:v>
                </c:pt>
                <c:pt idx="1880">
                  <c:v>61.960803985595703</c:v>
                </c:pt>
                <c:pt idx="1881">
                  <c:v>61.960803985595703</c:v>
                </c:pt>
                <c:pt idx="1882">
                  <c:v>61.960803985595703</c:v>
                </c:pt>
                <c:pt idx="1883">
                  <c:v>61.960803985595703</c:v>
                </c:pt>
                <c:pt idx="1884">
                  <c:v>61.960803985595703</c:v>
                </c:pt>
                <c:pt idx="1885">
                  <c:v>61.960803985595703</c:v>
                </c:pt>
                <c:pt idx="1886">
                  <c:v>61.960803985595703</c:v>
                </c:pt>
                <c:pt idx="1887">
                  <c:v>61.960803985595703</c:v>
                </c:pt>
                <c:pt idx="1888">
                  <c:v>61.960803985595703</c:v>
                </c:pt>
                <c:pt idx="1889">
                  <c:v>61.960803985595703</c:v>
                </c:pt>
                <c:pt idx="1890">
                  <c:v>61.960803985595703</c:v>
                </c:pt>
                <c:pt idx="1891">
                  <c:v>61.960803985595703</c:v>
                </c:pt>
                <c:pt idx="1892">
                  <c:v>61.960803985595703</c:v>
                </c:pt>
                <c:pt idx="1893">
                  <c:v>61.960803985595703</c:v>
                </c:pt>
                <c:pt idx="1894">
                  <c:v>61.960803985595703</c:v>
                </c:pt>
                <c:pt idx="1895">
                  <c:v>61.960803985595703</c:v>
                </c:pt>
                <c:pt idx="1896">
                  <c:v>61.960803985595703</c:v>
                </c:pt>
                <c:pt idx="1897">
                  <c:v>61.960803985595703</c:v>
                </c:pt>
                <c:pt idx="1898">
                  <c:v>61.960803985595703</c:v>
                </c:pt>
                <c:pt idx="1899">
                  <c:v>61.960803985595703</c:v>
                </c:pt>
                <c:pt idx="1900">
                  <c:v>61.960803985595703</c:v>
                </c:pt>
                <c:pt idx="1901">
                  <c:v>61.960803985595703</c:v>
                </c:pt>
                <c:pt idx="1902">
                  <c:v>61.960803985595703</c:v>
                </c:pt>
                <c:pt idx="1903">
                  <c:v>61.960803985595703</c:v>
                </c:pt>
                <c:pt idx="1904">
                  <c:v>61.960803985595703</c:v>
                </c:pt>
                <c:pt idx="1905">
                  <c:v>61.960803985595703</c:v>
                </c:pt>
                <c:pt idx="1906">
                  <c:v>61.960803985595703</c:v>
                </c:pt>
                <c:pt idx="1907">
                  <c:v>61.960803985595703</c:v>
                </c:pt>
                <c:pt idx="1908">
                  <c:v>61.960803985595703</c:v>
                </c:pt>
                <c:pt idx="1909">
                  <c:v>61.960803985595703</c:v>
                </c:pt>
                <c:pt idx="1910">
                  <c:v>61.960803985595703</c:v>
                </c:pt>
                <c:pt idx="1911">
                  <c:v>61.960803985595703</c:v>
                </c:pt>
                <c:pt idx="1912">
                  <c:v>61.960803985595703</c:v>
                </c:pt>
                <c:pt idx="1913">
                  <c:v>61.960803985595703</c:v>
                </c:pt>
                <c:pt idx="1914">
                  <c:v>61.960803985595703</c:v>
                </c:pt>
                <c:pt idx="1915">
                  <c:v>61.960803985595703</c:v>
                </c:pt>
                <c:pt idx="1916">
                  <c:v>61.960803985595703</c:v>
                </c:pt>
                <c:pt idx="1917">
                  <c:v>61.960803985595703</c:v>
                </c:pt>
                <c:pt idx="1918">
                  <c:v>61.960803985595703</c:v>
                </c:pt>
                <c:pt idx="1919">
                  <c:v>61.960803985595703</c:v>
                </c:pt>
                <c:pt idx="1920">
                  <c:v>61.960803985595703</c:v>
                </c:pt>
                <c:pt idx="1921">
                  <c:v>61.960803985595703</c:v>
                </c:pt>
                <c:pt idx="1922">
                  <c:v>61.960803985595703</c:v>
                </c:pt>
                <c:pt idx="1923">
                  <c:v>61.960803985595703</c:v>
                </c:pt>
                <c:pt idx="1924">
                  <c:v>61.960803985595703</c:v>
                </c:pt>
                <c:pt idx="1925">
                  <c:v>61.960803985595703</c:v>
                </c:pt>
                <c:pt idx="1926">
                  <c:v>61.960803985595703</c:v>
                </c:pt>
                <c:pt idx="1927">
                  <c:v>61.960803985595703</c:v>
                </c:pt>
                <c:pt idx="1928">
                  <c:v>61.960803985595703</c:v>
                </c:pt>
                <c:pt idx="1929">
                  <c:v>61.960803985595703</c:v>
                </c:pt>
                <c:pt idx="1930">
                  <c:v>61.960803985595703</c:v>
                </c:pt>
                <c:pt idx="1931">
                  <c:v>61.960803985595703</c:v>
                </c:pt>
                <c:pt idx="1932">
                  <c:v>61.960803985595703</c:v>
                </c:pt>
                <c:pt idx="1933">
                  <c:v>61.960803985595703</c:v>
                </c:pt>
                <c:pt idx="1934">
                  <c:v>60.784332275390597</c:v>
                </c:pt>
                <c:pt idx="1935">
                  <c:v>60.784332275390597</c:v>
                </c:pt>
                <c:pt idx="1936">
                  <c:v>60.784332275390597</c:v>
                </c:pt>
                <c:pt idx="1937">
                  <c:v>60.784332275390597</c:v>
                </c:pt>
                <c:pt idx="1938">
                  <c:v>60.784332275390597</c:v>
                </c:pt>
                <c:pt idx="1939">
                  <c:v>60.784332275390597</c:v>
                </c:pt>
                <c:pt idx="1940">
                  <c:v>60.784332275390597</c:v>
                </c:pt>
                <c:pt idx="1941">
                  <c:v>60.784332275390597</c:v>
                </c:pt>
                <c:pt idx="1942">
                  <c:v>60.784332275390597</c:v>
                </c:pt>
                <c:pt idx="1943">
                  <c:v>60.784332275390597</c:v>
                </c:pt>
                <c:pt idx="1944">
                  <c:v>60.784332275390597</c:v>
                </c:pt>
                <c:pt idx="1945">
                  <c:v>60.784332275390597</c:v>
                </c:pt>
                <c:pt idx="1946">
                  <c:v>60.784332275390597</c:v>
                </c:pt>
                <c:pt idx="1947">
                  <c:v>60.784332275390597</c:v>
                </c:pt>
                <c:pt idx="1948">
                  <c:v>60.784332275390597</c:v>
                </c:pt>
                <c:pt idx="1949">
                  <c:v>60.784332275390597</c:v>
                </c:pt>
                <c:pt idx="1950">
                  <c:v>60.784332275390597</c:v>
                </c:pt>
                <c:pt idx="1951">
                  <c:v>60.784332275390597</c:v>
                </c:pt>
                <c:pt idx="1952">
                  <c:v>60.784332275390597</c:v>
                </c:pt>
                <c:pt idx="1953">
                  <c:v>60.784332275390597</c:v>
                </c:pt>
                <c:pt idx="1954">
                  <c:v>60.784332275390597</c:v>
                </c:pt>
                <c:pt idx="1955">
                  <c:v>60.784332275390597</c:v>
                </c:pt>
                <c:pt idx="1956">
                  <c:v>60.784332275390597</c:v>
                </c:pt>
                <c:pt idx="1957">
                  <c:v>60.784332275390597</c:v>
                </c:pt>
                <c:pt idx="1958">
                  <c:v>60.784332275390597</c:v>
                </c:pt>
                <c:pt idx="1959">
                  <c:v>60.784332275390597</c:v>
                </c:pt>
                <c:pt idx="1960">
                  <c:v>60.784332275390597</c:v>
                </c:pt>
                <c:pt idx="1961">
                  <c:v>60.784332275390597</c:v>
                </c:pt>
                <c:pt idx="1962">
                  <c:v>60.784332275390597</c:v>
                </c:pt>
                <c:pt idx="1963">
                  <c:v>60.784332275390597</c:v>
                </c:pt>
                <c:pt idx="1964">
                  <c:v>60.784332275390597</c:v>
                </c:pt>
                <c:pt idx="1965">
                  <c:v>60.784332275390597</c:v>
                </c:pt>
                <c:pt idx="1966">
                  <c:v>60.784332275390597</c:v>
                </c:pt>
                <c:pt idx="1967">
                  <c:v>60.784332275390597</c:v>
                </c:pt>
                <c:pt idx="1968">
                  <c:v>60.784332275390597</c:v>
                </c:pt>
                <c:pt idx="1969">
                  <c:v>60.784332275390597</c:v>
                </c:pt>
                <c:pt idx="1970">
                  <c:v>60.784332275390597</c:v>
                </c:pt>
                <c:pt idx="1971">
                  <c:v>60.784332275390597</c:v>
                </c:pt>
                <c:pt idx="1972">
                  <c:v>60.784332275390597</c:v>
                </c:pt>
                <c:pt idx="1973">
                  <c:v>60.784332275390597</c:v>
                </c:pt>
                <c:pt idx="1974">
                  <c:v>60.784332275390597</c:v>
                </c:pt>
                <c:pt idx="1975">
                  <c:v>60.784332275390597</c:v>
                </c:pt>
                <c:pt idx="1976">
                  <c:v>60.784332275390597</c:v>
                </c:pt>
                <c:pt idx="1977">
                  <c:v>60.784332275390597</c:v>
                </c:pt>
                <c:pt idx="1978">
                  <c:v>60.784332275390597</c:v>
                </c:pt>
                <c:pt idx="1979">
                  <c:v>60.784332275390597</c:v>
                </c:pt>
                <c:pt idx="1980">
                  <c:v>60.784332275390597</c:v>
                </c:pt>
                <c:pt idx="1981">
                  <c:v>60.784332275390597</c:v>
                </c:pt>
                <c:pt idx="1982">
                  <c:v>60.784332275390597</c:v>
                </c:pt>
                <c:pt idx="1983">
                  <c:v>60.784332275390597</c:v>
                </c:pt>
                <c:pt idx="1984">
                  <c:v>60.784332275390597</c:v>
                </c:pt>
                <c:pt idx="1985">
                  <c:v>60.784332275390597</c:v>
                </c:pt>
                <c:pt idx="1986">
                  <c:v>60.784332275390597</c:v>
                </c:pt>
                <c:pt idx="1987">
                  <c:v>60.784332275390597</c:v>
                </c:pt>
                <c:pt idx="1988">
                  <c:v>60.784332275390597</c:v>
                </c:pt>
                <c:pt idx="1989">
                  <c:v>60.784332275390597</c:v>
                </c:pt>
                <c:pt idx="1990">
                  <c:v>60.784332275390597</c:v>
                </c:pt>
                <c:pt idx="1991">
                  <c:v>60.784332275390597</c:v>
                </c:pt>
                <c:pt idx="1992">
                  <c:v>60.784332275390597</c:v>
                </c:pt>
                <c:pt idx="1993">
                  <c:v>60.784332275390597</c:v>
                </c:pt>
                <c:pt idx="1994">
                  <c:v>60.784332275390597</c:v>
                </c:pt>
                <c:pt idx="1995">
                  <c:v>60.784332275390597</c:v>
                </c:pt>
                <c:pt idx="1996">
                  <c:v>60.784332275390597</c:v>
                </c:pt>
                <c:pt idx="1997">
                  <c:v>60.784332275390597</c:v>
                </c:pt>
                <c:pt idx="1998">
                  <c:v>60.784332275390597</c:v>
                </c:pt>
                <c:pt idx="1999">
                  <c:v>60.784332275390597</c:v>
                </c:pt>
                <c:pt idx="2000">
                  <c:v>60.784332275390597</c:v>
                </c:pt>
                <c:pt idx="2001">
                  <c:v>60.784332275390597</c:v>
                </c:pt>
                <c:pt idx="2002">
                  <c:v>60.784332275390597</c:v>
                </c:pt>
                <c:pt idx="2003">
                  <c:v>60.784332275390597</c:v>
                </c:pt>
                <c:pt idx="2004">
                  <c:v>60.784332275390597</c:v>
                </c:pt>
                <c:pt idx="2005">
                  <c:v>60.784332275390597</c:v>
                </c:pt>
                <c:pt idx="2006">
                  <c:v>60.784332275390597</c:v>
                </c:pt>
                <c:pt idx="2007">
                  <c:v>60.784332275390597</c:v>
                </c:pt>
                <c:pt idx="2008">
                  <c:v>60.784332275390597</c:v>
                </c:pt>
                <c:pt idx="2009">
                  <c:v>60.784332275390597</c:v>
                </c:pt>
                <c:pt idx="2010">
                  <c:v>60.784332275390597</c:v>
                </c:pt>
                <c:pt idx="2011">
                  <c:v>60.784332275390597</c:v>
                </c:pt>
                <c:pt idx="2012">
                  <c:v>60.784332275390597</c:v>
                </c:pt>
                <c:pt idx="2013">
                  <c:v>60.784332275390597</c:v>
                </c:pt>
                <c:pt idx="2014">
                  <c:v>60.784332275390597</c:v>
                </c:pt>
                <c:pt idx="2015">
                  <c:v>60.784332275390597</c:v>
                </c:pt>
                <c:pt idx="2016">
                  <c:v>60.784332275390597</c:v>
                </c:pt>
                <c:pt idx="2017">
                  <c:v>60.784332275390597</c:v>
                </c:pt>
                <c:pt idx="2018">
                  <c:v>60.784332275390597</c:v>
                </c:pt>
                <c:pt idx="2019">
                  <c:v>60.784332275390597</c:v>
                </c:pt>
                <c:pt idx="2020">
                  <c:v>60.784332275390597</c:v>
                </c:pt>
                <c:pt idx="2021">
                  <c:v>60.784332275390597</c:v>
                </c:pt>
                <c:pt idx="2022">
                  <c:v>60.784332275390597</c:v>
                </c:pt>
                <c:pt idx="2023">
                  <c:v>60.784332275390597</c:v>
                </c:pt>
                <c:pt idx="2024">
                  <c:v>60.784332275390597</c:v>
                </c:pt>
                <c:pt idx="2025">
                  <c:v>60.784332275390597</c:v>
                </c:pt>
                <c:pt idx="2026">
                  <c:v>60.784332275390597</c:v>
                </c:pt>
                <c:pt idx="2027">
                  <c:v>60.784332275390597</c:v>
                </c:pt>
                <c:pt idx="2028">
                  <c:v>60.784332275390597</c:v>
                </c:pt>
                <c:pt idx="2029">
                  <c:v>60.784332275390597</c:v>
                </c:pt>
                <c:pt idx="2030">
                  <c:v>60.784332275390597</c:v>
                </c:pt>
                <c:pt idx="2031">
                  <c:v>60.784332275390597</c:v>
                </c:pt>
                <c:pt idx="2032">
                  <c:v>60.784332275390597</c:v>
                </c:pt>
                <c:pt idx="2033">
                  <c:v>60.784332275390597</c:v>
                </c:pt>
                <c:pt idx="2034">
                  <c:v>60.784332275390597</c:v>
                </c:pt>
                <c:pt idx="2035">
                  <c:v>60.784332275390597</c:v>
                </c:pt>
                <c:pt idx="2036">
                  <c:v>60.784332275390597</c:v>
                </c:pt>
                <c:pt idx="2037">
                  <c:v>60.784332275390597</c:v>
                </c:pt>
                <c:pt idx="2038">
                  <c:v>60.784332275390597</c:v>
                </c:pt>
                <c:pt idx="2039">
                  <c:v>60.784332275390597</c:v>
                </c:pt>
                <c:pt idx="2040">
                  <c:v>60.784332275390597</c:v>
                </c:pt>
                <c:pt idx="2041">
                  <c:v>60.784332275390597</c:v>
                </c:pt>
                <c:pt idx="2042">
                  <c:v>60.784332275390597</c:v>
                </c:pt>
                <c:pt idx="2043">
                  <c:v>60.784332275390597</c:v>
                </c:pt>
                <c:pt idx="2044">
                  <c:v>60.784332275390597</c:v>
                </c:pt>
                <c:pt idx="2045">
                  <c:v>60.784332275390597</c:v>
                </c:pt>
                <c:pt idx="2046">
                  <c:v>60.784332275390597</c:v>
                </c:pt>
                <c:pt idx="2047">
                  <c:v>60.784332275390597</c:v>
                </c:pt>
                <c:pt idx="2048">
                  <c:v>60.784332275390597</c:v>
                </c:pt>
                <c:pt idx="2049">
                  <c:v>60.784332275390597</c:v>
                </c:pt>
                <c:pt idx="2050">
                  <c:v>60.784332275390597</c:v>
                </c:pt>
                <c:pt idx="2051">
                  <c:v>60.784332275390597</c:v>
                </c:pt>
                <c:pt idx="2052">
                  <c:v>60.784332275390597</c:v>
                </c:pt>
                <c:pt idx="2053">
                  <c:v>60.784332275390597</c:v>
                </c:pt>
                <c:pt idx="2054">
                  <c:v>60.392177581787102</c:v>
                </c:pt>
                <c:pt idx="2055">
                  <c:v>60.392177581787102</c:v>
                </c:pt>
                <c:pt idx="2056">
                  <c:v>60.392177581787102</c:v>
                </c:pt>
                <c:pt idx="2057">
                  <c:v>60.392177581787102</c:v>
                </c:pt>
                <c:pt idx="2058">
                  <c:v>60.392177581787102</c:v>
                </c:pt>
                <c:pt idx="2059">
                  <c:v>60.392177581787102</c:v>
                </c:pt>
                <c:pt idx="2060">
                  <c:v>60.392177581787102</c:v>
                </c:pt>
                <c:pt idx="2061">
                  <c:v>60.392177581787102</c:v>
                </c:pt>
                <c:pt idx="2062">
                  <c:v>60.392177581787102</c:v>
                </c:pt>
                <c:pt idx="2063">
                  <c:v>60.392177581787102</c:v>
                </c:pt>
                <c:pt idx="2064">
                  <c:v>60.392177581787102</c:v>
                </c:pt>
                <c:pt idx="2065">
                  <c:v>60.392177581787102</c:v>
                </c:pt>
                <c:pt idx="2066">
                  <c:v>60.392177581787102</c:v>
                </c:pt>
                <c:pt idx="2067">
                  <c:v>60.392177581787102</c:v>
                </c:pt>
                <c:pt idx="2068">
                  <c:v>60.392177581787102</c:v>
                </c:pt>
                <c:pt idx="2069">
                  <c:v>60.392177581787102</c:v>
                </c:pt>
                <c:pt idx="2070">
                  <c:v>60.392177581787102</c:v>
                </c:pt>
                <c:pt idx="2071">
                  <c:v>60.392177581787102</c:v>
                </c:pt>
                <c:pt idx="2072">
                  <c:v>60.392177581787102</c:v>
                </c:pt>
                <c:pt idx="2073">
                  <c:v>60.392177581787102</c:v>
                </c:pt>
                <c:pt idx="2074">
                  <c:v>60.392177581787102</c:v>
                </c:pt>
                <c:pt idx="2075">
                  <c:v>60.392177581787102</c:v>
                </c:pt>
                <c:pt idx="2076">
                  <c:v>60.392177581787102</c:v>
                </c:pt>
                <c:pt idx="2077">
                  <c:v>60.392177581787102</c:v>
                </c:pt>
                <c:pt idx="2078">
                  <c:v>60.392177581787102</c:v>
                </c:pt>
                <c:pt idx="2079">
                  <c:v>60.392177581787102</c:v>
                </c:pt>
                <c:pt idx="2080">
                  <c:v>60.392177581787102</c:v>
                </c:pt>
                <c:pt idx="2081">
                  <c:v>60.392177581787102</c:v>
                </c:pt>
                <c:pt idx="2082">
                  <c:v>60.392177581787102</c:v>
                </c:pt>
                <c:pt idx="2083">
                  <c:v>60.392177581787102</c:v>
                </c:pt>
                <c:pt idx="2084">
                  <c:v>60.392177581787102</c:v>
                </c:pt>
                <c:pt idx="2085">
                  <c:v>60.392177581787102</c:v>
                </c:pt>
                <c:pt idx="2086">
                  <c:v>60.392177581787102</c:v>
                </c:pt>
                <c:pt idx="2087">
                  <c:v>60.392177581787102</c:v>
                </c:pt>
                <c:pt idx="2088">
                  <c:v>60.392177581787102</c:v>
                </c:pt>
                <c:pt idx="2089">
                  <c:v>60.392177581787102</c:v>
                </c:pt>
                <c:pt idx="2090">
                  <c:v>60.392177581787102</c:v>
                </c:pt>
                <c:pt idx="2091">
                  <c:v>60.392177581787102</c:v>
                </c:pt>
                <c:pt idx="2092">
                  <c:v>60.392177581787102</c:v>
                </c:pt>
                <c:pt idx="2093">
                  <c:v>60.392177581787102</c:v>
                </c:pt>
                <c:pt idx="2094">
                  <c:v>60.392177581787102</c:v>
                </c:pt>
                <c:pt idx="2095">
                  <c:v>60.392177581787102</c:v>
                </c:pt>
                <c:pt idx="2096">
                  <c:v>60.392177581787102</c:v>
                </c:pt>
                <c:pt idx="2097">
                  <c:v>60.392177581787102</c:v>
                </c:pt>
                <c:pt idx="2098">
                  <c:v>60.392177581787102</c:v>
                </c:pt>
                <c:pt idx="2099">
                  <c:v>60.392177581787102</c:v>
                </c:pt>
                <c:pt idx="2100">
                  <c:v>60.392177581787102</c:v>
                </c:pt>
                <c:pt idx="2101">
                  <c:v>60.392177581787102</c:v>
                </c:pt>
                <c:pt idx="2102">
                  <c:v>60.392177581787102</c:v>
                </c:pt>
                <c:pt idx="2103">
                  <c:v>60.392177581787102</c:v>
                </c:pt>
                <c:pt idx="2104">
                  <c:v>60.392177581787102</c:v>
                </c:pt>
                <c:pt idx="2105">
                  <c:v>60.392177581787102</c:v>
                </c:pt>
                <c:pt idx="2106">
                  <c:v>60.392177581787102</c:v>
                </c:pt>
                <c:pt idx="2107">
                  <c:v>60.392177581787102</c:v>
                </c:pt>
                <c:pt idx="2108">
                  <c:v>60.392177581787102</c:v>
                </c:pt>
                <c:pt idx="2109">
                  <c:v>60.392177581787102</c:v>
                </c:pt>
                <c:pt idx="2110">
                  <c:v>60.392177581787102</c:v>
                </c:pt>
                <c:pt idx="2111">
                  <c:v>60.392177581787102</c:v>
                </c:pt>
                <c:pt idx="2112">
                  <c:v>60.392177581787102</c:v>
                </c:pt>
                <c:pt idx="2113">
                  <c:v>60.392177581787102</c:v>
                </c:pt>
                <c:pt idx="2114">
                  <c:v>59.607860565185497</c:v>
                </c:pt>
                <c:pt idx="2115">
                  <c:v>59.607860565185497</c:v>
                </c:pt>
                <c:pt idx="2116">
                  <c:v>59.607860565185497</c:v>
                </c:pt>
                <c:pt idx="2117">
                  <c:v>59.607860565185497</c:v>
                </c:pt>
                <c:pt idx="2118">
                  <c:v>59.607860565185497</c:v>
                </c:pt>
                <c:pt idx="2119">
                  <c:v>59.607860565185497</c:v>
                </c:pt>
                <c:pt idx="2120">
                  <c:v>59.607860565185497</c:v>
                </c:pt>
                <c:pt idx="2121">
                  <c:v>59.607860565185497</c:v>
                </c:pt>
                <c:pt idx="2122">
                  <c:v>59.607860565185497</c:v>
                </c:pt>
                <c:pt idx="2123">
                  <c:v>59.607860565185497</c:v>
                </c:pt>
                <c:pt idx="2124">
                  <c:v>59.607860565185497</c:v>
                </c:pt>
                <c:pt idx="2125">
                  <c:v>59.607860565185497</c:v>
                </c:pt>
                <c:pt idx="2126">
                  <c:v>59.607860565185497</c:v>
                </c:pt>
                <c:pt idx="2127">
                  <c:v>59.607860565185497</c:v>
                </c:pt>
                <c:pt idx="2128">
                  <c:v>59.607860565185497</c:v>
                </c:pt>
                <c:pt idx="2129">
                  <c:v>59.607860565185497</c:v>
                </c:pt>
                <c:pt idx="2130">
                  <c:v>59.607860565185497</c:v>
                </c:pt>
                <c:pt idx="2131">
                  <c:v>59.607860565185497</c:v>
                </c:pt>
                <c:pt idx="2132">
                  <c:v>59.607860565185497</c:v>
                </c:pt>
                <c:pt idx="2133">
                  <c:v>59.607860565185497</c:v>
                </c:pt>
                <c:pt idx="2134">
                  <c:v>59.607860565185497</c:v>
                </c:pt>
                <c:pt idx="2135">
                  <c:v>59.607860565185497</c:v>
                </c:pt>
                <c:pt idx="2136">
                  <c:v>59.607860565185497</c:v>
                </c:pt>
                <c:pt idx="2137">
                  <c:v>59.607860565185497</c:v>
                </c:pt>
                <c:pt idx="2138">
                  <c:v>59.607860565185497</c:v>
                </c:pt>
                <c:pt idx="2139">
                  <c:v>59.607860565185497</c:v>
                </c:pt>
                <c:pt idx="2140">
                  <c:v>59.607860565185497</c:v>
                </c:pt>
                <c:pt idx="2141">
                  <c:v>59.607860565185497</c:v>
                </c:pt>
                <c:pt idx="2142">
                  <c:v>59.607860565185497</c:v>
                </c:pt>
                <c:pt idx="2143">
                  <c:v>59.607860565185497</c:v>
                </c:pt>
                <c:pt idx="2144">
                  <c:v>59.607860565185497</c:v>
                </c:pt>
                <c:pt idx="2145">
                  <c:v>59.607860565185497</c:v>
                </c:pt>
                <c:pt idx="2146">
                  <c:v>59.607860565185497</c:v>
                </c:pt>
                <c:pt idx="2147">
                  <c:v>59.607860565185497</c:v>
                </c:pt>
                <c:pt idx="2148">
                  <c:v>59.607860565185497</c:v>
                </c:pt>
                <c:pt idx="2149">
                  <c:v>59.607860565185497</c:v>
                </c:pt>
                <c:pt idx="2150">
                  <c:v>59.607860565185497</c:v>
                </c:pt>
                <c:pt idx="2151">
                  <c:v>59.607860565185497</c:v>
                </c:pt>
                <c:pt idx="2152">
                  <c:v>59.607860565185497</c:v>
                </c:pt>
                <c:pt idx="2153">
                  <c:v>59.607860565185497</c:v>
                </c:pt>
                <c:pt idx="2154">
                  <c:v>59.607860565185497</c:v>
                </c:pt>
                <c:pt idx="2155">
                  <c:v>59.607860565185497</c:v>
                </c:pt>
                <c:pt idx="2156">
                  <c:v>59.607860565185497</c:v>
                </c:pt>
                <c:pt idx="2157">
                  <c:v>59.607860565185497</c:v>
                </c:pt>
                <c:pt idx="2158">
                  <c:v>59.607860565185497</c:v>
                </c:pt>
                <c:pt idx="2159">
                  <c:v>59.607860565185497</c:v>
                </c:pt>
                <c:pt idx="2160">
                  <c:v>59.607860565185497</c:v>
                </c:pt>
                <c:pt idx="2161">
                  <c:v>59.607860565185497</c:v>
                </c:pt>
                <c:pt idx="2162">
                  <c:v>59.607860565185497</c:v>
                </c:pt>
                <c:pt idx="2163">
                  <c:v>59.607860565185497</c:v>
                </c:pt>
                <c:pt idx="2164">
                  <c:v>59.607860565185497</c:v>
                </c:pt>
                <c:pt idx="2165">
                  <c:v>59.607860565185497</c:v>
                </c:pt>
                <c:pt idx="2166">
                  <c:v>59.607860565185497</c:v>
                </c:pt>
                <c:pt idx="2167">
                  <c:v>59.607860565185497</c:v>
                </c:pt>
                <c:pt idx="2168">
                  <c:v>59.607860565185497</c:v>
                </c:pt>
                <c:pt idx="2169">
                  <c:v>59.607860565185497</c:v>
                </c:pt>
                <c:pt idx="2170">
                  <c:v>59.607860565185497</c:v>
                </c:pt>
                <c:pt idx="2171">
                  <c:v>59.607860565185497</c:v>
                </c:pt>
                <c:pt idx="2172">
                  <c:v>59.607860565185497</c:v>
                </c:pt>
                <c:pt idx="2173">
                  <c:v>59.607860565185497</c:v>
                </c:pt>
                <c:pt idx="2174">
                  <c:v>58.8235473632812</c:v>
                </c:pt>
                <c:pt idx="2175">
                  <c:v>58.8235473632812</c:v>
                </c:pt>
                <c:pt idx="2176">
                  <c:v>58.8235473632812</c:v>
                </c:pt>
                <c:pt idx="2177">
                  <c:v>58.8235473632812</c:v>
                </c:pt>
                <c:pt idx="2178">
                  <c:v>58.8235473632812</c:v>
                </c:pt>
                <c:pt idx="2179">
                  <c:v>58.8235473632812</c:v>
                </c:pt>
                <c:pt idx="2180">
                  <c:v>58.8235473632812</c:v>
                </c:pt>
                <c:pt idx="2181">
                  <c:v>58.8235473632812</c:v>
                </c:pt>
                <c:pt idx="2182">
                  <c:v>58.8235473632812</c:v>
                </c:pt>
                <c:pt idx="2183">
                  <c:v>58.8235473632812</c:v>
                </c:pt>
                <c:pt idx="2184">
                  <c:v>58.8235473632812</c:v>
                </c:pt>
                <c:pt idx="2185">
                  <c:v>58.8235473632812</c:v>
                </c:pt>
                <c:pt idx="2186">
                  <c:v>58.8235473632812</c:v>
                </c:pt>
                <c:pt idx="2187">
                  <c:v>58.8235473632812</c:v>
                </c:pt>
                <c:pt idx="2188">
                  <c:v>58.8235473632812</c:v>
                </c:pt>
                <c:pt idx="2189">
                  <c:v>58.8235473632812</c:v>
                </c:pt>
                <c:pt idx="2190">
                  <c:v>58.8235473632812</c:v>
                </c:pt>
                <c:pt idx="2191">
                  <c:v>58.8235473632812</c:v>
                </c:pt>
                <c:pt idx="2192">
                  <c:v>58.8235473632812</c:v>
                </c:pt>
                <c:pt idx="2193">
                  <c:v>58.8235473632812</c:v>
                </c:pt>
                <c:pt idx="2194">
                  <c:v>58.8235473632812</c:v>
                </c:pt>
                <c:pt idx="2195">
                  <c:v>58.8235473632812</c:v>
                </c:pt>
                <c:pt idx="2196">
                  <c:v>58.8235473632812</c:v>
                </c:pt>
                <c:pt idx="2197">
                  <c:v>58.8235473632812</c:v>
                </c:pt>
                <c:pt idx="2198">
                  <c:v>58.8235473632812</c:v>
                </c:pt>
                <c:pt idx="2199">
                  <c:v>58.8235473632812</c:v>
                </c:pt>
                <c:pt idx="2200">
                  <c:v>58.8235473632812</c:v>
                </c:pt>
                <c:pt idx="2201">
                  <c:v>58.8235473632812</c:v>
                </c:pt>
                <c:pt idx="2202">
                  <c:v>58.8235473632812</c:v>
                </c:pt>
                <c:pt idx="2203">
                  <c:v>58.8235473632812</c:v>
                </c:pt>
                <c:pt idx="2204">
                  <c:v>58.8235473632812</c:v>
                </c:pt>
                <c:pt idx="2205">
                  <c:v>58.8235473632812</c:v>
                </c:pt>
                <c:pt idx="2206">
                  <c:v>58.8235473632812</c:v>
                </c:pt>
                <c:pt idx="2207">
                  <c:v>58.8235473632812</c:v>
                </c:pt>
                <c:pt idx="2208">
                  <c:v>58.8235473632812</c:v>
                </c:pt>
                <c:pt idx="2209">
                  <c:v>58.8235473632812</c:v>
                </c:pt>
                <c:pt idx="2210">
                  <c:v>58.8235473632812</c:v>
                </c:pt>
                <c:pt idx="2211">
                  <c:v>58.8235473632812</c:v>
                </c:pt>
                <c:pt idx="2212">
                  <c:v>58.8235473632812</c:v>
                </c:pt>
                <c:pt idx="2213">
                  <c:v>58.8235473632812</c:v>
                </c:pt>
                <c:pt idx="2214">
                  <c:v>58.8235473632812</c:v>
                </c:pt>
                <c:pt idx="2215">
                  <c:v>58.8235473632812</c:v>
                </c:pt>
                <c:pt idx="2216">
                  <c:v>58.8235473632812</c:v>
                </c:pt>
                <c:pt idx="2217">
                  <c:v>58.8235473632812</c:v>
                </c:pt>
                <c:pt idx="2218">
                  <c:v>58.8235473632812</c:v>
                </c:pt>
                <c:pt idx="2219">
                  <c:v>58.8235473632812</c:v>
                </c:pt>
                <c:pt idx="2220">
                  <c:v>58.8235473632812</c:v>
                </c:pt>
                <c:pt idx="2221">
                  <c:v>58.8235473632812</c:v>
                </c:pt>
                <c:pt idx="2222">
                  <c:v>58.8235473632812</c:v>
                </c:pt>
                <c:pt idx="2223">
                  <c:v>58.8235473632812</c:v>
                </c:pt>
                <c:pt idx="2224">
                  <c:v>58.8235473632812</c:v>
                </c:pt>
                <c:pt idx="2225">
                  <c:v>58.8235473632812</c:v>
                </c:pt>
                <c:pt idx="2226">
                  <c:v>58.8235473632812</c:v>
                </c:pt>
                <c:pt idx="2227">
                  <c:v>58.8235473632812</c:v>
                </c:pt>
                <c:pt idx="2228">
                  <c:v>58.8235473632812</c:v>
                </c:pt>
                <c:pt idx="2229">
                  <c:v>58.8235473632812</c:v>
                </c:pt>
                <c:pt idx="2230">
                  <c:v>58.8235473632812</c:v>
                </c:pt>
                <c:pt idx="2231">
                  <c:v>58.8235473632812</c:v>
                </c:pt>
                <c:pt idx="2232">
                  <c:v>58.8235473632812</c:v>
                </c:pt>
                <c:pt idx="2233">
                  <c:v>58.8235473632812</c:v>
                </c:pt>
                <c:pt idx="2234">
                  <c:v>57.6470756530762</c:v>
                </c:pt>
                <c:pt idx="2235">
                  <c:v>57.6470756530762</c:v>
                </c:pt>
                <c:pt idx="2236">
                  <c:v>57.6470756530762</c:v>
                </c:pt>
                <c:pt idx="2237">
                  <c:v>57.6470756530762</c:v>
                </c:pt>
                <c:pt idx="2238">
                  <c:v>57.6470756530762</c:v>
                </c:pt>
                <c:pt idx="2239">
                  <c:v>57.6470756530762</c:v>
                </c:pt>
                <c:pt idx="2240">
                  <c:v>57.6470756530762</c:v>
                </c:pt>
                <c:pt idx="2241">
                  <c:v>57.6470756530762</c:v>
                </c:pt>
                <c:pt idx="2242">
                  <c:v>57.6470756530762</c:v>
                </c:pt>
                <c:pt idx="2243">
                  <c:v>57.6470756530762</c:v>
                </c:pt>
                <c:pt idx="2244">
                  <c:v>57.6470756530762</c:v>
                </c:pt>
                <c:pt idx="2245">
                  <c:v>57.6470756530762</c:v>
                </c:pt>
                <c:pt idx="2246">
                  <c:v>57.6470756530762</c:v>
                </c:pt>
                <c:pt idx="2247">
                  <c:v>57.6470756530762</c:v>
                </c:pt>
                <c:pt idx="2248">
                  <c:v>57.6470756530762</c:v>
                </c:pt>
                <c:pt idx="2249">
                  <c:v>57.6470756530762</c:v>
                </c:pt>
                <c:pt idx="2250">
                  <c:v>57.6470756530762</c:v>
                </c:pt>
                <c:pt idx="2251">
                  <c:v>57.6470756530762</c:v>
                </c:pt>
                <c:pt idx="2252">
                  <c:v>57.6470756530762</c:v>
                </c:pt>
                <c:pt idx="2253">
                  <c:v>57.6470756530762</c:v>
                </c:pt>
                <c:pt idx="2254">
                  <c:v>57.6470756530762</c:v>
                </c:pt>
                <c:pt idx="2255">
                  <c:v>57.6470756530762</c:v>
                </c:pt>
                <c:pt idx="2256">
                  <c:v>57.6470756530762</c:v>
                </c:pt>
                <c:pt idx="2257">
                  <c:v>57.6470756530762</c:v>
                </c:pt>
                <c:pt idx="2258">
                  <c:v>57.6470756530762</c:v>
                </c:pt>
                <c:pt idx="2259">
                  <c:v>57.6470756530762</c:v>
                </c:pt>
                <c:pt idx="2260">
                  <c:v>57.6470756530762</c:v>
                </c:pt>
                <c:pt idx="2261">
                  <c:v>57.6470756530762</c:v>
                </c:pt>
                <c:pt idx="2262">
                  <c:v>57.6470756530762</c:v>
                </c:pt>
                <c:pt idx="2263">
                  <c:v>57.6470756530762</c:v>
                </c:pt>
                <c:pt idx="2264">
                  <c:v>57.6470756530762</c:v>
                </c:pt>
                <c:pt idx="2265">
                  <c:v>57.6470756530762</c:v>
                </c:pt>
                <c:pt idx="2266">
                  <c:v>57.6470756530762</c:v>
                </c:pt>
                <c:pt idx="2267">
                  <c:v>57.6470756530762</c:v>
                </c:pt>
                <c:pt idx="2268">
                  <c:v>57.6470756530762</c:v>
                </c:pt>
                <c:pt idx="2269">
                  <c:v>57.6470756530762</c:v>
                </c:pt>
                <c:pt idx="2270">
                  <c:v>57.6470756530762</c:v>
                </c:pt>
                <c:pt idx="2271">
                  <c:v>57.6470756530762</c:v>
                </c:pt>
                <c:pt idx="2272">
                  <c:v>57.6470756530762</c:v>
                </c:pt>
                <c:pt idx="2273">
                  <c:v>57.6470756530762</c:v>
                </c:pt>
                <c:pt idx="2274">
                  <c:v>57.6470756530762</c:v>
                </c:pt>
                <c:pt idx="2275">
                  <c:v>57.6470756530762</c:v>
                </c:pt>
                <c:pt idx="2276">
                  <c:v>57.6470756530762</c:v>
                </c:pt>
                <c:pt idx="2277">
                  <c:v>57.6470756530762</c:v>
                </c:pt>
                <c:pt idx="2278">
                  <c:v>57.6470756530762</c:v>
                </c:pt>
                <c:pt idx="2279">
                  <c:v>57.6470756530762</c:v>
                </c:pt>
                <c:pt idx="2280">
                  <c:v>57.6470756530762</c:v>
                </c:pt>
                <c:pt idx="2281">
                  <c:v>57.6470756530762</c:v>
                </c:pt>
                <c:pt idx="2282">
                  <c:v>57.6470756530762</c:v>
                </c:pt>
                <c:pt idx="2283">
                  <c:v>57.6470756530762</c:v>
                </c:pt>
                <c:pt idx="2284">
                  <c:v>57.6470756530762</c:v>
                </c:pt>
                <c:pt idx="2285">
                  <c:v>57.6470756530762</c:v>
                </c:pt>
                <c:pt idx="2286">
                  <c:v>57.6470756530762</c:v>
                </c:pt>
                <c:pt idx="2287">
                  <c:v>57.6470756530762</c:v>
                </c:pt>
                <c:pt idx="2288">
                  <c:v>57.6470756530762</c:v>
                </c:pt>
                <c:pt idx="2289">
                  <c:v>57.6470756530762</c:v>
                </c:pt>
                <c:pt idx="2290">
                  <c:v>57.6470756530762</c:v>
                </c:pt>
                <c:pt idx="2291">
                  <c:v>57.6470756530762</c:v>
                </c:pt>
                <c:pt idx="2292">
                  <c:v>57.6470756530762</c:v>
                </c:pt>
                <c:pt idx="2293">
                  <c:v>57.647072661220797</c:v>
                </c:pt>
                <c:pt idx="2294">
                  <c:v>57.254923951328102</c:v>
                </c:pt>
                <c:pt idx="2295">
                  <c:v>57.254920959472699</c:v>
                </c:pt>
                <c:pt idx="2296">
                  <c:v>57.254920959472699</c:v>
                </c:pt>
                <c:pt idx="2297">
                  <c:v>57.254920959472699</c:v>
                </c:pt>
                <c:pt idx="2298">
                  <c:v>57.254920959472699</c:v>
                </c:pt>
                <c:pt idx="2299">
                  <c:v>57.254920959472699</c:v>
                </c:pt>
                <c:pt idx="2300">
                  <c:v>57.254920959472699</c:v>
                </c:pt>
                <c:pt idx="2301">
                  <c:v>57.254920959472699</c:v>
                </c:pt>
                <c:pt idx="2302">
                  <c:v>57.254920959472699</c:v>
                </c:pt>
                <c:pt idx="2303">
                  <c:v>57.254920959472699</c:v>
                </c:pt>
                <c:pt idx="2304">
                  <c:v>57.254920959472699</c:v>
                </c:pt>
                <c:pt idx="2305">
                  <c:v>57.254920959472699</c:v>
                </c:pt>
                <c:pt idx="2306">
                  <c:v>57.254920959472699</c:v>
                </c:pt>
                <c:pt idx="2307">
                  <c:v>57.254920959472699</c:v>
                </c:pt>
                <c:pt idx="2308">
                  <c:v>57.254920959472699</c:v>
                </c:pt>
                <c:pt idx="2309">
                  <c:v>57.254920959472699</c:v>
                </c:pt>
                <c:pt idx="2310">
                  <c:v>57.254920959472699</c:v>
                </c:pt>
                <c:pt idx="2311">
                  <c:v>57.254920959472699</c:v>
                </c:pt>
                <c:pt idx="2312">
                  <c:v>57.254920959472699</c:v>
                </c:pt>
                <c:pt idx="2313">
                  <c:v>57.254920959472699</c:v>
                </c:pt>
                <c:pt idx="2314">
                  <c:v>57.254920959472699</c:v>
                </c:pt>
                <c:pt idx="2315">
                  <c:v>57.254920959472699</c:v>
                </c:pt>
                <c:pt idx="2316">
                  <c:v>57.254920959472699</c:v>
                </c:pt>
                <c:pt idx="2317">
                  <c:v>57.254920959472699</c:v>
                </c:pt>
                <c:pt idx="2318">
                  <c:v>57.254920959472699</c:v>
                </c:pt>
                <c:pt idx="2319">
                  <c:v>57.254920959472699</c:v>
                </c:pt>
                <c:pt idx="2320">
                  <c:v>57.254920959472699</c:v>
                </c:pt>
                <c:pt idx="2321">
                  <c:v>57.254920959472699</c:v>
                </c:pt>
                <c:pt idx="2322">
                  <c:v>57.254920959472699</c:v>
                </c:pt>
                <c:pt idx="2323">
                  <c:v>57.254920959472699</c:v>
                </c:pt>
                <c:pt idx="2324">
                  <c:v>57.254920959472699</c:v>
                </c:pt>
                <c:pt idx="2325">
                  <c:v>57.254920959472699</c:v>
                </c:pt>
                <c:pt idx="2326">
                  <c:v>57.254920959472699</c:v>
                </c:pt>
                <c:pt idx="2327">
                  <c:v>57.254920959472699</c:v>
                </c:pt>
                <c:pt idx="2328">
                  <c:v>57.254920959472699</c:v>
                </c:pt>
                <c:pt idx="2329">
                  <c:v>57.254920959472699</c:v>
                </c:pt>
                <c:pt idx="2330">
                  <c:v>57.254920959472699</c:v>
                </c:pt>
                <c:pt idx="2331">
                  <c:v>57.254920959472699</c:v>
                </c:pt>
                <c:pt idx="2332">
                  <c:v>57.254920959472699</c:v>
                </c:pt>
                <c:pt idx="2333">
                  <c:v>57.254920959472699</c:v>
                </c:pt>
                <c:pt idx="2334">
                  <c:v>57.254920959472699</c:v>
                </c:pt>
                <c:pt idx="2335">
                  <c:v>57.254920959472699</c:v>
                </c:pt>
                <c:pt idx="2336">
                  <c:v>57.254920959472699</c:v>
                </c:pt>
                <c:pt idx="2337">
                  <c:v>57.254920959472699</c:v>
                </c:pt>
                <c:pt idx="2338">
                  <c:v>57.254920959472699</c:v>
                </c:pt>
                <c:pt idx="2339">
                  <c:v>57.254920959472699</c:v>
                </c:pt>
                <c:pt idx="2340">
                  <c:v>57.254920959472699</c:v>
                </c:pt>
                <c:pt idx="2341">
                  <c:v>57.254920959472699</c:v>
                </c:pt>
                <c:pt idx="2342">
                  <c:v>57.254920959472699</c:v>
                </c:pt>
                <c:pt idx="2343">
                  <c:v>57.254920959472699</c:v>
                </c:pt>
                <c:pt idx="2344">
                  <c:v>57.254920959472699</c:v>
                </c:pt>
                <c:pt idx="2345">
                  <c:v>57.254920959472699</c:v>
                </c:pt>
                <c:pt idx="2346">
                  <c:v>57.254920959472699</c:v>
                </c:pt>
                <c:pt idx="2347">
                  <c:v>57.254920959472699</c:v>
                </c:pt>
                <c:pt idx="2348">
                  <c:v>57.254920959472699</c:v>
                </c:pt>
                <c:pt idx="2349">
                  <c:v>57.254920959472699</c:v>
                </c:pt>
                <c:pt idx="2350">
                  <c:v>57.254920959472699</c:v>
                </c:pt>
                <c:pt idx="2351">
                  <c:v>57.254920959472699</c:v>
                </c:pt>
                <c:pt idx="2352">
                  <c:v>57.254920959472699</c:v>
                </c:pt>
                <c:pt idx="2353">
                  <c:v>57.254920959472699</c:v>
                </c:pt>
                <c:pt idx="2354">
                  <c:v>56.078449249267599</c:v>
                </c:pt>
                <c:pt idx="2355">
                  <c:v>56.078449249267599</c:v>
                </c:pt>
                <c:pt idx="2356">
                  <c:v>56.078449249267599</c:v>
                </c:pt>
                <c:pt idx="2357">
                  <c:v>56.078449249267599</c:v>
                </c:pt>
                <c:pt idx="2358">
                  <c:v>56.078449249267599</c:v>
                </c:pt>
                <c:pt idx="2359">
                  <c:v>56.078449249267599</c:v>
                </c:pt>
                <c:pt idx="2360">
                  <c:v>56.078449249267599</c:v>
                </c:pt>
                <c:pt idx="2361">
                  <c:v>56.078449249267599</c:v>
                </c:pt>
                <c:pt idx="2362">
                  <c:v>56.078449249267599</c:v>
                </c:pt>
                <c:pt idx="2363">
                  <c:v>56.078449249267599</c:v>
                </c:pt>
                <c:pt idx="2364">
                  <c:v>56.078449249267599</c:v>
                </c:pt>
                <c:pt idx="2365">
                  <c:v>56.078449249267599</c:v>
                </c:pt>
                <c:pt idx="2366">
                  <c:v>56.078449249267599</c:v>
                </c:pt>
                <c:pt idx="2367">
                  <c:v>56.078449249267599</c:v>
                </c:pt>
                <c:pt idx="2368">
                  <c:v>56.078449249267599</c:v>
                </c:pt>
                <c:pt idx="2369">
                  <c:v>56.078449249267599</c:v>
                </c:pt>
                <c:pt idx="2370">
                  <c:v>56.078449249267599</c:v>
                </c:pt>
                <c:pt idx="2371">
                  <c:v>56.078449249267599</c:v>
                </c:pt>
                <c:pt idx="2372">
                  <c:v>56.078449249267599</c:v>
                </c:pt>
                <c:pt idx="2373">
                  <c:v>56.078449249267599</c:v>
                </c:pt>
                <c:pt idx="2374">
                  <c:v>56.078449249267599</c:v>
                </c:pt>
                <c:pt idx="2375">
                  <c:v>56.078449249267599</c:v>
                </c:pt>
                <c:pt idx="2376">
                  <c:v>56.078449249267599</c:v>
                </c:pt>
                <c:pt idx="2377">
                  <c:v>56.078449249267599</c:v>
                </c:pt>
                <c:pt idx="2378">
                  <c:v>56.078449249267599</c:v>
                </c:pt>
                <c:pt idx="2379">
                  <c:v>56.078449249267599</c:v>
                </c:pt>
                <c:pt idx="2380">
                  <c:v>56.078449249267599</c:v>
                </c:pt>
                <c:pt idx="2381">
                  <c:v>56.078449249267599</c:v>
                </c:pt>
                <c:pt idx="2382">
                  <c:v>56.078449249267599</c:v>
                </c:pt>
                <c:pt idx="2383">
                  <c:v>56.078449249267599</c:v>
                </c:pt>
                <c:pt idx="2384">
                  <c:v>56.078449249267599</c:v>
                </c:pt>
                <c:pt idx="2385">
                  <c:v>56.078449249267599</c:v>
                </c:pt>
                <c:pt idx="2386">
                  <c:v>56.078449249267599</c:v>
                </c:pt>
                <c:pt idx="2387">
                  <c:v>56.078449249267599</c:v>
                </c:pt>
                <c:pt idx="2388">
                  <c:v>56.078449249267599</c:v>
                </c:pt>
                <c:pt idx="2389">
                  <c:v>56.078449249267599</c:v>
                </c:pt>
                <c:pt idx="2390">
                  <c:v>56.078449249267599</c:v>
                </c:pt>
                <c:pt idx="2391">
                  <c:v>56.078449249267599</c:v>
                </c:pt>
                <c:pt idx="2392">
                  <c:v>56.078449249267599</c:v>
                </c:pt>
                <c:pt idx="2393">
                  <c:v>56.078449249267599</c:v>
                </c:pt>
                <c:pt idx="2394">
                  <c:v>56.078449249267599</c:v>
                </c:pt>
                <c:pt idx="2395">
                  <c:v>56.078449249267599</c:v>
                </c:pt>
                <c:pt idx="2396">
                  <c:v>56.078449249267599</c:v>
                </c:pt>
                <c:pt idx="2397">
                  <c:v>56.078449249267599</c:v>
                </c:pt>
                <c:pt idx="2398">
                  <c:v>56.078449249267599</c:v>
                </c:pt>
                <c:pt idx="2399">
                  <c:v>56.078449249267599</c:v>
                </c:pt>
                <c:pt idx="2400">
                  <c:v>56.078449249267599</c:v>
                </c:pt>
                <c:pt idx="2401">
                  <c:v>56.078449249267599</c:v>
                </c:pt>
                <c:pt idx="2402">
                  <c:v>56.078449249267599</c:v>
                </c:pt>
                <c:pt idx="2403">
                  <c:v>56.078449249267599</c:v>
                </c:pt>
                <c:pt idx="2404">
                  <c:v>56.078449249267599</c:v>
                </c:pt>
                <c:pt idx="2405">
                  <c:v>56.078449249267599</c:v>
                </c:pt>
                <c:pt idx="2406">
                  <c:v>56.078449249267599</c:v>
                </c:pt>
                <c:pt idx="2407">
                  <c:v>56.078449249267599</c:v>
                </c:pt>
                <c:pt idx="2408">
                  <c:v>56.078449249267599</c:v>
                </c:pt>
                <c:pt idx="2409">
                  <c:v>56.078449249267599</c:v>
                </c:pt>
                <c:pt idx="2410">
                  <c:v>56.078449249267599</c:v>
                </c:pt>
                <c:pt idx="2411">
                  <c:v>56.078449249267599</c:v>
                </c:pt>
                <c:pt idx="2412">
                  <c:v>56.078449249267599</c:v>
                </c:pt>
                <c:pt idx="2413">
                  <c:v>56.078449249267599</c:v>
                </c:pt>
                <c:pt idx="2414">
                  <c:v>55.294136047363303</c:v>
                </c:pt>
                <c:pt idx="2415">
                  <c:v>55.294136047363303</c:v>
                </c:pt>
                <c:pt idx="2416">
                  <c:v>55.294136047363303</c:v>
                </c:pt>
                <c:pt idx="2417">
                  <c:v>55.294136047363303</c:v>
                </c:pt>
                <c:pt idx="2418">
                  <c:v>55.294136047363303</c:v>
                </c:pt>
                <c:pt idx="2419">
                  <c:v>55.294136047363303</c:v>
                </c:pt>
                <c:pt idx="2420">
                  <c:v>55.294136047363303</c:v>
                </c:pt>
                <c:pt idx="2421">
                  <c:v>55.294136047363303</c:v>
                </c:pt>
                <c:pt idx="2422">
                  <c:v>55.294136047363303</c:v>
                </c:pt>
                <c:pt idx="2423">
                  <c:v>55.294136047363303</c:v>
                </c:pt>
                <c:pt idx="2424">
                  <c:v>55.294136047363303</c:v>
                </c:pt>
                <c:pt idx="2425">
                  <c:v>55.294136047363303</c:v>
                </c:pt>
                <c:pt idx="2426">
                  <c:v>55.294136047363303</c:v>
                </c:pt>
                <c:pt idx="2427">
                  <c:v>55.294136047363303</c:v>
                </c:pt>
                <c:pt idx="2428">
                  <c:v>55.294136047363303</c:v>
                </c:pt>
                <c:pt idx="2429">
                  <c:v>55.294136047363303</c:v>
                </c:pt>
                <c:pt idx="2430">
                  <c:v>55.294136047363303</c:v>
                </c:pt>
                <c:pt idx="2431">
                  <c:v>55.294136047363303</c:v>
                </c:pt>
                <c:pt idx="2432">
                  <c:v>55.294136047363303</c:v>
                </c:pt>
                <c:pt idx="2433">
                  <c:v>55.294136047363303</c:v>
                </c:pt>
                <c:pt idx="2434">
                  <c:v>55.294136047363303</c:v>
                </c:pt>
                <c:pt idx="2435">
                  <c:v>55.294136047363303</c:v>
                </c:pt>
                <c:pt idx="2436">
                  <c:v>55.294136047363303</c:v>
                </c:pt>
                <c:pt idx="2437">
                  <c:v>55.294136047363303</c:v>
                </c:pt>
                <c:pt idx="2438">
                  <c:v>55.294136047363303</c:v>
                </c:pt>
                <c:pt idx="2439">
                  <c:v>55.294136047363303</c:v>
                </c:pt>
                <c:pt idx="2440">
                  <c:v>55.294136047363303</c:v>
                </c:pt>
                <c:pt idx="2441">
                  <c:v>55.294136047363303</c:v>
                </c:pt>
                <c:pt idx="2442">
                  <c:v>55.294136047363303</c:v>
                </c:pt>
                <c:pt idx="2443">
                  <c:v>55.294136047363303</c:v>
                </c:pt>
                <c:pt idx="2444">
                  <c:v>55.294136047363303</c:v>
                </c:pt>
                <c:pt idx="2445">
                  <c:v>55.294136047363303</c:v>
                </c:pt>
                <c:pt idx="2446">
                  <c:v>55.294136047363303</c:v>
                </c:pt>
                <c:pt idx="2447">
                  <c:v>55.294136047363303</c:v>
                </c:pt>
                <c:pt idx="2448">
                  <c:v>55.294136047363303</c:v>
                </c:pt>
                <c:pt idx="2449">
                  <c:v>55.294136047363303</c:v>
                </c:pt>
                <c:pt idx="2450">
                  <c:v>55.294136047363303</c:v>
                </c:pt>
                <c:pt idx="2451">
                  <c:v>55.294136047363303</c:v>
                </c:pt>
                <c:pt idx="2452">
                  <c:v>55.294136047363303</c:v>
                </c:pt>
                <c:pt idx="2453">
                  <c:v>55.294136047363303</c:v>
                </c:pt>
                <c:pt idx="2454">
                  <c:v>55.294136047363303</c:v>
                </c:pt>
                <c:pt idx="2455">
                  <c:v>55.294136047363303</c:v>
                </c:pt>
                <c:pt idx="2456">
                  <c:v>55.294136047363303</c:v>
                </c:pt>
                <c:pt idx="2457">
                  <c:v>55.294136047363303</c:v>
                </c:pt>
                <c:pt idx="2458">
                  <c:v>55.294136047363303</c:v>
                </c:pt>
                <c:pt idx="2459">
                  <c:v>55.294136047363303</c:v>
                </c:pt>
                <c:pt idx="2460">
                  <c:v>55.294136047363303</c:v>
                </c:pt>
                <c:pt idx="2461">
                  <c:v>55.294136047363303</c:v>
                </c:pt>
                <c:pt idx="2462">
                  <c:v>55.294136047363303</c:v>
                </c:pt>
                <c:pt idx="2463">
                  <c:v>55.294136047363303</c:v>
                </c:pt>
                <c:pt idx="2464">
                  <c:v>55.294136047363303</c:v>
                </c:pt>
                <c:pt idx="2465">
                  <c:v>55.294136047363303</c:v>
                </c:pt>
                <c:pt idx="2466">
                  <c:v>55.294136047363303</c:v>
                </c:pt>
                <c:pt idx="2467">
                  <c:v>55.294136047363303</c:v>
                </c:pt>
                <c:pt idx="2468">
                  <c:v>55.294136047363303</c:v>
                </c:pt>
                <c:pt idx="2469">
                  <c:v>55.294136047363303</c:v>
                </c:pt>
                <c:pt idx="2470">
                  <c:v>55.294136047363303</c:v>
                </c:pt>
                <c:pt idx="2471">
                  <c:v>55.294136047363303</c:v>
                </c:pt>
                <c:pt idx="2472">
                  <c:v>55.294136047363303</c:v>
                </c:pt>
                <c:pt idx="2473">
                  <c:v>55.294136047363303</c:v>
                </c:pt>
                <c:pt idx="2474">
                  <c:v>54.901980530969901</c:v>
                </c:pt>
                <c:pt idx="2475">
                  <c:v>54.9019775390625</c:v>
                </c:pt>
                <c:pt idx="2476">
                  <c:v>54.9019775390625</c:v>
                </c:pt>
                <c:pt idx="2477">
                  <c:v>54.9019775390625</c:v>
                </c:pt>
                <c:pt idx="2478">
                  <c:v>54.9019775390625</c:v>
                </c:pt>
                <c:pt idx="2479">
                  <c:v>54.9019775390625</c:v>
                </c:pt>
                <c:pt idx="2480">
                  <c:v>54.9019775390625</c:v>
                </c:pt>
                <c:pt idx="2481">
                  <c:v>54.9019775390625</c:v>
                </c:pt>
                <c:pt idx="2482">
                  <c:v>54.9019775390625</c:v>
                </c:pt>
                <c:pt idx="2483">
                  <c:v>54.9019775390625</c:v>
                </c:pt>
                <c:pt idx="2484">
                  <c:v>54.9019775390625</c:v>
                </c:pt>
                <c:pt idx="2485">
                  <c:v>54.9019775390625</c:v>
                </c:pt>
                <c:pt idx="2486">
                  <c:v>54.9019775390625</c:v>
                </c:pt>
                <c:pt idx="2487">
                  <c:v>54.9019775390625</c:v>
                </c:pt>
                <c:pt idx="2488">
                  <c:v>54.9019775390625</c:v>
                </c:pt>
                <c:pt idx="2489">
                  <c:v>54.9019775390625</c:v>
                </c:pt>
                <c:pt idx="2490">
                  <c:v>54.9019775390625</c:v>
                </c:pt>
                <c:pt idx="2491">
                  <c:v>54.9019775390625</c:v>
                </c:pt>
                <c:pt idx="2492">
                  <c:v>54.9019775390625</c:v>
                </c:pt>
                <c:pt idx="2493">
                  <c:v>54.9019775390625</c:v>
                </c:pt>
                <c:pt idx="2494">
                  <c:v>54.9019775390625</c:v>
                </c:pt>
                <c:pt idx="2495">
                  <c:v>54.9019775390625</c:v>
                </c:pt>
                <c:pt idx="2496">
                  <c:v>54.9019775390625</c:v>
                </c:pt>
                <c:pt idx="2497">
                  <c:v>54.9019775390625</c:v>
                </c:pt>
                <c:pt idx="2498">
                  <c:v>54.9019775390625</c:v>
                </c:pt>
                <c:pt idx="2499">
                  <c:v>54.9019775390625</c:v>
                </c:pt>
                <c:pt idx="2500">
                  <c:v>54.9019775390625</c:v>
                </c:pt>
                <c:pt idx="2501">
                  <c:v>54.9019775390625</c:v>
                </c:pt>
                <c:pt idx="2502">
                  <c:v>54.9019775390625</c:v>
                </c:pt>
                <c:pt idx="2503">
                  <c:v>54.9019775390625</c:v>
                </c:pt>
                <c:pt idx="2504">
                  <c:v>54.9019775390625</c:v>
                </c:pt>
                <c:pt idx="2505">
                  <c:v>54.9019775390625</c:v>
                </c:pt>
                <c:pt idx="2506">
                  <c:v>54.9019775390625</c:v>
                </c:pt>
                <c:pt idx="2507">
                  <c:v>54.9019775390625</c:v>
                </c:pt>
                <c:pt idx="2508">
                  <c:v>54.9019775390625</c:v>
                </c:pt>
                <c:pt idx="2509">
                  <c:v>54.9019775390625</c:v>
                </c:pt>
                <c:pt idx="2510">
                  <c:v>54.9019775390625</c:v>
                </c:pt>
                <c:pt idx="2511">
                  <c:v>54.9019775390625</c:v>
                </c:pt>
                <c:pt idx="2512">
                  <c:v>54.9019775390625</c:v>
                </c:pt>
                <c:pt idx="2513">
                  <c:v>54.9019775390625</c:v>
                </c:pt>
                <c:pt idx="2514">
                  <c:v>54.9019775390625</c:v>
                </c:pt>
                <c:pt idx="2515">
                  <c:v>54.9019775390625</c:v>
                </c:pt>
                <c:pt idx="2516">
                  <c:v>54.9019775390625</c:v>
                </c:pt>
                <c:pt idx="2517">
                  <c:v>54.9019775390625</c:v>
                </c:pt>
                <c:pt idx="2518">
                  <c:v>54.9019775390625</c:v>
                </c:pt>
                <c:pt idx="2519">
                  <c:v>54.9019775390625</c:v>
                </c:pt>
                <c:pt idx="2520">
                  <c:v>54.9019775390625</c:v>
                </c:pt>
                <c:pt idx="2521">
                  <c:v>54.9019775390625</c:v>
                </c:pt>
                <c:pt idx="2522">
                  <c:v>54.9019775390625</c:v>
                </c:pt>
                <c:pt idx="2523">
                  <c:v>54.9019775390625</c:v>
                </c:pt>
                <c:pt idx="2524">
                  <c:v>54.9019775390625</c:v>
                </c:pt>
                <c:pt idx="2525">
                  <c:v>54.9019775390625</c:v>
                </c:pt>
                <c:pt idx="2526">
                  <c:v>54.9019775390625</c:v>
                </c:pt>
                <c:pt idx="2527">
                  <c:v>54.9019775390625</c:v>
                </c:pt>
                <c:pt idx="2528">
                  <c:v>54.9019775390625</c:v>
                </c:pt>
                <c:pt idx="2529">
                  <c:v>54.9019775390625</c:v>
                </c:pt>
                <c:pt idx="2530">
                  <c:v>54.9019775390625</c:v>
                </c:pt>
                <c:pt idx="2531">
                  <c:v>54.9019775390625</c:v>
                </c:pt>
                <c:pt idx="2532">
                  <c:v>54.9019775390625</c:v>
                </c:pt>
                <c:pt idx="2533">
                  <c:v>54.9019775390625</c:v>
                </c:pt>
                <c:pt idx="2534">
                  <c:v>53.725505828857401</c:v>
                </c:pt>
                <c:pt idx="2535">
                  <c:v>53.725505828857401</c:v>
                </c:pt>
                <c:pt idx="2536">
                  <c:v>53.725505828857401</c:v>
                </c:pt>
                <c:pt idx="2537">
                  <c:v>53.725505828857401</c:v>
                </c:pt>
                <c:pt idx="2538">
                  <c:v>53.725505828857401</c:v>
                </c:pt>
                <c:pt idx="2539">
                  <c:v>53.725505828857401</c:v>
                </c:pt>
                <c:pt idx="2540">
                  <c:v>53.725505828857401</c:v>
                </c:pt>
                <c:pt idx="2541">
                  <c:v>53.725505828857401</c:v>
                </c:pt>
                <c:pt idx="2542">
                  <c:v>53.725505828857401</c:v>
                </c:pt>
                <c:pt idx="2543">
                  <c:v>53.725505828857401</c:v>
                </c:pt>
                <c:pt idx="2544">
                  <c:v>53.725505828857401</c:v>
                </c:pt>
                <c:pt idx="2545">
                  <c:v>53.725505828857401</c:v>
                </c:pt>
                <c:pt idx="2546">
                  <c:v>53.725505828857401</c:v>
                </c:pt>
                <c:pt idx="2547">
                  <c:v>53.725505828857401</c:v>
                </c:pt>
                <c:pt idx="2548">
                  <c:v>53.725505828857401</c:v>
                </c:pt>
                <c:pt idx="2549">
                  <c:v>53.725505828857401</c:v>
                </c:pt>
                <c:pt idx="2550">
                  <c:v>53.725505828857401</c:v>
                </c:pt>
                <c:pt idx="2551">
                  <c:v>53.725505828857401</c:v>
                </c:pt>
                <c:pt idx="2552">
                  <c:v>53.725505828857401</c:v>
                </c:pt>
                <c:pt idx="2553">
                  <c:v>53.725505828857401</c:v>
                </c:pt>
                <c:pt idx="2554">
                  <c:v>53.725505828857401</c:v>
                </c:pt>
                <c:pt idx="2555">
                  <c:v>53.725505828857401</c:v>
                </c:pt>
                <c:pt idx="2556">
                  <c:v>53.725505828857401</c:v>
                </c:pt>
                <c:pt idx="2557">
                  <c:v>53.725505828857401</c:v>
                </c:pt>
                <c:pt idx="2558">
                  <c:v>53.725505828857401</c:v>
                </c:pt>
                <c:pt idx="2559">
                  <c:v>53.725505828857401</c:v>
                </c:pt>
                <c:pt idx="2560">
                  <c:v>53.725505828857401</c:v>
                </c:pt>
                <c:pt idx="2561">
                  <c:v>53.725505828857401</c:v>
                </c:pt>
                <c:pt idx="2562">
                  <c:v>53.725505828857401</c:v>
                </c:pt>
                <c:pt idx="2563">
                  <c:v>53.725505828857401</c:v>
                </c:pt>
                <c:pt idx="2564">
                  <c:v>53.725505828857401</c:v>
                </c:pt>
                <c:pt idx="2565">
                  <c:v>53.725505828857401</c:v>
                </c:pt>
                <c:pt idx="2566">
                  <c:v>53.725505828857401</c:v>
                </c:pt>
                <c:pt idx="2567">
                  <c:v>53.725505828857401</c:v>
                </c:pt>
                <c:pt idx="2568">
                  <c:v>53.725505828857401</c:v>
                </c:pt>
                <c:pt idx="2569">
                  <c:v>53.725505828857401</c:v>
                </c:pt>
                <c:pt idx="2570">
                  <c:v>53.725505828857401</c:v>
                </c:pt>
                <c:pt idx="2571">
                  <c:v>53.725505828857401</c:v>
                </c:pt>
                <c:pt idx="2572">
                  <c:v>53.725505828857401</c:v>
                </c:pt>
                <c:pt idx="2573">
                  <c:v>53.725505828857401</c:v>
                </c:pt>
                <c:pt idx="2574">
                  <c:v>53.725505828857401</c:v>
                </c:pt>
                <c:pt idx="2575">
                  <c:v>53.725505828857401</c:v>
                </c:pt>
                <c:pt idx="2576">
                  <c:v>53.725505828857401</c:v>
                </c:pt>
                <c:pt idx="2577">
                  <c:v>53.725505828857401</c:v>
                </c:pt>
                <c:pt idx="2578">
                  <c:v>53.725505828857401</c:v>
                </c:pt>
                <c:pt idx="2579">
                  <c:v>53.725505828857401</c:v>
                </c:pt>
                <c:pt idx="2580">
                  <c:v>53.725505828857401</c:v>
                </c:pt>
                <c:pt idx="2581">
                  <c:v>53.725505828857401</c:v>
                </c:pt>
                <c:pt idx="2582">
                  <c:v>53.725505828857401</c:v>
                </c:pt>
                <c:pt idx="2583">
                  <c:v>53.725505828857401</c:v>
                </c:pt>
                <c:pt idx="2584">
                  <c:v>53.725505828857401</c:v>
                </c:pt>
                <c:pt idx="2585">
                  <c:v>53.725505828857401</c:v>
                </c:pt>
                <c:pt idx="2586">
                  <c:v>53.725505828857401</c:v>
                </c:pt>
                <c:pt idx="2587">
                  <c:v>53.725505828857401</c:v>
                </c:pt>
                <c:pt idx="2588">
                  <c:v>53.725505828857401</c:v>
                </c:pt>
                <c:pt idx="2589">
                  <c:v>53.725505828857401</c:v>
                </c:pt>
                <c:pt idx="2590">
                  <c:v>53.725505828857401</c:v>
                </c:pt>
                <c:pt idx="2591">
                  <c:v>53.725505828857401</c:v>
                </c:pt>
                <c:pt idx="2592">
                  <c:v>53.725505828857401</c:v>
                </c:pt>
                <c:pt idx="2593">
                  <c:v>53.725505828857401</c:v>
                </c:pt>
                <c:pt idx="2594">
                  <c:v>53.725505828857401</c:v>
                </c:pt>
                <c:pt idx="2595">
                  <c:v>52.549037933349602</c:v>
                </c:pt>
                <c:pt idx="2596">
                  <c:v>52.549037933349602</c:v>
                </c:pt>
                <c:pt idx="2597">
                  <c:v>52.549037933349602</c:v>
                </c:pt>
                <c:pt idx="2598">
                  <c:v>52.549037933349602</c:v>
                </c:pt>
                <c:pt idx="2599">
                  <c:v>52.549037933349602</c:v>
                </c:pt>
                <c:pt idx="2600">
                  <c:v>52.549037933349602</c:v>
                </c:pt>
                <c:pt idx="2601">
                  <c:v>52.549037933349602</c:v>
                </c:pt>
                <c:pt idx="2602">
                  <c:v>52.549037933349602</c:v>
                </c:pt>
                <c:pt idx="2603">
                  <c:v>52.549037933349602</c:v>
                </c:pt>
                <c:pt idx="2604">
                  <c:v>52.549037933349602</c:v>
                </c:pt>
                <c:pt idx="2605">
                  <c:v>52.549037933349602</c:v>
                </c:pt>
                <c:pt idx="2606">
                  <c:v>52.549037933349602</c:v>
                </c:pt>
                <c:pt idx="2607">
                  <c:v>52.549037933349602</c:v>
                </c:pt>
                <c:pt idx="2608">
                  <c:v>52.549037933349602</c:v>
                </c:pt>
                <c:pt idx="2609">
                  <c:v>52.549037933349602</c:v>
                </c:pt>
                <c:pt idx="2610">
                  <c:v>52.549037933349602</c:v>
                </c:pt>
                <c:pt idx="2611">
                  <c:v>52.549037933349602</c:v>
                </c:pt>
                <c:pt idx="2612">
                  <c:v>52.549037933349602</c:v>
                </c:pt>
                <c:pt idx="2613">
                  <c:v>52.549037933349602</c:v>
                </c:pt>
                <c:pt idx="2614">
                  <c:v>52.549037933349602</c:v>
                </c:pt>
                <c:pt idx="2615">
                  <c:v>52.549037933349602</c:v>
                </c:pt>
                <c:pt idx="2616">
                  <c:v>52.549037933349602</c:v>
                </c:pt>
                <c:pt idx="2617">
                  <c:v>52.549037933349602</c:v>
                </c:pt>
                <c:pt idx="2618">
                  <c:v>52.549037933349602</c:v>
                </c:pt>
                <c:pt idx="2619">
                  <c:v>52.549037933349602</c:v>
                </c:pt>
                <c:pt idx="2620">
                  <c:v>52.549037933349602</c:v>
                </c:pt>
                <c:pt idx="2621">
                  <c:v>52.549037933349602</c:v>
                </c:pt>
                <c:pt idx="2622">
                  <c:v>52.549037933349602</c:v>
                </c:pt>
                <c:pt idx="2623">
                  <c:v>52.549037933349602</c:v>
                </c:pt>
                <c:pt idx="2624">
                  <c:v>52.549037933349602</c:v>
                </c:pt>
                <c:pt idx="2625">
                  <c:v>52.549037933349602</c:v>
                </c:pt>
                <c:pt idx="2626">
                  <c:v>52.549037933349602</c:v>
                </c:pt>
                <c:pt idx="2627">
                  <c:v>52.549037933349602</c:v>
                </c:pt>
                <c:pt idx="2628">
                  <c:v>52.549037933349602</c:v>
                </c:pt>
                <c:pt idx="2629">
                  <c:v>52.549037933349602</c:v>
                </c:pt>
                <c:pt idx="2630">
                  <c:v>52.549037933349602</c:v>
                </c:pt>
                <c:pt idx="2631">
                  <c:v>52.549037933349602</c:v>
                </c:pt>
                <c:pt idx="2632">
                  <c:v>52.549037933349602</c:v>
                </c:pt>
                <c:pt idx="2633">
                  <c:v>52.549037933349602</c:v>
                </c:pt>
                <c:pt idx="2634">
                  <c:v>52.549037933349602</c:v>
                </c:pt>
                <c:pt idx="2635">
                  <c:v>52.549037933349602</c:v>
                </c:pt>
                <c:pt idx="2636">
                  <c:v>52.549037933349602</c:v>
                </c:pt>
                <c:pt idx="2637">
                  <c:v>52.549037933349602</c:v>
                </c:pt>
                <c:pt idx="2638">
                  <c:v>52.549037933349602</c:v>
                </c:pt>
                <c:pt idx="2639">
                  <c:v>52.549037933349602</c:v>
                </c:pt>
                <c:pt idx="2640">
                  <c:v>52.549037933349602</c:v>
                </c:pt>
                <c:pt idx="2641">
                  <c:v>52.549037933349602</c:v>
                </c:pt>
                <c:pt idx="2642">
                  <c:v>52.549037933349602</c:v>
                </c:pt>
                <c:pt idx="2643">
                  <c:v>52.549037933349602</c:v>
                </c:pt>
                <c:pt idx="2644">
                  <c:v>52.549037933349602</c:v>
                </c:pt>
                <c:pt idx="2645">
                  <c:v>52.549037933349602</c:v>
                </c:pt>
                <c:pt idx="2646">
                  <c:v>52.549037933349602</c:v>
                </c:pt>
                <c:pt idx="2647">
                  <c:v>52.549037933349602</c:v>
                </c:pt>
                <c:pt idx="2648">
                  <c:v>52.549037933349602</c:v>
                </c:pt>
                <c:pt idx="2649">
                  <c:v>52.549037933349602</c:v>
                </c:pt>
                <c:pt idx="2650">
                  <c:v>52.549037933349602</c:v>
                </c:pt>
                <c:pt idx="2651">
                  <c:v>52.549037933349602</c:v>
                </c:pt>
                <c:pt idx="2652">
                  <c:v>52.549037933349602</c:v>
                </c:pt>
                <c:pt idx="2653">
                  <c:v>52.549037933349602</c:v>
                </c:pt>
                <c:pt idx="2654">
                  <c:v>51.7647269005627</c:v>
                </c:pt>
                <c:pt idx="2655">
                  <c:v>51.764720916747997</c:v>
                </c:pt>
                <c:pt idx="2656">
                  <c:v>51.764720916747997</c:v>
                </c:pt>
                <c:pt idx="2657">
                  <c:v>51.764720916747997</c:v>
                </c:pt>
                <c:pt idx="2658">
                  <c:v>51.764720916747997</c:v>
                </c:pt>
                <c:pt idx="2659">
                  <c:v>51.764720916747997</c:v>
                </c:pt>
                <c:pt idx="2660">
                  <c:v>51.764720916747997</c:v>
                </c:pt>
                <c:pt idx="2661">
                  <c:v>51.764720916747997</c:v>
                </c:pt>
                <c:pt idx="2662">
                  <c:v>51.764720916747997</c:v>
                </c:pt>
                <c:pt idx="2663">
                  <c:v>51.764720916747997</c:v>
                </c:pt>
                <c:pt idx="2664">
                  <c:v>51.764720916747997</c:v>
                </c:pt>
                <c:pt idx="2665">
                  <c:v>51.764720916747997</c:v>
                </c:pt>
                <c:pt idx="2666">
                  <c:v>51.764720916747997</c:v>
                </c:pt>
                <c:pt idx="2667">
                  <c:v>51.764720916747997</c:v>
                </c:pt>
                <c:pt idx="2668">
                  <c:v>51.764720916747997</c:v>
                </c:pt>
                <c:pt idx="2669">
                  <c:v>51.764720916747997</c:v>
                </c:pt>
                <c:pt idx="2670">
                  <c:v>51.764720916747997</c:v>
                </c:pt>
                <c:pt idx="2671">
                  <c:v>51.764720916747997</c:v>
                </c:pt>
                <c:pt idx="2672">
                  <c:v>51.764720916747997</c:v>
                </c:pt>
                <c:pt idx="2673">
                  <c:v>51.764720916747997</c:v>
                </c:pt>
                <c:pt idx="2674">
                  <c:v>51.764720916747997</c:v>
                </c:pt>
                <c:pt idx="2675">
                  <c:v>51.764720916747997</c:v>
                </c:pt>
                <c:pt idx="2676">
                  <c:v>51.764720916747997</c:v>
                </c:pt>
                <c:pt idx="2677">
                  <c:v>51.764720916747997</c:v>
                </c:pt>
                <c:pt idx="2678">
                  <c:v>51.764720916747997</c:v>
                </c:pt>
                <c:pt idx="2679">
                  <c:v>51.764720916747997</c:v>
                </c:pt>
                <c:pt idx="2680">
                  <c:v>51.764720916747997</c:v>
                </c:pt>
                <c:pt idx="2681">
                  <c:v>51.764720916747997</c:v>
                </c:pt>
                <c:pt idx="2682">
                  <c:v>51.764720916747997</c:v>
                </c:pt>
                <c:pt idx="2683">
                  <c:v>51.764720916747997</c:v>
                </c:pt>
                <c:pt idx="2684">
                  <c:v>51.764720916747997</c:v>
                </c:pt>
                <c:pt idx="2685">
                  <c:v>51.764720916747997</c:v>
                </c:pt>
                <c:pt idx="2686">
                  <c:v>51.764720916747997</c:v>
                </c:pt>
                <c:pt idx="2687">
                  <c:v>51.764720916747997</c:v>
                </c:pt>
                <c:pt idx="2688">
                  <c:v>51.764720916747997</c:v>
                </c:pt>
                <c:pt idx="2689">
                  <c:v>51.764720916747997</c:v>
                </c:pt>
                <c:pt idx="2690">
                  <c:v>51.764720916747997</c:v>
                </c:pt>
                <c:pt idx="2691">
                  <c:v>51.764720916747997</c:v>
                </c:pt>
                <c:pt idx="2692">
                  <c:v>51.764720916747997</c:v>
                </c:pt>
                <c:pt idx="2693">
                  <c:v>51.764720916747997</c:v>
                </c:pt>
                <c:pt idx="2694">
                  <c:v>51.764720916747997</c:v>
                </c:pt>
                <c:pt idx="2695">
                  <c:v>51.764720916747997</c:v>
                </c:pt>
                <c:pt idx="2696">
                  <c:v>51.764720916747997</c:v>
                </c:pt>
                <c:pt idx="2697">
                  <c:v>51.764720916747997</c:v>
                </c:pt>
                <c:pt idx="2698">
                  <c:v>51.764720916747997</c:v>
                </c:pt>
                <c:pt idx="2699">
                  <c:v>51.764720916747997</c:v>
                </c:pt>
                <c:pt idx="2700">
                  <c:v>51.764720916747997</c:v>
                </c:pt>
                <c:pt idx="2701">
                  <c:v>51.764720916747997</c:v>
                </c:pt>
                <c:pt idx="2702">
                  <c:v>51.764720916747997</c:v>
                </c:pt>
                <c:pt idx="2703">
                  <c:v>51.764720916747997</c:v>
                </c:pt>
                <c:pt idx="2704">
                  <c:v>51.764720916747997</c:v>
                </c:pt>
                <c:pt idx="2705">
                  <c:v>51.764720916747997</c:v>
                </c:pt>
                <c:pt idx="2706">
                  <c:v>51.764720916747997</c:v>
                </c:pt>
                <c:pt idx="2707">
                  <c:v>51.764720916747997</c:v>
                </c:pt>
                <c:pt idx="2708">
                  <c:v>51.764720916747997</c:v>
                </c:pt>
                <c:pt idx="2709">
                  <c:v>51.764720916747997</c:v>
                </c:pt>
                <c:pt idx="2710">
                  <c:v>51.764720916747997</c:v>
                </c:pt>
                <c:pt idx="2711">
                  <c:v>51.764720916747997</c:v>
                </c:pt>
                <c:pt idx="2712">
                  <c:v>51.764720916747997</c:v>
                </c:pt>
                <c:pt idx="2713">
                  <c:v>51.764711941152598</c:v>
                </c:pt>
                <c:pt idx="2714">
                  <c:v>50.588261996835598</c:v>
                </c:pt>
                <c:pt idx="2715">
                  <c:v>50.588253021240199</c:v>
                </c:pt>
                <c:pt idx="2716">
                  <c:v>50.588253021240199</c:v>
                </c:pt>
                <c:pt idx="2717">
                  <c:v>50.588253021240199</c:v>
                </c:pt>
                <c:pt idx="2718">
                  <c:v>50.588253021240199</c:v>
                </c:pt>
                <c:pt idx="2719">
                  <c:v>50.588253021240199</c:v>
                </c:pt>
                <c:pt idx="2720">
                  <c:v>50.588253021240199</c:v>
                </c:pt>
                <c:pt idx="2721">
                  <c:v>50.588253021240199</c:v>
                </c:pt>
                <c:pt idx="2722">
                  <c:v>50.588253021240199</c:v>
                </c:pt>
                <c:pt idx="2723">
                  <c:v>50.588253021240199</c:v>
                </c:pt>
                <c:pt idx="2724">
                  <c:v>50.588253021240199</c:v>
                </c:pt>
                <c:pt idx="2725">
                  <c:v>50.588253021240199</c:v>
                </c:pt>
                <c:pt idx="2726">
                  <c:v>50.588253021240199</c:v>
                </c:pt>
                <c:pt idx="2727">
                  <c:v>50.588253021240199</c:v>
                </c:pt>
                <c:pt idx="2728">
                  <c:v>50.588253021240199</c:v>
                </c:pt>
                <c:pt idx="2729">
                  <c:v>50.588253021240199</c:v>
                </c:pt>
                <c:pt idx="2730">
                  <c:v>50.588253021240199</c:v>
                </c:pt>
                <c:pt idx="2731">
                  <c:v>50.588253021240199</c:v>
                </c:pt>
                <c:pt idx="2732">
                  <c:v>50.588253021240199</c:v>
                </c:pt>
                <c:pt idx="2733">
                  <c:v>50.588253021240199</c:v>
                </c:pt>
                <c:pt idx="2734">
                  <c:v>50.588253021240199</c:v>
                </c:pt>
                <c:pt idx="2735">
                  <c:v>50.588253021240199</c:v>
                </c:pt>
                <c:pt idx="2736">
                  <c:v>50.588253021240199</c:v>
                </c:pt>
                <c:pt idx="2737">
                  <c:v>50.588253021240199</c:v>
                </c:pt>
                <c:pt idx="2738">
                  <c:v>50.588253021240199</c:v>
                </c:pt>
                <c:pt idx="2739">
                  <c:v>50.588253021240199</c:v>
                </c:pt>
                <c:pt idx="2740">
                  <c:v>50.588253021240199</c:v>
                </c:pt>
                <c:pt idx="2741">
                  <c:v>50.588253021240199</c:v>
                </c:pt>
                <c:pt idx="2742">
                  <c:v>50.588253021240199</c:v>
                </c:pt>
                <c:pt idx="2743">
                  <c:v>50.588253021240199</c:v>
                </c:pt>
                <c:pt idx="2744">
                  <c:v>50.588253021240199</c:v>
                </c:pt>
                <c:pt idx="2745">
                  <c:v>50.588253021240199</c:v>
                </c:pt>
                <c:pt idx="2746">
                  <c:v>50.588253021240199</c:v>
                </c:pt>
                <c:pt idx="2747">
                  <c:v>50.588253021240199</c:v>
                </c:pt>
                <c:pt idx="2748">
                  <c:v>50.588253021240199</c:v>
                </c:pt>
                <c:pt idx="2749">
                  <c:v>50.588253021240199</c:v>
                </c:pt>
                <c:pt idx="2750">
                  <c:v>50.588253021240199</c:v>
                </c:pt>
                <c:pt idx="2751">
                  <c:v>50.588253021240199</c:v>
                </c:pt>
                <c:pt idx="2752">
                  <c:v>50.588253021240199</c:v>
                </c:pt>
                <c:pt idx="2753">
                  <c:v>50.588253021240199</c:v>
                </c:pt>
                <c:pt idx="2754">
                  <c:v>50.588253021240199</c:v>
                </c:pt>
                <c:pt idx="2755">
                  <c:v>50.588253021240199</c:v>
                </c:pt>
                <c:pt idx="2756">
                  <c:v>50.588253021240199</c:v>
                </c:pt>
                <c:pt idx="2757">
                  <c:v>50.588253021240199</c:v>
                </c:pt>
                <c:pt idx="2758">
                  <c:v>50.588253021240199</c:v>
                </c:pt>
                <c:pt idx="2759">
                  <c:v>50.588253021240199</c:v>
                </c:pt>
                <c:pt idx="2760">
                  <c:v>50.588253021240199</c:v>
                </c:pt>
                <c:pt idx="2761">
                  <c:v>50.588253021240199</c:v>
                </c:pt>
                <c:pt idx="2762">
                  <c:v>50.588253021240199</c:v>
                </c:pt>
                <c:pt idx="2763">
                  <c:v>50.588253021240199</c:v>
                </c:pt>
                <c:pt idx="2764">
                  <c:v>50.588253021240199</c:v>
                </c:pt>
                <c:pt idx="2765">
                  <c:v>50.588253021240199</c:v>
                </c:pt>
                <c:pt idx="2766">
                  <c:v>50.588253021240199</c:v>
                </c:pt>
                <c:pt idx="2767">
                  <c:v>50.588253021240199</c:v>
                </c:pt>
                <c:pt idx="2768">
                  <c:v>50.588253021240199</c:v>
                </c:pt>
                <c:pt idx="2769">
                  <c:v>50.588253021240199</c:v>
                </c:pt>
                <c:pt idx="2770">
                  <c:v>50.588253021240199</c:v>
                </c:pt>
                <c:pt idx="2771">
                  <c:v>50.588253021240199</c:v>
                </c:pt>
                <c:pt idx="2772">
                  <c:v>50.588253021240199</c:v>
                </c:pt>
                <c:pt idx="2773">
                  <c:v>50.588253021240199</c:v>
                </c:pt>
                <c:pt idx="2774">
                  <c:v>50.588253021240199</c:v>
                </c:pt>
                <c:pt idx="2775">
                  <c:v>49.8039360046387</c:v>
                </c:pt>
                <c:pt idx="2776">
                  <c:v>49.8039360046387</c:v>
                </c:pt>
                <c:pt idx="2777">
                  <c:v>49.8039360046387</c:v>
                </c:pt>
                <c:pt idx="2778">
                  <c:v>49.8039360046387</c:v>
                </c:pt>
                <c:pt idx="2779">
                  <c:v>49.8039360046387</c:v>
                </c:pt>
                <c:pt idx="2780">
                  <c:v>49.8039360046387</c:v>
                </c:pt>
                <c:pt idx="2781">
                  <c:v>49.8039360046387</c:v>
                </c:pt>
                <c:pt idx="2782">
                  <c:v>49.8039360046387</c:v>
                </c:pt>
                <c:pt idx="2783">
                  <c:v>49.8039360046387</c:v>
                </c:pt>
                <c:pt idx="2784">
                  <c:v>49.8039360046387</c:v>
                </c:pt>
                <c:pt idx="2785">
                  <c:v>49.8039360046387</c:v>
                </c:pt>
                <c:pt idx="2786">
                  <c:v>49.8039360046387</c:v>
                </c:pt>
                <c:pt idx="2787">
                  <c:v>49.8039360046387</c:v>
                </c:pt>
                <c:pt idx="2788">
                  <c:v>49.8039360046387</c:v>
                </c:pt>
                <c:pt idx="2789">
                  <c:v>49.8039360046387</c:v>
                </c:pt>
                <c:pt idx="2790">
                  <c:v>49.8039360046387</c:v>
                </c:pt>
                <c:pt idx="2791">
                  <c:v>49.8039360046387</c:v>
                </c:pt>
                <c:pt idx="2792">
                  <c:v>49.8039360046387</c:v>
                </c:pt>
                <c:pt idx="2793">
                  <c:v>49.8039360046387</c:v>
                </c:pt>
                <c:pt idx="2794">
                  <c:v>49.8039360046387</c:v>
                </c:pt>
                <c:pt idx="2795">
                  <c:v>49.8039360046387</c:v>
                </c:pt>
                <c:pt idx="2796">
                  <c:v>49.8039360046387</c:v>
                </c:pt>
                <c:pt idx="2797">
                  <c:v>49.8039360046387</c:v>
                </c:pt>
                <c:pt idx="2798">
                  <c:v>49.8039360046387</c:v>
                </c:pt>
                <c:pt idx="2799">
                  <c:v>49.8039360046387</c:v>
                </c:pt>
                <c:pt idx="2800">
                  <c:v>49.8039360046387</c:v>
                </c:pt>
                <c:pt idx="2801">
                  <c:v>49.8039360046387</c:v>
                </c:pt>
                <c:pt idx="2802">
                  <c:v>49.8039360046387</c:v>
                </c:pt>
                <c:pt idx="2803">
                  <c:v>49.8039360046387</c:v>
                </c:pt>
                <c:pt idx="2804">
                  <c:v>49.8039360046387</c:v>
                </c:pt>
                <c:pt idx="2805">
                  <c:v>49.8039360046387</c:v>
                </c:pt>
                <c:pt idx="2806">
                  <c:v>49.8039360046387</c:v>
                </c:pt>
                <c:pt idx="2807">
                  <c:v>49.8039360046387</c:v>
                </c:pt>
                <c:pt idx="2808">
                  <c:v>49.8039360046387</c:v>
                </c:pt>
                <c:pt idx="2809">
                  <c:v>49.8039360046387</c:v>
                </c:pt>
                <c:pt idx="2810">
                  <c:v>49.8039360046387</c:v>
                </c:pt>
                <c:pt idx="2811">
                  <c:v>49.8039360046387</c:v>
                </c:pt>
                <c:pt idx="2812">
                  <c:v>49.8039360046387</c:v>
                </c:pt>
                <c:pt idx="2813">
                  <c:v>49.8039360046387</c:v>
                </c:pt>
                <c:pt idx="2814">
                  <c:v>49.8039360046387</c:v>
                </c:pt>
                <c:pt idx="2815">
                  <c:v>49.8039360046387</c:v>
                </c:pt>
                <c:pt idx="2816">
                  <c:v>49.8039360046387</c:v>
                </c:pt>
                <c:pt idx="2817">
                  <c:v>49.8039360046387</c:v>
                </c:pt>
                <c:pt idx="2818">
                  <c:v>49.8039360046387</c:v>
                </c:pt>
                <c:pt idx="2819">
                  <c:v>49.8039360046387</c:v>
                </c:pt>
                <c:pt idx="2820">
                  <c:v>49.8039360046387</c:v>
                </c:pt>
                <c:pt idx="2821">
                  <c:v>49.8039360046387</c:v>
                </c:pt>
                <c:pt idx="2822">
                  <c:v>49.8039360046387</c:v>
                </c:pt>
                <c:pt idx="2823">
                  <c:v>49.8039360046387</c:v>
                </c:pt>
                <c:pt idx="2824">
                  <c:v>49.8039360046387</c:v>
                </c:pt>
                <c:pt idx="2825">
                  <c:v>49.8039360046387</c:v>
                </c:pt>
                <c:pt idx="2826">
                  <c:v>49.8039360046387</c:v>
                </c:pt>
                <c:pt idx="2827">
                  <c:v>49.8039360046387</c:v>
                </c:pt>
                <c:pt idx="2828">
                  <c:v>49.8039360046387</c:v>
                </c:pt>
                <c:pt idx="2829">
                  <c:v>49.8039360046387</c:v>
                </c:pt>
                <c:pt idx="2830">
                  <c:v>49.8039360046387</c:v>
                </c:pt>
                <c:pt idx="2831">
                  <c:v>49.8039360046387</c:v>
                </c:pt>
                <c:pt idx="2832">
                  <c:v>49.8039360046387</c:v>
                </c:pt>
                <c:pt idx="2833">
                  <c:v>49.803930020853102</c:v>
                </c:pt>
                <c:pt idx="2834">
                  <c:v>49.019622802734403</c:v>
                </c:pt>
                <c:pt idx="2835">
                  <c:v>49.019622802734403</c:v>
                </c:pt>
                <c:pt idx="2836">
                  <c:v>49.019622802734403</c:v>
                </c:pt>
                <c:pt idx="2837">
                  <c:v>49.019622802734403</c:v>
                </c:pt>
                <c:pt idx="2838">
                  <c:v>49.019622802734403</c:v>
                </c:pt>
                <c:pt idx="2839">
                  <c:v>49.019622802734403</c:v>
                </c:pt>
                <c:pt idx="2840">
                  <c:v>49.019622802734403</c:v>
                </c:pt>
                <c:pt idx="2841">
                  <c:v>49.019622802734403</c:v>
                </c:pt>
                <c:pt idx="2842">
                  <c:v>49.019622802734403</c:v>
                </c:pt>
                <c:pt idx="2843">
                  <c:v>49.019622802734403</c:v>
                </c:pt>
                <c:pt idx="2844">
                  <c:v>49.019622802734403</c:v>
                </c:pt>
                <c:pt idx="2845">
                  <c:v>49.019622802734403</c:v>
                </c:pt>
                <c:pt idx="2846">
                  <c:v>49.019622802734403</c:v>
                </c:pt>
                <c:pt idx="2847">
                  <c:v>49.019622802734403</c:v>
                </c:pt>
                <c:pt idx="2848">
                  <c:v>49.019622802734403</c:v>
                </c:pt>
                <c:pt idx="2849">
                  <c:v>49.019622802734403</c:v>
                </c:pt>
                <c:pt idx="2850">
                  <c:v>49.019622802734403</c:v>
                </c:pt>
                <c:pt idx="2851">
                  <c:v>49.019622802734403</c:v>
                </c:pt>
                <c:pt idx="2852">
                  <c:v>49.019622802734403</c:v>
                </c:pt>
                <c:pt idx="2853">
                  <c:v>49.019622802734403</c:v>
                </c:pt>
                <c:pt idx="2854">
                  <c:v>49.019622802734403</c:v>
                </c:pt>
                <c:pt idx="2855">
                  <c:v>49.019622802734403</c:v>
                </c:pt>
                <c:pt idx="2856">
                  <c:v>49.019622802734403</c:v>
                </c:pt>
                <c:pt idx="2857">
                  <c:v>49.019622802734403</c:v>
                </c:pt>
                <c:pt idx="2858">
                  <c:v>49.019622802734403</c:v>
                </c:pt>
                <c:pt idx="2859">
                  <c:v>49.019622802734403</c:v>
                </c:pt>
                <c:pt idx="2860">
                  <c:v>49.019622802734403</c:v>
                </c:pt>
                <c:pt idx="2861">
                  <c:v>49.019622802734403</c:v>
                </c:pt>
                <c:pt idx="2862">
                  <c:v>49.019622802734403</c:v>
                </c:pt>
                <c:pt idx="2863">
                  <c:v>49.019622802734403</c:v>
                </c:pt>
                <c:pt idx="2864">
                  <c:v>49.019622802734403</c:v>
                </c:pt>
                <c:pt idx="2865">
                  <c:v>49.019622802734403</c:v>
                </c:pt>
                <c:pt idx="2866">
                  <c:v>49.019622802734403</c:v>
                </c:pt>
                <c:pt idx="2867">
                  <c:v>49.019622802734403</c:v>
                </c:pt>
                <c:pt idx="2868">
                  <c:v>49.019622802734403</c:v>
                </c:pt>
                <c:pt idx="2869">
                  <c:v>49.019622802734403</c:v>
                </c:pt>
                <c:pt idx="2870">
                  <c:v>49.019622802734403</c:v>
                </c:pt>
                <c:pt idx="2871">
                  <c:v>49.019622802734403</c:v>
                </c:pt>
                <c:pt idx="2872">
                  <c:v>49.019622802734403</c:v>
                </c:pt>
                <c:pt idx="2873">
                  <c:v>49.019622802734403</c:v>
                </c:pt>
                <c:pt idx="2874">
                  <c:v>49.019622802734403</c:v>
                </c:pt>
                <c:pt idx="2875">
                  <c:v>49.019622802734403</c:v>
                </c:pt>
                <c:pt idx="2876">
                  <c:v>49.019622802734403</c:v>
                </c:pt>
                <c:pt idx="2877">
                  <c:v>49.019622802734403</c:v>
                </c:pt>
                <c:pt idx="2878">
                  <c:v>49.019622802734403</c:v>
                </c:pt>
                <c:pt idx="2879">
                  <c:v>49.019622802734403</c:v>
                </c:pt>
                <c:pt idx="2880">
                  <c:v>49.019622802734403</c:v>
                </c:pt>
                <c:pt idx="2881">
                  <c:v>49.019622802734403</c:v>
                </c:pt>
                <c:pt idx="2882">
                  <c:v>49.019622802734403</c:v>
                </c:pt>
                <c:pt idx="2883">
                  <c:v>49.019622802734403</c:v>
                </c:pt>
                <c:pt idx="2884">
                  <c:v>49.019622802734403</c:v>
                </c:pt>
                <c:pt idx="2885">
                  <c:v>49.019622802734403</c:v>
                </c:pt>
                <c:pt idx="2886">
                  <c:v>49.019622802734403</c:v>
                </c:pt>
                <c:pt idx="2887">
                  <c:v>49.019622802734403</c:v>
                </c:pt>
                <c:pt idx="2888">
                  <c:v>49.019622802734403</c:v>
                </c:pt>
                <c:pt idx="2889">
                  <c:v>49.019622802734403</c:v>
                </c:pt>
                <c:pt idx="2890">
                  <c:v>49.019622802734403</c:v>
                </c:pt>
                <c:pt idx="2891">
                  <c:v>49.019622802734403</c:v>
                </c:pt>
                <c:pt idx="2892">
                  <c:v>49.019622802734403</c:v>
                </c:pt>
                <c:pt idx="2893">
                  <c:v>49.019622802734403</c:v>
                </c:pt>
                <c:pt idx="2894">
                  <c:v>49.0196168189944</c:v>
                </c:pt>
                <c:pt idx="2895">
                  <c:v>48.235315584570102</c:v>
                </c:pt>
                <c:pt idx="2896">
                  <c:v>48.235309600830099</c:v>
                </c:pt>
                <c:pt idx="2897">
                  <c:v>48.235309600830099</c:v>
                </c:pt>
                <c:pt idx="2898">
                  <c:v>48.235309600830099</c:v>
                </c:pt>
                <c:pt idx="2899">
                  <c:v>48.235309600830099</c:v>
                </c:pt>
                <c:pt idx="2900">
                  <c:v>48.235309600830099</c:v>
                </c:pt>
                <c:pt idx="2901">
                  <c:v>48.235309600830099</c:v>
                </c:pt>
                <c:pt idx="2902">
                  <c:v>48.235309600830099</c:v>
                </c:pt>
                <c:pt idx="2903">
                  <c:v>48.235309600830099</c:v>
                </c:pt>
                <c:pt idx="2904">
                  <c:v>48.235309600830099</c:v>
                </c:pt>
                <c:pt idx="2905">
                  <c:v>48.235309600830099</c:v>
                </c:pt>
                <c:pt idx="2906">
                  <c:v>48.235309600830099</c:v>
                </c:pt>
                <c:pt idx="2907">
                  <c:v>48.235309600830099</c:v>
                </c:pt>
                <c:pt idx="2908">
                  <c:v>48.235309600830099</c:v>
                </c:pt>
                <c:pt idx="2909">
                  <c:v>48.235309600830099</c:v>
                </c:pt>
                <c:pt idx="2910">
                  <c:v>48.235309600830099</c:v>
                </c:pt>
                <c:pt idx="2911">
                  <c:v>48.235309600830099</c:v>
                </c:pt>
                <c:pt idx="2912">
                  <c:v>48.235309600830099</c:v>
                </c:pt>
                <c:pt idx="2913">
                  <c:v>48.235309600830099</c:v>
                </c:pt>
                <c:pt idx="2914">
                  <c:v>48.235309600830099</c:v>
                </c:pt>
                <c:pt idx="2915">
                  <c:v>48.235309600830099</c:v>
                </c:pt>
                <c:pt idx="2916">
                  <c:v>48.235309600830099</c:v>
                </c:pt>
                <c:pt idx="2917">
                  <c:v>48.235309600830099</c:v>
                </c:pt>
                <c:pt idx="2918">
                  <c:v>48.235309600830099</c:v>
                </c:pt>
                <c:pt idx="2919">
                  <c:v>48.235309600830099</c:v>
                </c:pt>
                <c:pt idx="2920">
                  <c:v>48.235309600830099</c:v>
                </c:pt>
                <c:pt idx="2921">
                  <c:v>48.235309600830099</c:v>
                </c:pt>
                <c:pt idx="2922">
                  <c:v>48.235309600830099</c:v>
                </c:pt>
                <c:pt idx="2923">
                  <c:v>48.235309600830099</c:v>
                </c:pt>
                <c:pt idx="2924">
                  <c:v>48.235309600830099</c:v>
                </c:pt>
                <c:pt idx="2925">
                  <c:v>48.235309600830099</c:v>
                </c:pt>
                <c:pt idx="2926">
                  <c:v>48.235309600830099</c:v>
                </c:pt>
                <c:pt idx="2927">
                  <c:v>48.235309600830099</c:v>
                </c:pt>
                <c:pt idx="2928">
                  <c:v>48.235309600830099</c:v>
                </c:pt>
                <c:pt idx="2929">
                  <c:v>48.235309600830099</c:v>
                </c:pt>
                <c:pt idx="2930">
                  <c:v>48.235309600830099</c:v>
                </c:pt>
                <c:pt idx="2931">
                  <c:v>48.235309600830099</c:v>
                </c:pt>
                <c:pt idx="2932">
                  <c:v>48.235309600830099</c:v>
                </c:pt>
                <c:pt idx="2933">
                  <c:v>48.235309600830099</c:v>
                </c:pt>
                <c:pt idx="2934">
                  <c:v>48.235309600830099</c:v>
                </c:pt>
                <c:pt idx="2935">
                  <c:v>48.235309600830099</c:v>
                </c:pt>
                <c:pt idx="2936">
                  <c:v>48.235309600830099</c:v>
                </c:pt>
                <c:pt idx="2937">
                  <c:v>48.235309600830099</c:v>
                </c:pt>
                <c:pt idx="2938">
                  <c:v>48.235309600830099</c:v>
                </c:pt>
                <c:pt idx="2939">
                  <c:v>48.235309600830099</c:v>
                </c:pt>
                <c:pt idx="2940">
                  <c:v>48.235309600830099</c:v>
                </c:pt>
                <c:pt idx="2941">
                  <c:v>48.235309600830099</c:v>
                </c:pt>
                <c:pt idx="2942">
                  <c:v>48.235309600830099</c:v>
                </c:pt>
                <c:pt idx="2943">
                  <c:v>48.235309600830099</c:v>
                </c:pt>
                <c:pt idx="2944">
                  <c:v>48.235309600830099</c:v>
                </c:pt>
                <c:pt idx="2945">
                  <c:v>48.235309600830099</c:v>
                </c:pt>
                <c:pt idx="2946">
                  <c:v>48.235309600830099</c:v>
                </c:pt>
                <c:pt idx="2947">
                  <c:v>48.235309600830099</c:v>
                </c:pt>
                <c:pt idx="2948">
                  <c:v>48.235309600830099</c:v>
                </c:pt>
                <c:pt idx="2949">
                  <c:v>48.235309600830099</c:v>
                </c:pt>
                <c:pt idx="2950">
                  <c:v>48.235309600830099</c:v>
                </c:pt>
                <c:pt idx="2951">
                  <c:v>48.235309600830099</c:v>
                </c:pt>
                <c:pt idx="2952">
                  <c:v>48.235309600830099</c:v>
                </c:pt>
                <c:pt idx="2953">
                  <c:v>48.235300625205603</c:v>
                </c:pt>
                <c:pt idx="2954">
                  <c:v>47.058846866249503</c:v>
                </c:pt>
                <c:pt idx="2955">
                  <c:v>47.058837890625</c:v>
                </c:pt>
                <c:pt idx="2956">
                  <c:v>47.058837890625</c:v>
                </c:pt>
                <c:pt idx="2957">
                  <c:v>47.058837890625</c:v>
                </c:pt>
                <c:pt idx="2958">
                  <c:v>47.058837890625</c:v>
                </c:pt>
                <c:pt idx="2959">
                  <c:v>47.058837890625</c:v>
                </c:pt>
                <c:pt idx="2960">
                  <c:v>47.058837890625</c:v>
                </c:pt>
                <c:pt idx="2961">
                  <c:v>47.058837890625</c:v>
                </c:pt>
                <c:pt idx="2962">
                  <c:v>47.058837890625</c:v>
                </c:pt>
                <c:pt idx="2963">
                  <c:v>47.058837890625</c:v>
                </c:pt>
                <c:pt idx="2964">
                  <c:v>47.058837890625</c:v>
                </c:pt>
                <c:pt idx="2965">
                  <c:v>47.058837890625</c:v>
                </c:pt>
                <c:pt idx="2966">
                  <c:v>47.058837890625</c:v>
                </c:pt>
                <c:pt idx="2967">
                  <c:v>47.058837890625</c:v>
                </c:pt>
                <c:pt idx="2968">
                  <c:v>47.058837890625</c:v>
                </c:pt>
                <c:pt idx="2969">
                  <c:v>47.058837890625</c:v>
                </c:pt>
                <c:pt idx="2970">
                  <c:v>47.058837890625</c:v>
                </c:pt>
                <c:pt idx="2971">
                  <c:v>47.058837890625</c:v>
                </c:pt>
                <c:pt idx="2972">
                  <c:v>47.058837890625</c:v>
                </c:pt>
                <c:pt idx="2973">
                  <c:v>47.058837890625</c:v>
                </c:pt>
                <c:pt idx="2974">
                  <c:v>47.058837890625</c:v>
                </c:pt>
                <c:pt idx="2975">
                  <c:v>47.058837890625</c:v>
                </c:pt>
                <c:pt idx="2976">
                  <c:v>47.058837890625</c:v>
                </c:pt>
                <c:pt idx="2977">
                  <c:v>47.058837890625</c:v>
                </c:pt>
                <c:pt idx="2978">
                  <c:v>47.058837890625</c:v>
                </c:pt>
                <c:pt idx="2979">
                  <c:v>47.058837890625</c:v>
                </c:pt>
                <c:pt idx="2980">
                  <c:v>47.058837890625</c:v>
                </c:pt>
                <c:pt idx="2981">
                  <c:v>47.058837890625</c:v>
                </c:pt>
                <c:pt idx="2982">
                  <c:v>47.058837890625</c:v>
                </c:pt>
                <c:pt idx="2983">
                  <c:v>47.058837890625</c:v>
                </c:pt>
                <c:pt idx="2984">
                  <c:v>47.058837890625</c:v>
                </c:pt>
                <c:pt idx="2985">
                  <c:v>47.058837890625</c:v>
                </c:pt>
                <c:pt idx="2986">
                  <c:v>47.058837890625</c:v>
                </c:pt>
                <c:pt idx="2987">
                  <c:v>47.058837890625</c:v>
                </c:pt>
                <c:pt idx="2988">
                  <c:v>47.058837890625</c:v>
                </c:pt>
                <c:pt idx="2989">
                  <c:v>47.058837890625</c:v>
                </c:pt>
                <c:pt idx="2990">
                  <c:v>47.058837890625</c:v>
                </c:pt>
                <c:pt idx="2991">
                  <c:v>47.058837890625</c:v>
                </c:pt>
                <c:pt idx="2992">
                  <c:v>47.058837890625</c:v>
                </c:pt>
                <c:pt idx="2993">
                  <c:v>47.058837890625</c:v>
                </c:pt>
                <c:pt idx="2994">
                  <c:v>47.058837890625</c:v>
                </c:pt>
                <c:pt idx="2995">
                  <c:v>47.058837890625</c:v>
                </c:pt>
                <c:pt idx="2996">
                  <c:v>47.058837890625</c:v>
                </c:pt>
                <c:pt idx="2997">
                  <c:v>47.058837890625</c:v>
                </c:pt>
                <c:pt idx="2998">
                  <c:v>47.058837890625</c:v>
                </c:pt>
                <c:pt idx="2999">
                  <c:v>47.058837890625</c:v>
                </c:pt>
                <c:pt idx="3000">
                  <c:v>47.058837890625</c:v>
                </c:pt>
                <c:pt idx="3001">
                  <c:v>47.058837890625</c:v>
                </c:pt>
                <c:pt idx="3002">
                  <c:v>47.058837890625</c:v>
                </c:pt>
                <c:pt idx="3003">
                  <c:v>47.058837890625</c:v>
                </c:pt>
                <c:pt idx="3004">
                  <c:v>47.058837890625</c:v>
                </c:pt>
                <c:pt idx="3005">
                  <c:v>47.058837890625</c:v>
                </c:pt>
                <c:pt idx="3006">
                  <c:v>47.058837890625</c:v>
                </c:pt>
                <c:pt idx="3007">
                  <c:v>47.058837890625</c:v>
                </c:pt>
                <c:pt idx="3008">
                  <c:v>47.058837890625</c:v>
                </c:pt>
                <c:pt idx="3009">
                  <c:v>47.058837890625</c:v>
                </c:pt>
                <c:pt idx="3010">
                  <c:v>47.058837890625</c:v>
                </c:pt>
                <c:pt idx="3011">
                  <c:v>47.058837890625</c:v>
                </c:pt>
                <c:pt idx="3012">
                  <c:v>47.058837890625</c:v>
                </c:pt>
                <c:pt idx="3013">
                  <c:v>47.058837890625</c:v>
                </c:pt>
                <c:pt idx="3014">
                  <c:v>47.058837890625</c:v>
                </c:pt>
                <c:pt idx="3015">
                  <c:v>45.8823751561129</c:v>
                </c:pt>
                <c:pt idx="3016">
                  <c:v>45.882366180419901</c:v>
                </c:pt>
                <c:pt idx="3017">
                  <c:v>45.882366180419901</c:v>
                </c:pt>
                <c:pt idx="3018">
                  <c:v>45.882366180419901</c:v>
                </c:pt>
                <c:pt idx="3019">
                  <c:v>45.882366180419901</c:v>
                </c:pt>
                <c:pt idx="3020">
                  <c:v>45.882366180419901</c:v>
                </c:pt>
                <c:pt idx="3021">
                  <c:v>45.882366180419901</c:v>
                </c:pt>
                <c:pt idx="3022">
                  <c:v>45.882366180419901</c:v>
                </c:pt>
                <c:pt idx="3023">
                  <c:v>45.882366180419901</c:v>
                </c:pt>
                <c:pt idx="3024">
                  <c:v>45.882366180419901</c:v>
                </c:pt>
                <c:pt idx="3025">
                  <c:v>45.882366180419901</c:v>
                </c:pt>
                <c:pt idx="3026">
                  <c:v>45.882366180419901</c:v>
                </c:pt>
                <c:pt idx="3027">
                  <c:v>45.882366180419901</c:v>
                </c:pt>
                <c:pt idx="3028">
                  <c:v>45.882366180419901</c:v>
                </c:pt>
                <c:pt idx="3029">
                  <c:v>45.882366180419901</c:v>
                </c:pt>
                <c:pt idx="3030">
                  <c:v>45.882366180419901</c:v>
                </c:pt>
                <c:pt idx="3031">
                  <c:v>45.882366180419901</c:v>
                </c:pt>
                <c:pt idx="3032">
                  <c:v>45.882366180419901</c:v>
                </c:pt>
                <c:pt idx="3033">
                  <c:v>45.882366180419901</c:v>
                </c:pt>
                <c:pt idx="3034">
                  <c:v>45.882366180419901</c:v>
                </c:pt>
                <c:pt idx="3035">
                  <c:v>45.882366180419901</c:v>
                </c:pt>
                <c:pt idx="3036">
                  <c:v>45.882366180419901</c:v>
                </c:pt>
                <c:pt idx="3037">
                  <c:v>45.882366180419901</c:v>
                </c:pt>
                <c:pt idx="3038">
                  <c:v>45.882366180419901</c:v>
                </c:pt>
                <c:pt idx="3039">
                  <c:v>45.882366180419901</c:v>
                </c:pt>
                <c:pt idx="3040">
                  <c:v>45.882366180419901</c:v>
                </c:pt>
                <c:pt idx="3041">
                  <c:v>45.882366180419901</c:v>
                </c:pt>
                <c:pt idx="3042">
                  <c:v>45.882366180419901</c:v>
                </c:pt>
                <c:pt idx="3043">
                  <c:v>45.882366180419901</c:v>
                </c:pt>
                <c:pt idx="3044">
                  <c:v>45.882366180419901</c:v>
                </c:pt>
                <c:pt idx="3045">
                  <c:v>45.882366180419901</c:v>
                </c:pt>
                <c:pt idx="3046">
                  <c:v>45.882366180419901</c:v>
                </c:pt>
                <c:pt idx="3047">
                  <c:v>45.882366180419901</c:v>
                </c:pt>
                <c:pt idx="3048">
                  <c:v>45.882366180419901</c:v>
                </c:pt>
                <c:pt idx="3049">
                  <c:v>45.882366180419901</c:v>
                </c:pt>
                <c:pt idx="3050">
                  <c:v>45.882366180419901</c:v>
                </c:pt>
                <c:pt idx="3051">
                  <c:v>45.882366180419901</c:v>
                </c:pt>
                <c:pt idx="3052">
                  <c:v>45.882366180419901</c:v>
                </c:pt>
                <c:pt idx="3053">
                  <c:v>45.882366180419901</c:v>
                </c:pt>
                <c:pt idx="3054">
                  <c:v>45.882366180419901</c:v>
                </c:pt>
                <c:pt idx="3055">
                  <c:v>45.882366180419901</c:v>
                </c:pt>
                <c:pt idx="3056">
                  <c:v>45.882366180419901</c:v>
                </c:pt>
                <c:pt idx="3057">
                  <c:v>45.882366180419901</c:v>
                </c:pt>
                <c:pt idx="3058">
                  <c:v>45.882366180419901</c:v>
                </c:pt>
                <c:pt idx="3059">
                  <c:v>45.882366180419901</c:v>
                </c:pt>
                <c:pt idx="3060">
                  <c:v>45.882366180419901</c:v>
                </c:pt>
                <c:pt idx="3061">
                  <c:v>45.882366180419901</c:v>
                </c:pt>
                <c:pt idx="3062">
                  <c:v>45.882366180419901</c:v>
                </c:pt>
                <c:pt idx="3063">
                  <c:v>45.882366180419901</c:v>
                </c:pt>
                <c:pt idx="3064">
                  <c:v>45.882366180419901</c:v>
                </c:pt>
                <c:pt idx="3065">
                  <c:v>45.882366180419901</c:v>
                </c:pt>
                <c:pt idx="3066">
                  <c:v>45.882366180419901</c:v>
                </c:pt>
                <c:pt idx="3067">
                  <c:v>45.882366180419901</c:v>
                </c:pt>
                <c:pt idx="3068">
                  <c:v>45.882366180419901</c:v>
                </c:pt>
                <c:pt idx="3069">
                  <c:v>45.882366180419901</c:v>
                </c:pt>
                <c:pt idx="3070">
                  <c:v>45.882366180419901</c:v>
                </c:pt>
                <c:pt idx="3071">
                  <c:v>45.882366180419901</c:v>
                </c:pt>
                <c:pt idx="3072">
                  <c:v>45.882366180419901</c:v>
                </c:pt>
                <c:pt idx="3073">
                  <c:v>45.882366180419901</c:v>
                </c:pt>
                <c:pt idx="3074">
                  <c:v>45.098052978515597</c:v>
                </c:pt>
                <c:pt idx="3075">
                  <c:v>45.098052978515597</c:v>
                </c:pt>
                <c:pt idx="3076">
                  <c:v>45.098052978515597</c:v>
                </c:pt>
                <c:pt idx="3077">
                  <c:v>45.098052978515597</c:v>
                </c:pt>
                <c:pt idx="3078">
                  <c:v>45.098052978515597</c:v>
                </c:pt>
                <c:pt idx="3079">
                  <c:v>45.098052978515597</c:v>
                </c:pt>
                <c:pt idx="3080">
                  <c:v>45.098052978515597</c:v>
                </c:pt>
                <c:pt idx="3081">
                  <c:v>45.098052978515597</c:v>
                </c:pt>
                <c:pt idx="3082">
                  <c:v>45.098052978515597</c:v>
                </c:pt>
                <c:pt idx="3083">
                  <c:v>45.098052978515597</c:v>
                </c:pt>
                <c:pt idx="3084">
                  <c:v>45.098052978515597</c:v>
                </c:pt>
                <c:pt idx="3085">
                  <c:v>45.098052978515597</c:v>
                </c:pt>
                <c:pt idx="3086">
                  <c:v>45.098052978515597</c:v>
                </c:pt>
                <c:pt idx="3087">
                  <c:v>45.098052978515597</c:v>
                </c:pt>
                <c:pt idx="3088">
                  <c:v>45.098052978515597</c:v>
                </c:pt>
                <c:pt idx="3089">
                  <c:v>45.098052978515597</c:v>
                </c:pt>
                <c:pt idx="3090">
                  <c:v>45.098052978515597</c:v>
                </c:pt>
                <c:pt idx="3091">
                  <c:v>45.098052978515597</c:v>
                </c:pt>
                <c:pt idx="3092">
                  <c:v>45.098052978515597</c:v>
                </c:pt>
                <c:pt idx="3093">
                  <c:v>45.098052978515597</c:v>
                </c:pt>
                <c:pt idx="3094">
                  <c:v>45.098052978515597</c:v>
                </c:pt>
                <c:pt idx="3095">
                  <c:v>45.098052978515597</c:v>
                </c:pt>
                <c:pt idx="3096">
                  <c:v>45.098052978515597</c:v>
                </c:pt>
                <c:pt idx="3097">
                  <c:v>45.098052978515597</c:v>
                </c:pt>
                <c:pt idx="3098">
                  <c:v>45.098052978515597</c:v>
                </c:pt>
                <c:pt idx="3099">
                  <c:v>45.098052978515597</c:v>
                </c:pt>
                <c:pt idx="3100">
                  <c:v>45.098052978515597</c:v>
                </c:pt>
                <c:pt idx="3101">
                  <c:v>45.098052978515597</c:v>
                </c:pt>
                <c:pt idx="3102">
                  <c:v>45.098052978515597</c:v>
                </c:pt>
                <c:pt idx="3103">
                  <c:v>45.098052978515597</c:v>
                </c:pt>
                <c:pt idx="3104">
                  <c:v>45.098052978515597</c:v>
                </c:pt>
                <c:pt idx="3105">
                  <c:v>45.098052978515597</c:v>
                </c:pt>
                <c:pt idx="3106">
                  <c:v>45.098052978515597</c:v>
                </c:pt>
                <c:pt idx="3107">
                  <c:v>45.098052978515597</c:v>
                </c:pt>
                <c:pt idx="3108">
                  <c:v>45.098052978515597</c:v>
                </c:pt>
                <c:pt idx="3109">
                  <c:v>45.098052978515597</c:v>
                </c:pt>
                <c:pt idx="3110">
                  <c:v>45.098052978515597</c:v>
                </c:pt>
                <c:pt idx="3111">
                  <c:v>45.098052978515597</c:v>
                </c:pt>
                <c:pt idx="3112">
                  <c:v>45.098052978515597</c:v>
                </c:pt>
                <c:pt idx="3113">
                  <c:v>45.098052978515597</c:v>
                </c:pt>
                <c:pt idx="3114">
                  <c:v>45.098052978515597</c:v>
                </c:pt>
                <c:pt idx="3115">
                  <c:v>45.098052978515597</c:v>
                </c:pt>
                <c:pt idx="3116">
                  <c:v>45.098052978515597</c:v>
                </c:pt>
                <c:pt idx="3117">
                  <c:v>45.098052978515597</c:v>
                </c:pt>
                <c:pt idx="3118">
                  <c:v>45.098052978515597</c:v>
                </c:pt>
                <c:pt idx="3119">
                  <c:v>45.098052978515597</c:v>
                </c:pt>
                <c:pt idx="3120">
                  <c:v>45.098052978515597</c:v>
                </c:pt>
                <c:pt idx="3121">
                  <c:v>45.098052978515597</c:v>
                </c:pt>
                <c:pt idx="3122">
                  <c:v>45.098052978515597</c:v>
                </c:pt>
                <c:pt idx="3123">
                  <c:v>45.098052978515597</c:v>
                </c:pt>
                <c:pt idx="3124">
                  <c:v>45.098052978515597</c:v>
                </c:pt>
                <c:pt idx="3125">
                  <c:v>45.098052978515597</c:v>
                </c:pt>
                <c:pt idx="3126">
                  <c:v>45.098052978515597</c:v>
                </c:pt>
                <c:pt idx="3127">
                  <c:v>45.098052978515597</c:v>
                </c:pt>
                <c:pt idx="3128">
                  <c:v>45.098052978515597</c:v>
                </c:pt>
                <c:pt idx="3129">
                  <c:v>45.098052978515597</c:v>
                </c:pt>
                <c:pt idx="3130">
                  <c:v>45.098052978515597</c:v>
                </c:pt>
                <c:pt idx="3131">
                  <c:v>45.098052978515597</c:v>
                </c:pt>
                <c:pt idx="3132">
                  <c:v>45.098052978515597</c:v>
                </c:pt>
                <c:pt idx="3133">
                  <c:v>45.098052978515597</c:v>
                </c:pt>
                <c:pt idx="3134">
                  <c:v>44.313745760396898</c:v>
                </c:pt>
                <c:pt idx="3135">
                  <c:v>44.3137397766113</c:v>
                </c:pt>
                <c:pt idx="3136">
                  <c:v>44.3137397766113</c:v>
                </c:pt>
                <c:pt idx="3137">
                  <c:v>44.3137397766113</c:v>
                </c:pt>
                <c:pt idx="3138">
                  <c:v>44.3137397766113</c:v>
                </c:pt>
                <c:pt idx="3139">
                  <c:v>44.3137397766113</c:v>
                </c:pt>
                <c:pt idx="3140">
                  <c:v>44.3137397766113</c:v>
                </c:pt>
                <c:pt idx="3141">
                  <c:v>44.3137397766113</c:v>
                </c:pt>
                <c:pt idx="3142">
                  <c:v>44.3137397766113</c:v>
                </c:pt>
                <c:pt idx="3143">
                  <c:v>44.3137397766113</c:v>
                </c:pt>
                <c:pt idx="3144">
                  <c:v>44.3137397766113</c:v>
                </c:pt>
                <c:pt idx="3145">
                  <c:v>44.3137397766113</c:v>
                </c:pt>
                <c:pt idx="3146">
                  <c:v>44.3137397766113</c:v>
                </c:pt>
                <c:pt idx="3147">
                  <c:v>44.3137397766113</c:v>
                </c:pt>
                <c:pt idx="3148">
                  <c:v>44.3137397766113</c:v>
                </c:pt>
                <c:pt idx="3149">
                  <c:v>44.3137397766113</c:v>
                </c:pt>
                <c:pt idx="3150">
                  <c:v>44.3137397766113</c:v>
                </c:pt>
                <c:pt idx="3151">
                  <c:v>44.3137397766113</c:v>
                </c:pt>
                <c:pt idx="3152">
                  <c:v>44.3137397766113</c:v>
                </c:pt>
                <c:pt idx="3153">
                  <c:v>44.3137397766113</c:v>
                </c:pt>
                <c:pt idx="3154">
                  <c:v>44.3137397766113</c:v>
                </c:pt>
                <c:pt idx="3155">
                  <c:v>44.3137397766113</c:v>
                </c:pt>
                <c:pt idx="3156">
                  <c:v>44.3137397766113</c:v>
                </c:pt>
                <c:pt idx="3157">
                  <c:v>44.3137397766113</c:v>
                </c:pt>
                <c:pt idx="3158">
                  <c:v>44.3137397766113</c:v>
                </c:pt>
                <c:pt idx="3159">
                  <c:v>44.3137397766113</c:v>
                </c:pt>
                <c:pt idx="3160">
                  <c:v>44.3137397766113</c:v>
                </c:pt>
                <c:pt idx="3161">
                  <c:v>44.3137397766113</c:v>
                </c:pt>
                <c:pt idx="3162">
                  <c:v>44.3137397766113</c:v>
                </c:pt>
                <c:pt idx="3163">
                  <c:v>44.3137397766113</c:v>
                </c:pt>
                <c:pt idx="3164">
                  <c:v>44.3137397766113</c:v>
                </c:pt>
                <c:pt idx="3165">
                  <c:v>44.3137397766113</c:v>
                </c:pt>
                <c:pt idx="3166">
                  <c:v>44.3137397766113</c:v>
                </c:pt>
                <c:pt idx="3167">
                  <c:v>44.3137397766113</c:v>
                </c:pt>
                <c:pt idx="3168">
                  <c:v>44.3137397766113</c:v>
                </c:pt>
                <c:pt idx="3169">
                  <c:v>44.3137397766113</c:v>
                </c:pt>
                <c:pt idx="3170">
                  <c:v>44.3137397766113</c:v>
                </c:pt>
                <c:pt idx="3171">
                  <c:v>44.3137397766113</c:v>
                </c:pt>
                <c:pt idx="3172">
                  <c:v>44.3137397766113</c:v>
                </c:pt>
                <c:pt idx="3173">
                  <c:v>44.3137397766113</c:v>
                </c:pt>
                <c:pt idx="3174">
                  <c:v>44.3137397766113</c:v>
                </c:pt>
                <c:pt idx="3175">
                  <c:v>44.3137397766113</c:v>
                </c:pt>
                <c:pt idx="3176">
                  <c:v>44.3137397766113</c:v>
                </c:pt>
                <c:pt idx="3177">
                  <c:v>44.3137397766113</c:v>
                </c:pt>
                <c:pt idx="3178">
                  <c:v>44.3137397766113</c:v>
                </c:pt>
                <c:pt idx="3179">
                  <c:v>44.3137397766113</c:v>
                </c:pt>
                <c:pt idx="3180">
                  <c:v>44.3137397766113</c:v>
                </c:pt>
                <c:pt idx="3181">
                  <c:v>44.3137397766113</c:v>
                </c:pt>
                <c:pt idx="3182">
                  <c:v>44.3137397766113</c:v>
                </c:pt>
                <c:pt idx="3183">
                  <c:v>44.3137397766113</c:v>
                </c:pt>
                <c:pt idx="3184">
                  <c:v>44.3137397766113</c:v>
                </c:pt>
                <c:pt idx="3185">
                  <c:v>44.3137397766113</c:v>
                </c:pt>
                <c:pt idx="3186">
                  <c:v>44.3137397766113</c:v>
                </c:pt>
                <c:pt idx="3187">
                  <c:v>44.3137397766113</c:v>
                </c:pt>
                <c:pt idx="3188">
                  <c:v>44.3137397766113</c:v>
                </c:pt>
                <c:pt idx="3189">
                  <c:v>44.3137397766113</c:v>
                </c:pt>
                <c:pt idx="3190">
                  <c:v>44.3137397766113</c:v>
                </c:pt>
                <c:pt idx="3191">
                  <c:v>44.3137397766113</c:v>
                </c:pt>
                <c:pt idx="3192">
                  <c:v>44.3137397766113</c:v>
                </c:pt>
                <c:pt idx="3193">
                  <c:v>44.3137397766113</c:v>
                </c:pt>
                <c:pt idx="3194">
                  <c:v>44.3137397766113</c:v>
                </c:pt>
                <c:pt idx="3195">
                  <c:v>43.529438542286101</c:v>
                </c:pt>
                <c:pt idx="3196">
                  <c:v>43.529426574707003</c:v>
                </c:pt>
                <c:pt idx="3197">
                  <c:v>43.529426574707003</c:v>
                </c:pt>
                <c:pt idx="3198">
                  <c:v>43.529426574707003</c:v>
                </c:pt>
                <c:pt idx="3199">
                  <c:v>43.529426574707003</c:v>
                </c:pt>
                <c:pt idx="3200">
                  <c:v>43.529426574707003</c:v>
                </c:pt>
                <c:pt idx="3201">
                  <c:v>43.529426574707003</c:v>
                </c:pt>
                <c:pt idx="3202">
                  <c:v>43.529426574707003</c:v>
                </c:pt>
                <c:pt idx="3203">
                  <c:v>43.529426574707003</c:v>
                </c:pt>
                <c:pt idx="3204">
                  <c:v>43.529426574707003</c:v>
                </c:pt>
                <c:pt idx="3205">
                  <c:v>43.529426574707003</c:v>
                </c:pt>
                <c:pt idx="3206">
                  <c:v>43.529426574707003</c:v>
                </c:pt>
                <c:pt idx="3207">
                  <c:v>43.529426574707003</c:v>
                </c:pt>
                <c:pt idx="3208">
                  <c:v>43.529426574707003</c:v>
                </c:pt>
                <c:pt idx="3209">
                  <c:v>43.529426574707003</c:v>
                </c:pt>
                <c:pt idx="3210">
                  <c:v>43.529426574707003</c:v>
                </c:pt>
                <c:pt idx="3211">
                  <c:v>43.529426574707003</c:v>
                </c:pt>
                <c:pt idx="3212">
                  <c:v>43.529426574707003</c:v>
                </c:pt>
                <c:pt idx="3213">
                  <c:v>43.529426574707003</c:v>
                </c:pt>
                <c:pt idx="3214">
                  <c:v>43.529426574707003</c:v>
                </c:pt>
                <c:pt idx="3215">
                  <c:v>43.529426574707003</c:v>
                </c:pt>
                <c:pt idx="3216">
                  <c:v>43.529426574707003</c:v>
                </c:pt>
                <c:pt idx="3217">
                  <c:v>43.529426574707003</c:v>
                </c:pt>
                <c:pt idx="3218">
                  <c:v>43.529426574707003</c:v>
                </c:pt>
                <c:pt idx="3219">
                  <c:v>43.529426574707003</c:v>
                </c:pt>
                <c:pt idx="3220">
                  <c:v>43.529426574707003</c:v>
                </c:pt>
                <c:pt idx="3221">
                  <c:v>43.529426574707003</c:v>
                </c:pt>
                <c:pt idx="3222">
                  <c:v>43.529426574707003</c:v>
                </c:pt>
                <c:pt idx="3223">
                  <c:v>43.529426574707003</c:v>
                </c:pt>
                <c:pt idx="3224">
                  <c:v>43.529426574707003</c:v>
                </c:pt>
                <c:pt idx="3225">
                  <c:v>43.529426574707003</c:v>
                </c:pt>
                <c:pt idx="3226">
                  <c:v>43.529426574707003</c:v>
                </c:pt>
                <c:pt idx="3227">
                  <c:v>43.529426574707003</c:v>
                </c:pt>
                <c:pt idx="3228">
                  <c:v>43.529426574707003</c:v>
                </c:pt>
                <c:pt idx="3229">
                  <c:v>43.529426574707003</c:v>
                </c:pt>
                <c:pt idx="3230">
                  <c:v>43.529426574707003</c:v>
                </c:pt>
                <c:pt idx="3231">
                  <c:v>43.529426574707003</c:v>
                </c:pt>
                <c:pt idx="3232">
                  <c:v>43.529426574707003</c:v>
                </c:pt>
                <c:pt idx="3233">
                  <c:v>43.529426574707003</c:v>
                </c:pt>
                <c:pt idx="3234">
                  <c:v>43.529426574707003</c:v>
                </c:pt>
                <c:pt idx="3235">
                  <c:v>43.529426574707003</c:v>
                </c:pt>
                <c:pt idx="3236">
                  <c:v>43.529426574707003</c:v>
                </c:pt>
                <c:pt idx="3237">
                  <c:v>43.529426574707003</c:v>
                </c:pt>
                <c:pt idx="3238">
                  <c:v>43.529426574707003</c:v>
                </c:pt>
                <c:pt idx="3239">
                  <c:v>43.529426574707003</c:v>
                </c:pt>
                <c:pt idx="3240">
                  <c:v>43.529426574707003</c:v>
                </c:pt>
                <c:pt idx="3241">
                  <c:v>43.529426574707003</c:v>
                </c:pt>
                <c:pt idx="3242">
                  <c:v>43.529426574707003</c:v>
                </c:pt>
                <c:pt idx="3243">
                  <c:v>43.529426574707003</c:v>
                </c:pt>
                <c:pt idx="3244">
                  <c:v>43.529426574707003</c:v>
                </c:pt>
                <c:pt idx="3245">
                  <c:v>43.529426574707003</c:v>
                </c:pt>
                <c:pt idx="3246">
                  <c:v>43.529426574707003</c:v>
                </c:pt>
                <c:pt idx="3247">
                  <c:v>43.529426574707003</c:v>
                </c:pt>
                <c:pt idx="3248">
                  <c:v>43.529426574707003</c:v>
                </c:pt>
                <c:pt idx="3249">
                  <c:v>43.529426574707003</c:v>
                </c:pt>
                <c:pt idx="3250">
                  <c:v>43.529426574707003</c:v>
                </c:pt>
                <c:pt idx="3251">
                  <c:v>43.529426574707003</c:v>
                </c:pt>
                <c:pt idx="3252">
                  <c:v>43.529426574707003</c:v>
                </c:pt>
                <c:pt idx="3253">
                  <c:v>43.529426574707003</c:v>
                </c:pt>
                <c:pt idx="3254">
                  <c:v>42.745113372802699</c:v>
                </c:pt>
                <c:pt idx="3255">
                  <c:v>42.745113372802699</c:v>
                </c:pt>
                <c:pt idx="3256">
                  <c:v>42.745113372802699</c:v>
                </c:pt>
                <c:pt idx="3257">
                  <c:v>42.745113372802699</c:v>
                </c:pt>
                <c:pt idx="3258">
                  <c:v>42.745113372802699</c:v>
                </c:pt>
                <c:pt idx="3259">
                  <c:v>42.745113372802699</c:v>
                </c:pt>
                <c:pt idx="3260">
                  <c:v>42.745113372802699</c:v>
                </c:pt>
                <c:pt idx="3261">
                  <c:v>42.745113372802699</c:v>
                </c:pt>
                <c:pt idx="3262">
                  <c:v>42.745113372802699</c:v>
                </c:pt>
                <c:pt idx="3263">
                  <c:v>42.745113372802699</c:v>
                </c:pt>
                <c:pt idx="3264">
                  <c:v>42.745113372802699</c:v>
                </c:pt>
                <c:pt idx="3265">
                  <c:v>42.745113372802699</c:v>
                </c:pt>
                <c:pt idx="3266">
                  <c:v>42.745113372802699</c:v>
                </c:pt>
                <c:pt idx="3267">
                  <c:v>42.745113372802699</c:v>
                </c:pt>
                <c:pt idx="3268">
                  <c:v>42.745113372802699</c:v>
                </c:pt>
                <c:pt idx="3269">
                  <c:v>42.745113372802699</c:v>
                </c:pt>
                <c:pt idx="3270">
                  <c:v>42.745113372802699</c:v>
                </c:pt>
                <c:pt idx="3271">
                  <c:v>42.745113372802699</c:v>
                </c:pt>
                <c:pt idx="3272">
                  <c:v>42.745113372802699</c:v>
                </c:pt>
                <c:pt idx="3273">
                  <c:v>42.745113372802699</c:v>
                </c:pt>
                <c:pt idx="3274">
                  <c:v>42.745113372802699</c:v>
                </c:pt>
                <c:pt idx="3275">
                  <c:v>42.745113372802699</c:v>
                </c:pt>
                <c:pt idx="3276">
                  <c:v>42.745113372802699</c:v>
                </c:pt>
                <c:pt idx="3277">
                  <c:v>42.745113372802699</c:v>
                </c:pt>
                <c:pt idx="3278">
                  <c:v>42.745113372802699</c:v>
                </c:pt>
                <c:pt idx="3279">
                  <c:v>42.745113372802699</c:v>
                </c:pt>
                <c:pt idx="3280">
                  <c:v>42.745113372802699</c:v>
                </c:pt>
                <c:pt idx="3281">
                  <c:v>42.745113372802699</c:v>
                </c:pt>
                <c:pt idx="3282">
                  <c:v>42.745113372802699</c:v>
                </c:pt>
                <c:pt idx="3283">
                  <c:v>42.745113372802699</c:v>
                </c:pt>
                <c:pt idx="3284">
                  <c:v>42.745113372802699</c:v>
                </c:pt>
                <c:pt idx="3285">
                  <c:v>42.745113372802699</c:v>
                </c:pt>
                <c:pt idx="3286">
                  <c:v>42.745113372802699</c:v>
                </c:pt>
                <c:pt idx="3287">
                  <c:v>42.745113372802699</c:v>
                </c:pt>
                <c:pt idx="3288">
                  <c:v>42.745113372802699</c:v>
                </c:pt>
                <c:pt idx="3289">
                  <c:v>42.745113372802699</c:v>
                </c:pt>
              </c:numCache>
            </c:numRef>
          </c:xVal>
          <c:yVal>
            <c:numRef>
              <c:f>'2019-12-13T13-56-25'!$D$2:$D$98332</c:f>
              <c:numCache>
                <c:formatCode>General</c:formatCode>
                <c:ptCount val="98331"/>
                <c:pt idx="0">
                  <c:v>381.125</c:v>
                </c:pt>
                <c:pt idx="1">
                  <c:v>381.125</c:v>
                </c:pt>
                <c:pt idx="2">
                  <c:v>381.125</c:v>
                </c:pt>
                <c:pt idx="3">
                  <c:v>381.125</c:v>
                </c:pt>
                <c:pt idx="4">
                  <c:v>381.125</c:v>
                </c:pt>
                <c:pt idx="5">
                  <c:v>381.125</c:v>
                </c:pt>
                <c:pt idx="6">
                  <c:v>381.125</c:v>
                </c:pt>
                <c:pt idx="7">
                  <c:v>381.125</c:v>
                </c:pt>
                <c:pt idx="8">
                  <c:v>381.125</c:v>
                </c:pt>
                <c:pt idx="9">
                  <c:v>381.125</c:v>
                </c:pt>
                <c:pt idx="10">
                  <c:v>374.62500095365999</c:v>
                </c:pt>
                <c:pt idx="11">
                  <c:v>374.74999904634001</c:v>
                </c:pt>
                <c:pt idx="12">
                  <c:v>374.75</c:v>
                </c:pt>
                <c:pt idx="13">
                  <c:v>373.93750309942999</c:v>
                </c:pt>
                <c:pt idx="14">
                  <c:v>373.12500619885901</c:v>
                </c:pt>
                <c:pt idx="15">
                  <c:v>374</c:v>
                </c:pt>
                <c:pt idx="16">
                  <c:v>373.87499427799798</c:v>
                </c:pt>
                <c:pt idx="17">
                  <c:v>373.125</c:v>
                </c:pt>
                <c:pt idx="18">
                  <c:v>372.12499523166503</c:v>
                </c:pt>
                <c:pt idx="19">
                  <c:v>371.5</c:v>
                </c:pt>
                <c:pt idx="20">
                  <c:v>371.5</c:v>
                </c:pt>
                <c:pt idx="21">
                  <c:v>371.62499904633302</c:v>
                </c:pt>
                <c:pt idx="22">
                  <c:v>373.125</c:v>
                </c:pt>
                <c:pt idx="23">
                  <c:v>372.625</c:v>
                </c:pt>
                <c:pt idx="24">
                  <c:v>372.375</c:v>
                </c:pt>
                <c:pt idx="25">
                  <c:v>371.75000286097901</c:v>
                </c:pt>
                <c:pt idx="26">
                  <c:v>372.12499713902099</c:v>
                </c:pt>
                <c:pt idx="27">
                  <c:v>371.68750333785999</c:v>
                </c:pt>
                <c:pt idx="28">
                  <c:v>371.25000333785999</c:v>
                </c:pt>
                <c:pt idx="29">
                  <c:v>370.62500095366698</c:v>
                </c:pt>
                <c:pt idx="30">
                  <c:v>370.75</c:v>
                </c:pt>
                <c:pt idx="31">
                  <c:v>371.12500095366698</c:v>
                </c:pt>
                <c:pt idx="32">
                  <c:v>371.25</c:v>
                </c:pt>
                <c:pt idx="33">
                  <c:v>372.37499141699698</c:v>
                </c:pt>
                <c:pt idx="34">
                  <c:v>372.5</c:v>
                </c:pt>
                <c:pt idx="35">
                  <c:v>372.250003814639</c:v>
                </c:pt>
                <c:pt idx="36">
                  <c:v>372.12500476833497</c:v>
                </c:pt>
                <c:pt idx="37">
                  <c:v>372.75</c:v>
                </c:pt>
                <c:pt idx="38">
                  <c:v>372.75</c:v>
                </c:pt>
                <c:pt idx="39">
                  <c:v>372.375</c:v>
                </c:pt>
                <c:pt idx="40">
                  <c:v>372.37497711216599</c:v>
                </c:pt>
                <c:pt idx="41">
                  <c:v>369.37502288783401</c:v>
                </c:pt>
                <c:pt idx="42">
                  <c:v>364.375</c:v>
                </c:pt>
                <c:pt idx="43">
                  <c:v>361.62500190731998</c:v>
                </c:pt>
                <c:pt idx="44">
                  <c:v>361.87499809268002</c:v>
                </c:pt>
                <c:pt idx="45">
                  <c:v>364.25</c:v>
                </c:pt>
                <c:pt idx="46">
                  <c:v>368</c:v>
                </c:pt>
                <c:pt idx="47">
                  <c:v>370</c:v>
                </c:pt>
                <c:pt idx="48">
                  <c:v>371.12499141699698</c:v>
                </c:pt>
                <c:pt idx="49">
                  <c:v>371.125</c:v>
                </c:pt>
                <c:pt idx="50">
                  <c:v>371.125</c:v>
                </c:pt>
                <c:pt idx="51">
                  <c:v>371.24999904633302</c:v>
                </c:pt>
                <c:pt idx="52">
                  <c:v>372.875</c:v>
                </c:pt>
                <c:pt idx="53">
                  <c:v>372.75</c:v>
                </c:pt>
                <c:pt idx="54">
                  <c:v>375</c:v>
                </c:pt>
                <c:pt idx="55">
                  <c:v>381.124981880326</c:v>
                </c:pt>
                <c:pt idx="56">
                  <c:v>378.75</c:v>
                </c:pt>
                <c:pt idx="57">
                  <c:v>379.5</c:v>
                </c:pt>
                <c:pt idx="58">
                  <c:v>378.00001144400397</c:v>
                </c:pt>
                <c:pt idx="59">
                  <c:v>375.75</c:v>
                </c:pt>
                <c:pt idx="60">
                  <c:v>374.25</c:v>
                </c:pt>
                <c:pt idx="61">
                  <c:v>373.75</c:v>
                </c:pt>
                <c:pt idx="62">
                  <c:v>373.749995470047</c:v>
                </c:pt>
                <c:pt idx="63">
                  <c:v>373.156245470047</c:v>
                </c:pt>
                <c:pt idx="64">
                  <c:v>372.562495470047</c:v>
                </c:pt>
                <c:pt idx="65">
                  <c:v>371.968745470047</c:v>
                </c:pt>
                <c:pt idx="66">
                  <c:v>371.37496852898801</c:v>
                </c:pt>
                <c:pt idx="67">
                  <c:v>367.25</c:v>
                </c:pt>
                <c:pt idx="68">
                  <c:v>364.74999904633302</c:v>
                </c:pt>
                <c:pt idx="69">
                  <c:v>364.625</c:v>
                </c:pt>
                <c:pt idx="70">
                  <c:v>364.50000858300302</c:v>
                </c:pt>
                <c:pt idx="71">
                  <c:v>365.625</c:v>
                </c:pt>
                <c:pt idx="72">
                  <c:v>365.25000286100101</c:v>
                </c:pt>
                <c:pt idx="73">
                  <c:v>365.12503528567999</c:v>
                </c:pt>
                <c:pt idx="74">
                  <c:v>369.75</c:v>
                </c:pt>
                <c:pt idx="75">
                  <c:v>375.75</c:v>
                </c:pt>
                <c:pt idx="76">
                  <c:v>378.625</c:v>
                </c:pt>
                <c:pt idx="77">
                  <c:v>379.62498283399299</c:v>
                </c:pt>
                <c:pt idx="78">
                  <c:v>377.375</c:v>
                </c:pt>
                <c:pt idx="79">
                  <c:v>375.625</c:v>
                </c:pt>
                <c:pt idx="80">
                  <c:v>375.62493991897702</c:v>
                </c:pt>
                <c:pt idx="81">
                  <c:v>367.75</c:v>
                </c:pt>
                <c:pt idx="82">
                  <c:v>367</c:v>
                </c:pt>
                <c:pt idx="83">
                  <c:v>370.49997329732298</c:v>
                </c:pt>
                <c:pt idx="84">
                  <c:v>371.875</c:v>
                </c:pt>
                <c:pt idx="85">
                  <c:v>373.24998950966301</c:v>
                </c:pt>
                <c:pt idx="86">
                  <c:v>371.625</c:v>
                </c:pt>
                <c:pt idx="87">
                  <c:v>371.12499904634001</c:v>
                </c:pt>
                <c:pt idx="88">
                  <c:v>371.00000095365999</c:v>
                </c:pt>
                <c:pt idx="89">
                  <c:v>370.4375</c:v>
                </c:pt>
                <c:pt idx="90">
                  <c:v>369.87499809266598</c:v>
                </c:pt>
                <c:pt idx="91">
                  <c:v>369.625</c:v>
                </c:pt>
                <c:pt idx="92">
                  <c:v>369.24998378766003</c:v>
                </c:pt>
                <c:pt idx="93">
                  <c:v>367.125</c:v>
                </c:pt>
                <c:pt idx="94">
                  <c:v>366.75</c:v>
                </c:pt>
                <c:pt idx="95">
                  <c:v>364.000020980675</c:v>
                </c:pt>
                <c:pt idx="96">
                  <c:v>366.00003814639098</c:v>
                </c:pt>
                <c:pt idx="97">
                  <c:v>368.5</c:v>
                </c:pt>
                <c:pt idx="98">
                  <c:v>368.5</c:v>
                </c:pt>
                <c:pt idx="99">
                  <c:v>368.5</c:v>
                </c:pt>
                <c:pt idx="100">
                  <c:v>368.37500095366698</c:v>
                </c:pt>
                <c:pt idx="101">
                  <c:v>370.25</c:v>
                </c:pt>
                <c:pt idx="102">
                  <c:v>370.12500095366698</c:v>
                </c:pt>
                <c:pt idx="103">
                  <c:v>371.499985694994</c:v>
                </c:pt>
                <c:pt idx="104">
                  <c:v>369.625</c:v>
                </c:pt>
                <c:pt idx="105">
                  <c:v>374.25</c:v>
                </c:pt>
                <c:pt idx="106">
                  <c:v>374.25</c:v>
                </c:pt>
                <c:pt idx="107">
                  <c:v>369.87498950966199</c:v>
                </c:pt>
                <c:pt idx="108">
                  <c:v>368.5</c:v>
                </c:pt>
                <c:pt idx="109">
                  <c:v>367.25001907319501</c:v>
                </c:pt>
                <c:pt idx="110">
                  <c:v>367.24997806565699</c:v>
                </c:pt>
                <c:pt idx="111">
                  <c:v>364.375</c:v>
                </c:pt>
                <c:pt idx="112">
                  <c:v>364.12500095367102</c:v>
                </c:pt>
                <c:pt idx="113">
                  <c:v>363.87500190734102</c:v>
                </c:pt>
                <c:pt idx="114">
                  <c:v>363.75</c:v>
                </c:pt>
                <c:pt idx="115">
                  <c:v>367.749969482653</c:v>
                </c:pt>
                <c:pt idx="116">
                  <c:v>368.25</c:v>
                </c:pt>
                <c:pt idx="117">
                  <c:v>369.25003433175402</c:v>
                </c:pt>
                <c:pt idx="118">
                  <c:v>373.74996566824598</c:v>
                </c:pt>
                <c:pt idx="119">
                  <c:v>373.75</c:v>
                </c:pt>
                <c:pt idx="120">
                  <c:v>373.74999809266598</c:v>
                </c:pt>
                <c:pt idx="121">
                  <c:v>373.5</c:v>
                </c:pt>
                <c:pt idx="122">
                  <c:v>372.99997520465502</c:v>
                </c:pt>
                <c:pt idx="123">
                  <c:v>369.75</c:v>
                </c:pt>
                <c:pt idx="124">
                  <c:v>369.625</c:v>
                </c:pt>
                <c:pt idx="125">
                  <c:v>369.625</c:v>
                </c:pt>
                <c:pt idx="126">
                  <c:v>372.125</c:v>
                </c:pt>
                <c:pt idx="127">
                  <c:v>370.75</c:v>
                </c:pt>
                <c:pt idx="128">
                  <c:v>367.87502193434301</c:v>
                </c:pt>
                <c:pt idx="129">
                  <c:v>367.5</c:v>
                </c:pt>
                <c:pt idx="130">
                  <c:v>367.75</c:v>
                </c:pt>
                <c:pt idx="131">
                  <c:v>367.75</c:v>
                </c:pt>
                <c:pt idx="132">
                  <c:v>366.00001335133902</c:v>
                </c:pt>
                <c:pt idx="133">
                  <c:v>368.87503814668401</c:v>
                </c:pt>
                <c:pt idx="134">
                  <c:v>373.875</c:v>
                </c:pt>
                <c:pt idx="135">
                  <c:v>373.25</c:v>
                </c:pt>
                <c:pt idx="136">
                  <c:v>372.625</c:v>
                </c:pt>
                <c:pt idx="137">
                  <c:v>369.62502288800999</c:v>
                </c:pt>
                <c:pt idx="138">
                  <c:v>368.25</c:v>
                </c:pt>
                <c:pt idx="139">
                  <c:v>367.75000381466799</c:v>
                </c:pt>
                <c:pt idx="140">
                  <c:v>369.12499618533201</c:v>
                </c:pt>
                <c:pt idx="141">
                  <c:v>368.625</c:v>
                </c:pt>
                <c:pt idx="142">
                  <c:v>368.62499904634001</c:v>
                </c:pt>
                <c:pt idx="143">
                  <c:v>368.50000095365999</c:v>
                </c:pt>
                <c:pt idx="144">
                  <c:v>368.5</c:v>
                </c:pt>
                <c:pt idx="145">
                  <c:v>368.125</c:v>
                </c:pt>
                <c:pt idx="146">
                  <c:v>369.75</c:v>
                </c:pt>
                <c:pt idx="147">
                  <c:v>369.99997901932397</c:v>
                </c:pt>
                <c:pt idx="148">
                  <c:v>367.25</c:v>
                </c:pt>
                <c:pt idx="149">
                  <c:v>366.625</c:v>
                </c:pt>
                <c:pt idx="150">
                  <c:v>366.12500381466799</c:v>
                </c:pt>
                <c:pt idx="151">
                  <c:v>366.125</c:v>
                </c:pt>
                <c:pt idx="152">
                  <c:v>368.125</c:v>
                </c:pt>
                <c:pt idx="153">
                  <c:v>368.25</c:v>
                </c:pt>
                <c:pt idx="154">
                  <c:v>365.87500095366698</c:v>
                </c:pt>
                <c:pt idx="155">
                  <c:v>366</c:v>
                </c:pt>
                <c:pt idx="156">
                  <c:v>366.625</c:v>
                </c:pt>
                <c:pt idx="157">
                  <c:v>366.62499237066299</c:v>
                </c:pt>
                <c:pt idx="158">
                  <c:v>365.625</c:v>
                </c:pt>
                <c:pt idx="159">
                  <c:v>365.25</c:v>
                </c:pt>
                <c:pt idx="160">
                  <c:v>364.875</c:v>
                </c:pt>
                <c:pt idx="161">
                  <c:v>364.75001239757802</c:v>
                </c:pt>
                <c:pt idx="162">
                  <c:v>366.37498760242198</c:v>
                </c:pt>
                <c:pt idx="163">
                  <c:v>367.875</c:v>
                </c:pt>
                <c:pt idx="164">
                  <c:v>367.87499141706201</c:v>
                </c:pt>
                <c:pt idx="165">
                  <c:v>366.75000858293799</c:v>
                </c:pt>
                <c:pt idx="166">
                  <c:v>365.75</c:v>
                </c:pt>
                <c:pt idx="167">
                  <c:v>365.375</c:v>
                </c:pt>
                <c:pt idx="168">
                  <c:v>365.25</c:v>
                </c:pt>
                <c:pt idx="169">
                  <c:v>365.25</c:v>
                </c:pt>
                <c:pt idx="170">
                  <c:v>365.375</c:v>
                </c:pt>
                <c:pt idx="171">
                  <c:v>365.375</c:v>
                </c:pt>
                <c:pt idx="172">
                  <c:v>368.12499427799702</c:v>
                </c:pt>
                <c:pt idx="173">
                  <c:v>367.375</c:v>
                </c:pt>
                <c:pt idx="174">
                  <c:v>367.12500190733402</c:v>
                </c:pt>
                <c:pt idx="175">
                  <c:v>369.75</c:v>
                </c:pt>
                <c:pt idx="176">
                  <c:v>372.37497997299101</c:v>
                </c:pt>
                <c:pt idx="177">
                  <c:v>369.87499618533201</c:v>
                </c:pt>
                <c:pt idx="178">
                  <c:v>369.375</c:v>
                </c:pt>
                <c:pt idx="179">
                  <c:v>373.49999332430502</c:v>
                </c:pt>
                <c:pt idx="180">
                  <c:v>372.624996662152</c:v>
                </c:pt>
                <c:pt idx="181">
                  <c:v>371.75</c:v>
                </c:pt>
                <c:pt idx="182">
                  <c:v>371.625</c:v>
                </c:pt>
                <c:pt idx="183">
                  <c:v>371.375</c:v>
                </c:pt>
                <c:pt idx="184">
                  <c:v>369.99999237066299</c:v>
                </c:pt>
                <c:pt idx="185">
                  <c:v>369</c:v>
                </c:pt>
                <c:pt idx="186">
                  <c:v>369</c:v>
                </c:pt>
                <c:pt idx="187">
                  <c:v>368.75000190733402</c:v>
                </c:pt>
                <c:pt idx="188">
                  <c:v>368.5</c:v>
                </c:pt>
                <c:pt idx="189">
                  <c:v>374.24995613131398</c:v>
                </c:pt>
                <c:pt idx="190">
                  <c:v>371.875</c:v>
                </c:pt>
                <c:pt idx="191">
                  <c:v>371.62501430489698</c:v>
                </c:pt>
                <c:pt idx="192">
                  <c:v>373.49998569510302</c:v>
                </c:pt>
                <c:pt idx="193">
                  <c:v>372.125</c:v>
                </c:pt>
                <c:pt idx="194">
                  <c:v>371.499996185361</c:v>
                </c:pt>
                <c:pt idx="195">
                  <c:v>371.000003814639</c:v>
                </c:pt>
                <c:pt idx="196">
                  <c:v>370.75</c:v>
                </c:pt>
                <c:pt idx="197">
                  <c:v>370</c:v>
                </c:pt>
                <c:pt idx="198">
                  <c:v>374.125</c:v>
                </c:pt>
                <c:pt idx="199">
                  <c:v>374.24999904633302</c:v>
                </c:pt>
                <c:pt idx="200">
                  <c:v>374.125</c:v>
                </c:pt>
                <c:pt idx="201">
                  <c:v>374.125</c:v>
                </c:pt>
                <c:pt idx="202">
                  <c:v>371.75001811967502</c:v>
                </c:pt>
                <c:pt idx="203">
                  <c:v>370.875</c:v>
                </c:pt>
                <c:pt idx="204">
                  <c:v>369.5</c:v>
                </c:pt>
                <c:pt idx="205">
                  <c:v>369.375000476835</c:v>
                </c:pt>
                <c:pt idx="206">
                  <c:v>369.25000095367102</c:v>
                </c:pt>
                <c:pt idx="207">
                  <c:v>371.12502574901202</c:v>
                </c:pt>
                <c:pt idx="208">
                  <c:v>374.5</c:v>
                </c:pt>
                <c:pt idx="209">
                  <c:v>374.5</c:v>
                </c:pt>
                <c:pt idx="210">
                  <c:v>374.5</c:v>
                </c:pt>
                <c:pt idx="211">
                  <c:v>374.625</c:v>
                </c:pt>
                <c:pt idx="212">
                  <c:v>375.375</c:v>
                </c:pt>
                <c:pt idx="213">
                  <c:v>375.375</c:v>
                </c:pt>
                <c:pt idx="214">
                  <c:v>374.50000190733402</c:v>
                </c:pt>
                <c:pt idx="215">
                  <c:v>374.75</c:v>
                </c:pt>
                <c:pt idx="216">
                  <c:v>374.49999809268002</c:v>
                </c:pt>
                <c:pt idx="217">
                  <c:v>374.25000190731998</c:v>
                </c:pt>
                <c:pt idx="218">
                  <c:v>371.375</c:v>
                </c:pt>
                <c:pt idx="219">
                  <c:v>371.375</c:v>
                </c:pt>
                <c:pt idx="220">
                  <c:v>368.875</c:v>
                </c:pt>
                <c:pt idx="221">
                  <c:v>368.87503910035099</c:v>
                </c:pt>
                <c:pt idx="222">
                  <c:v>374</c:v>
                </c:pt>
                <c:pt idx="223">
                  <c:v>374.125</c:v>
                </c:pt>
                <c:pt idx="224">
                  <c:v>374.125</c:v>
                </c:pt>
                <c:pt idx="225">
                  <c:v>375.125</c:v>
                </c:pt>
                <c:pt idx="226">
                  <c:v>377</c:v>
                </c:pt>
                <c:pt idx="227">
                  <c:v>377.375</c:v>
                </c:pt>
                <c:pt idx="228">
                  <c:v>374.62498188025597</c:v>
                </c:pt>
                <c:pt idx="229">
                  <c:v>372.24999094012799</c:v>
                </c:pt>
                <c:pt idx="230">
                  <c:v>369.875</c:v>
                </c:pt>
                <c:pt idx="231">
                  <c:v>372.12499523166503</c:v>
                </c:pt>
                <c:pt idx="232">
                  <c:v>371.5</c:v>
                </c:pt>
                <c:pt idx="233">
                  <c:v>372.25</c:v>
                </c:pt>
                <c:pt idx="234">
                  <c:v>371.125</c:v>
                </c:pt>
                <c:pt idx="235">
                  <c:v>371.500018119537</c:v>
                </c:pt>
                <c:pt idx="236">
                  <c:v>373.874981880463</c:v>
                </c:pt>
                <c:pt idx="237">
                  <c:v>374.25</c:v>
                </c:pt>
                <c:pt idx="238">
                  <c:v>373.99998378778298</c:v>
                </c:pt>
                <c:pt idx="239">
                  <c:v>371.87501621221702</c:v>
                </c:pt>
                <c:pt idx="240">
                  <c:v>369.75</c:v>
                </c:pt>
                <c:pt idx="241">
                  <c:v>369.75</c:v>
                </c:pt>
                <c:pt idx="242">
                  <c:v>369.5</c:v>
                </c:pt>
                <c:pt idx="243">
                  <c:v>372.74997520465502</c:v>
                </c:pt>
                <c:pt idx="244">
                  <c:v>372.875</c:v>
                </c:pt>
                <c:pt idx="245">
                  <c:v>372.875</c:v>
                </c:pt>
                <c:pt idx="246">
                  <c:v>372.87499904633302</c:v>
                </c:pt>
                <c:pt idx="247">
                  <c:v>372.75</c:v>
                </c:pt>
                <c:pt idx="248">
                  <c:v>372.5</c:v>
                </c:pt>
                <c:pt idx="249">
                  <c:v>373.375</c:v>
                </c:pt>
                <c:pt idx="250">
                  <c:v>373.18749928474199</c:v>
                </c:pt>
                <c:pt idx="251">
                  <c:v>372.99999618533201</c:v>
                </c:pt>
                <c:pt idx="252">
                  <c:v>372.5</c:v>
                </c:pt>
                <c:pt idx="253">
                  <c:v>371.99999713902099</c:v>
                </c:pt>
                <c:pt idx="254">
                  <c:v>371.62500286097901</c:v>
                </c:pt>
                <c:pt idx="255">
                  <c:v>371.5</c:v>
                </c:pt>
                <c:pt idx="256">
                  <c:v>371.375</c:v>
                </c:pt>
                <c:pt idx="257">
                  <c:v>371.875</c:v>
                </c:pt>
                <c:pt idx="258">
                  <c:v>371.749999618532</c:v>
                </c:pt>
                <c:pt idx="259">
                  <c:v>371.69999984741298</c:v>
                </c:pt>
                <c:pt idx="260">
                  <c:v>371.65000007629402</c:v>
                </c:pt>
                <c:pt idx="261">
                  <c:v>371.60000030517398</c:v>
                </c:pt>
                <c:pt idx="262">
                  <c:v>371.55000053405502</c:v>
                </c:pt>
                <c:pt idx="263">
                  <c:v>371.500000762936</c:v>
                </c:pt>
                <c:pt idx="264">
                  <c:v>371.62499866485001</c:v>
                </c:pt>
                <c:pt idx="265">
                  <c:v>371.74999923705701</c:v>
                </c:pt>
                <c:pt idx="266">
                  <c:v>371.87499980926401</c:v>
                </c:pt>
                <c:pt idx="267">
                  <c:v>372.00000038147198</c:v>
                </c:pt>
                <c:pt idx="268">
                  <c:v>372.125</c:v>
                </c:pt>
                <c:pt idx="269">
                  <c:v>372.125</c:v>
                </c:pt>
                <c:pt idx="270">
                  <c:v>372.125</c:v>
                </c:pt>
                <c:pt idx="271">
                  <c:v>372.125</c:v>
                </c:pt>
                <c:pt idx="272">
                  <c:v>372.125</c:v>
                </c:pt>
                <c:pt idx="273">
                  <c:v>372.125</c:v>
                </c:pt>
                <c:pt idx="274">
                  <c:v>372.125</c:v>
                </c:pt>
                <c:pt idx="275">
                  <c:v>372.125</c:v>
                </c:pt>
                <c:pt idx="276">
                  <c:v>372.49999713899899</c:v>
                </c:pt>
                <c:pt idx="277">
                  <c:v>372.625</c:v>
                </c:pt>
                <c:pt idx="278">
                  <c:v>372.54166687859401</c:v>
                </c:pt>
                <c:pt idx="279">
                  <c:v>372.45833375718797</c:v>
                </c:pt>
                <c:pt idx="280">
                  <c:v>372.37500063578102</c:v>
                </c:pt>
                <c:pt idx="281">
                  <c:v>372.24999952316301</c:v>
                </c:pt>
                <c:pt idx="282">
                  <c:v>372.18749952316301</c:v>
                </c:pt>
                <c:pt idx="283">
                  <c:v>372.125004768336</c:v>
                </c:pt>
                <c:pt idx="284">
                  <c:v>372.75</c:v>
                </c:pt>
                <c:pt idx="285">
                  <c:v>372.75</c:v>
                </c:pt>
                <c:pt idx="286">
                  <c:v>372.75</c:v>
                </c:pt>
                <c:pt idx="287">
                  <c:v>372.62500095366698</c:v>
                </c:pt>
                <c:pt idx="288">
                  <c:v>372.625</c:v>
                </c:pt>
                <c:pt idx="289">
                  <c:v>372.625</c:v>
                </c:pt>
                <c:pt idx="290">
                  <c:v>372.57499999999999</c:v>
                </c:pt>
                <c:pt idx="291">
                  <c:v>372.52499999999998</c:v>
                </c:pt>
                <c:pt idx="292">
                  <c:v>372.47500000000002</c:v>
                </c:pt>
                <c:pt idx="293">
                  <c:v>372.42500000000001</c:v>
                </c:pt>
                <c:pt idx="294">
                  <c:v>372.375</c:v>
                </c:pt>
                <c:pt idx="295">
                  <c:v>372.375</c:v>
                </c:pt>
                <c:pt idx="296">
                  <c:v>372.375</c:v>
                </c:pt>
                <c:pt idx="297">
                  <c:v>372.375</c:v>
                </c:pt>
                <c:pt idx="298">
                  <c:v>372.375</c:v>
                </c:pt>
                <c:pt idx="299">
                  <c:v>372.375</c:v>
                </c:pt>
                <c:pt idx="300">
                  <c:v>372.45</c:v>
                </c:pt>
                <c:pt idx="301">
                  <c:v>372.52499999999998</c:v>
                </c:pt>
                <c:pt idx="302">
                  <c:v>372.6</c:v>
                </c:pt>
                <c:pt idx="303">
                  <c:v>372.67500000000001</c:v>
                </c:pt>
                <c:pt idx="304">
                  <c:v>372.75</c:v>
                </c:pt>
                <c:pt idx="305">
                  <c:v>372.77499999999998</c:v>
                </c:pt>
                <c:pt idx="306">
                  <c:v>372.8</c:v>
                </c:pt>
                <c:pt idx="307">
                  <c:v>372.82499999999999</c:v>
                </c:pt>
                <c:pt idx="308">
                  <c:v>372.85</c:v>
                </c:pt>
                <c:pt idx="309">
                  <c:v>372.875</c:v>
                </c:pt>
                <c:pt idx="310">
                  <c:v>372.875</c:v>
                </c:pt>
                <c:pt idx="311">
                  <c:v>372.875</c:v>
                </c:pt>
                <c:pt idx="312">
                  <c:v>372.875</c:v>
                </c:pt>
                <c:pt idx="313">
                  <c:v>372.875</c:v>
                </c:pt>
                <c:pt idx="314">
                  <c:v>372.5</c:v>
                </c:pt>
                <c:pt idx="315">
                  <c:v>372.25000190733402</c:v>
                </c:pt>
                <c:pt idx="316">
                  <c:v>372.75</c:v>
                </c:pt>
                <c:pt idx="317">
                  <c:v>372.87499904633302</c:v>
                </c:pt>
                <c:pt idx="318">
                  <c:v>372.875</c:v>
                </c:pt>
                <c:pt idx="319">
                  <c:v>372.875</c:v>
                </c:pt>
                <c:pt idx="320">
                  <c:v>372.88749999999999</c:v>
                </c:pt>
                <c:pt idx="321">
                  <c:v>372.9</c:v>
                </c:pt>
                <c:pt idx="322">
                  <c:v>372.91250000000002</c:v>
                </c:pt>
                <c:pt idx="323">
                  <c:v>372.92500000000001</c:v>
                </c:pt>
                <c:pt idx="324">
                  <c:v>372.9375</c:v>
                </c:pt>
                <c:pt idx="325">
                  <c:v>372.95</c:v>
                </c:pt>
                <c:pt idx="326">
                  <c:v>372.96249999999998</c:v>
                </c:pt>
                <c:pt idx="327">
                  <c:v>372.97500000000002</c:v>
                </c:pt>
                <c:pt idx="328">
                  <c:v>372.98750000000001</c:v>
                </c:pt>
                <c:pt idx="329">
                  <c:v>373</c:v>
                </c:pt>
                <c:pt idx="330">
                  <c:v>372.97500000000002</c:v>
                </c:pt>
                <c:pt idx="331">
                  <c:v>372.95</c:v>
                </c:pt>
                <c:pt idx="332">
                  <c:v>372.92500000000001</c:v>
                </c:pt>
                <c:pt idx="333">
                  <c:v>372.9</c:v>
                </c:pt>
                <c:pt idx="334">
                  <c:v>372.875</c:v>
                </c:pt>
                <c:pt idx="335">
                  <c:v>372.875</c:v>
                </c:pt>
                <c:pt idx="336">
                  <c:v>372.875</c:v>
                </c:pt>
                <c:pt idx="337">
                  <c:v>372.875</c:v>
                </c:pt>
                <c:pt idx="338">
                  <c:v>372.875</c:v>
                </c:pt>
                <c:pt idx="339">
                  <c:v>372.5</c:v>
                </c:pt>
                <c:pt idx="340">
                  <c:v>372.37500095366698</c:v>
                </c:pt>
                <c:pt idx="341">
                  <c:v>372.875</c:v>
                </c:pt>
                <c:pt idx="342">
                  <c:v>372.875</c:v>
                </c:pt>
                <c:pt idx="343">
                  <c:v>372.875</c:v>
                </c:pt>
                <c:pt idx="344">
                  <c:v>373.125</c:v>
                </c:pt>
                <c:pt idx="345">
                  <c:v>373.1</c:v>
                </c:pt>
                <c:pt idx="346">
                  <c:v>373.07499999999999</c:v>
                </c:pt>
                <c:pt idx="347">
                  <c:v>373.05</c:v>
                </c:pt>
                <c:pt idx="348">
                  <c:v>373.02499999999998</c:v>
                </c:pt>
                <c:pt idx="349">
                  <c:v>373</c:v>
                </c:pt>
                <c:pt idx="350">
                  <c:v>373</c:v>
                </c:pt>
                <c:pt idx="351">
                  <c:v>373</c:v>
                </c:pt>
                <c:pt idx="352">
                  <c:v>373</c:v>
                </c:pt>
                <c:pt idx="353">
                  <c:v>373</c:v>
                </c:pt>
                <c:pt idx="354">
                  <c:v>373</c:v>
                </c:pt>
                <c:pt idx="355">
                  <c:v>373.099999389647</c:v>
                </c:pt>
                <c:pt idx="356">
                  <c:v>373.19999954223601</c:v>
                </c:pt>
                <c:pt idx="357">
                  <c:v>373.29999969482401</c:v>
                </c:pt>
                <c:pt idx="358">
                  <c:v>373.399999847412</c:v>
                </c:pt>
                <c:pt idx="359">
                  <c:v>373.5</c:v>
                </c:pt>
                <c:pt idx="360">
                  <c:v>373.5</c:v>
                </c:pt>
                <c:pt idx="361">
                  <c:v>373.5</c:v>
                </c:pt>
                <c:pt idx="362">
                  <c:v>373.5</c:v>
                </c:pt>
                <c:pt idx="363">
                  <c:v>373.5</c:v>
                </c:pt>
                <c:pt idx="364">
                  <c:v>373.12499809268002</c:v>
                </c:pt>
                <c:pt idx="365">
                  <c:v>372.87500190731998</c:v>
                </c:pt>
                <c:pt idx="366">
                  <c:v>372.75</c:v>
                </c:pt>
                <c:pt idx="367">
                  <c:v>372.87499904633302</c:v>
                </c:pt>
                <c:pt idx="368">
                  <c:v>373.37499618530302</c:v>
                </c:pt>
                <c:pt idx="369">
                  <c:v>374</c:v>
                </c:pt>
                <c:pt idx="370">
                  <c:v>373.875</c:v>
                </c:pt>
                <c:pt idx="371">
                  <c:v>373.625</c:v>
                </c:pt>
                <c:pt idx="372">
                  <c:v>373.74999904633302</c:v>
                </c:pt>
                <c:pt idx="373">
                  <c:v>373.625</c:v>
                </c:pt>
                <c:pt idx="374">
                  <c:v>373.65</c:v>
                </c:pt>
                <c:pt idx="375">
                  <c:v>373.67500000000001</c:v>
                </c:pt>
                <c:pt idx="376">
                  <c:v>373.7</c:v>
                </c:pt>
                <c:pt idx="377">
                  <c:v>373.72500000000002</c:v>
                </c:pt>
                <c:pt idx="378">
                  <c:v>373.75</c:v>
                </c:pt>
                <c:pt idx="379">
                  <c:v>373.75</c:v>
                </c:pt>
                <c:pt idx="380">
                  <c:v>373.75</c:v>
                </c:pt>
                <c:pt idx="381">
                  <c:v>373.75</c:v>
                </c:pt>
                <c:pt idx="382">
                  <c:v>373.75</c:v>
                </c:pt>
                <c:pt idx="383">
                  <c:v>373.75</c:v>
                </c:pt>
                <c:pt idx="384">
                  <c:v>373.75</c:v>
                </c:pt>
                <c:pt idx="385">
                  <c:v>373.75</c:v>
                </c:pt>
                <c:pt idx="386">
                  <c:v>373.75</c:v>
                </c:pt>
                <c:pt idx="387">
                  <c:v>373.75</c:v>
                </c:pt>
                <c:pt idx="388">
                  <c:v>373.75</c:v>
                </c:pt>
                <c:pt idx="389">
                  <c:v>373.75</c:v>
                </c:pt>
                <c:pt idx="390">
                  <c:v>373.75</c:v>
                </c:pt>
                <c:pt idx="391">
                  <c:v>373.75</c:v>
                </c:pt>
                <c:pt idx="392">
                  <c:v>373.75</c:v>
                </c:pt>
                <c:pt idx="393">
                  <c:v>373.75</c:v>
                </c:pt>
                <c:pt idx="394">
                  <c:v>373.75</c:v>
                </c:pt>
                <c:pt idx="395">
                  <c:v>373.75</c:v>
                </c:pt>
                <c:pt idx="396">
                  <c:v>373.75</c:v>
                </c:pt>
                <c:pt idx="397">
                  <c:v>373.75</c:v>
                </c:pt>
                <c:pt idx="398">
                  <c:v>373.75</c:v>
                </c:pt>
                <c:pt idx="399">
                  <c:v>373.75</c:v>
                </c:pt>
                <c:pt idx="400">
                  <c:v>373.75</c:v>
                </c:pt>
                <c:pt idx="401">
                  <c:v>373.75</c:v>
                </c:pt>
                <c:pt idx="402">
                  <c:v>373.75</c:v>
                </c:pt>
                <c:pt idx="403">
                  <c:v>373.75</c:v>
                </c:pt>
                <c:pt idx="404">
                  <c:v>373.125004768336</c:v>
                </c:pt>
                <c:pt idx="405">
                  <c:v>373.24999904632602</c:v>
                </c:pt>
                <c:pt idx="406">
                  <c:v>372.75</c:v>
                </c:pt>
                <c:pt idx="407">
                  <c:v>373.125</c:v>
                </c:pt>
                <c:pt idx="408">
                  <c:v>373.25</c:v>
                </c:pt>
                <c:pt idx="409">
                  <c:v>372.374995708482</c:v>
                </c:pt>
                <c:pt idx="410">
                  <c:v>371.81249785424097</c:v>
                </c:pt>
                <c:pt idx="411">
                  <c:v>371.25</c:v>
                </c:pt>
                <c:pt idx="412">
                  <c:v>371.25</c:v>
                </c:pt>
                <c:pt idx="413">
                  <c:v>371.25</c:v>
                </c:pt>
                <c:pt idx="414">
                  <c:v>371.87499523166503</c:v>
                </c:pt>
                <c:pt idx="415">
                  <c:v>371.875</c:v>
                </c:pt>
                <c:pt idx="416">
                  <c:v>372.00000190731998</c:v>
                </c:pt>
                <c:pt idx="417">
                  <c:v>372.24999809268002</c:v>
                </c:pt>
                <c:pt idx="418">
                  <c:v>372.5</c:v>
                </c:pt>
                <c:pt idx="419">
                  <c:v>372.74999809266598</c:v>
                </c:pt>
                <c:pt idx="420">
                  <c:v>371.75000762939499</c:v>
                </c:pt>
                <c:pt idx="421">
                  <c:v>371.250003814698</c:v>
                </c:pt>
                <c:pt idx="422">
                  <c:v>371.25</c:v>
                </c:pt>
                <c:pt idx="423">
                  <c:v>371.25</c:v>
                </c:pt>
                <c:pt idx="424">
                  <c:v>372.62498474132599</c:v>
                </c:pt>
                <c:pt idx="425">
                  <c:v>370.625</c:v>
                </c:pt>
                <c:pt idx="426">
                  <c:v>370.125</c:v>
                </c:pt>
                <c:pt idx="427">
                  <c:v>371.87498664866098</c:v>
                </c:pt>
                <c:pt idx="428">
                  <c:v>374.874954223982</c:v>
                </c:pt>
                <c:pt idx="429">
                  <c:v>375.75</c:v>
                </c:pt>
                <c:pt idx="430">
                  <c:v>375.25</c:v>
                </c:pt>
                <c:pt idx="431">
                  <c:v>374.75</c:v>
                </c:pt>
                <c:pt idx="432">
                  <c:v>374.25</c:v>
                </c:pt>
                <c:pt idx="433">
                  <c:v>369.375</c:v>
                </c:pt>
                <c:pt idx="434">
                  <c:v>367.500014305006</c:v>
                </c:pt>
                <c:pt idx="435">
                  <c:v>365.375</c:v>
                </c:pt>
                <c:pt idx="436">
                  <c:v>363.5</c:v>
                </c:pt>
                <c:pt idx="437">
                  <c:v>362.25</c:v>
                </c:pt>
                <c:pt idx="438">
                  <c:v>361.24999618530302</c:v>
                </c:pt>
                <c:pt idx="439">
                  <c:v>360.74999713899899</c:v>
                </c:pt>
                <c:pt idx="440">
                  <c:v>360.375</c:v>
                </c:pt>
                <c:pt idx="441">
                  <c:v>363.87497329732099</c:v>
                </c:pt>
                <c:pt idx="442">
                  <c:v>362.125013351441</c:v>
                </c:pt>
                <c:pt idx="443">
                  <c:v>360.75</c:v>
                </c:pt>
                <c:pt idx="444">
                  <c:v>359.25</c:v>
                </c:pt>
                <c:pt idx="445">
                  <c:v>359</c:v>
                </c:pt>
                <c:pt idx="446">
                  <c:v>358.50001335133902</c:v>
                </c:pt>
                <c:pt idx="447">
                  <c:v>360.25</c:v>
                </c:pt>
                <c:pt idx="448">
                  <c:v>360</c:v>
                </c:pt>
                <c:pt idx="449">
                  <c:v>359.25000572200298</c:v>
                </c:pt>
                <c:pt idx="450">
                  <c:v>359</c:v>
                </c:pt>
                <c:pt idx="451">
                  <c:v>359</c:v>
                </c:pt>
                <c:pt idx="452">
                  <c:v>363.25</c:v>
                </c:pt>
                <c:pt idx="453">
                  <c:v>363.249988555995</c:v>
                </c:pt>
                <c:pt idx="454">
                  <c:v>361.75</c:v>
                </c:pt>
                <c:pt idx="455">
                  <c:v>361.25</c:v>
                </c:pt>
                <c:pt idx="456">
                  <c:v>362.49999046332903</c:v>
                </c:pt>
                <c:pt idx="457">
                  <c:v>362.125004291518</c:v>
                </c:pt>
                <c:pt idx="458">
                  <c:v>361.75000572202401</c:v>
                </c:pt>
                <c:pt idx="459">
                  <c:v>361.74999523162802</c:v>
                </c:pt>
                <c:pt idx="460">
                  <c:v>361.125003814698</c:v>
                </c:pt>
                <c:pt idx="461">
                  <c:v>361.62505626635902</c:v>
                </c:pt>
                <c:pt idx="462">
                  <c:v>369</c:v>
                </c:pt>
                <c:pt idx="463">
                  <c:v>367.87498760242198</c:v>
                </c:pt>
                <c:pt idx="464">
                  <c:v>366.25001239757802</c:v>
                </c:pt>
                <c:pt idx="465">
                  <c:v>365.375</c:v>
                </c:pt>
                <c:pt idx="466">
                  <c:v>365.12500190733402</c:v>
                </c:pt>
                <c:pt idx="467">
                  <c:v>365.375</c:v>
                </c:pt>
                <c:pt idx="468">
                  <c:v>361.24999713899899</c:v>
                </c:pt>
                <c:pt idx="469">
                  <c:v>360.875</c:v>
                </c:pt>
                <c:pt idx="470">
                  <c:v>360.875</c:v>
                </c:pt>
                <c:pt idx="471">
                  <c:v>360.37500381466799</c:v>
                </c:pt>
                <c:pt idx="472">
                  <c:v>357.375</c:v>
                </c:pt>
                <c:pt idx="473">
                  <c:v>357.375</c:v>
                </c:pt>
                <c:pt idx="474">
                  <c:v>360.125</c:v>
                </c:pt>
                <c:pt idx="475">
                  <c:v>358.37497806548902</c:v>
                </c:pt>
                <c:pt idx="476">
                  <c:v>355.50000762933701</c:v>
                </c:pt>
                <c:pt idx="477">
                  <c:v>356.5</c:v>
                </c:pt>
                <c:pt idx="478">
                  <c:v>358.75001239757802</c:v>
                </c:pt>
                <c:pt idx="479">
                  <c:v>360.37498760242198</c:v>
                </c:pt>
                <c:pt idx="480">
                  <c:v>360.62499904632199</c:v>
                </c:pt>
                <c:pt idx="481">
                  <c:v>360.875</c:v>
                </c:pt>
                <c:pt idx="482">
                  <c:v>361.125</c:v>
                </c:pt>
                <c:pt idx="483">
                  <c:v>361.62500286100101</c:v>
                </c:pt>
                <c:pt idx="484">
                  <c:v>362</c:v>
                </c:pt>
                <c:pt idx="485">
                  <c:v>361.875</c:v>
                </c:pt>
                <c:pt idx="486">
                  <c:v>361.99999904633302</c:v>
                </c:pt>
                <c:pt idx="487">
                  <c:v>362.125</c:v>
                </c:pt>
                <c:pt idx="488">
                  <c:v>362.125</c:v>
                </c:pt>
                <c:pt idx="489">
                  <c:v>361.99999904632602</c:v>
                </c:pt>
                <c:pt idx="490">
                  <c:v>361.87500190731998</c:v>
                </c:pt>
                <c:pt idx="491">
                  <c:v>362.12499809268002</c:v>
                </c:pt>
                <c:pt idx="492">
                  <c:v>361.875</c:v>
                </c:pt>
                <c:pt idx="493">
                  <c:v>362.12499809266598</c:v>
                </c:pt>
                <c:pt idx="494">
                  <c:v>362.125</c:v>
                </c:pt>
                <c:pt idx="495">
                  <c:v>362.24999809266598</c:v>
                </c:pt>
                <c:pt idx="496">
                  <c:v>362.00000095366698</c:v>
                </c:pt>
                <c:pt idx="497">
                  <c:v>362.125</c:v>
                </c:pt>
                <c:pt idx="498">
                  <c:v>362.62500190733402</c:v>
                </c:pt>
                <c:pt idx="499">
                  <c:v>362.875</c:v>
                </c:pt>
                <c:pt idx="500">
                  <c:v>363.25</c:v>
                </c:pt>
                <c:pt idx="501">
                  <c:v>363.99999427799702</c:v>
                </c:pt>
                <c:pt idx="502">
                  <c:v>364.625</c:v>
                </c:pt>
                <c:pt idx="503">
                  <c:v>364.625</c:v>
                </c:pt>
                <c:pt idx="504">
                  <c:v>365</c:v>
                </c:pt>
                <c:pt idx="505">
                  <c:v>365.00000286100101</c:v>
                </c:pt>
                <c:pt idx="506">
                  <c:v>365.375</c:v>
                </c:pt>
                <c:pt idx="507">
                  <c:v>365.25</c:v>
                </c:pt>
                <c:pt idx="508">
                  <c:v>365.12500095366698</c:v>
                </c:pt>
                <c:pt idx="509">
                  <c:v>364.625</c:v>
                </c:pt>
                <c:pt idx="510">
                  <c:v>364.125</c:v>
                </c:pt>
                <c:pt idx="511">
                  <c:v>363.375</c:v>
                </c:pt>
                <c:pt idx="512">
                  <c:v>363.125</c:v>
                </c:pt>
                <c:pt idx="513">
                  <c:v>363.12499618533201</c:v>
                </c:pt>
                <c:pt idx="514">
                  <c:v>362.625</c:v>
                </c:pt>
                <c:pt idx="515">
                  <c:v>362.374996185361</c:v>
                </c:pt>
                <c:pt idx="516">
                  <c:v>361.875003814639</c:v>
                </c:pt>
                <c:pt idx="517">
                  <c:v>361.75</c:v>
                </c:pt>
                <c:pt idx="518">
                  <c:v>362.12499713899899</c:v>
                </c:pt>
                <c:pt idx="519">
                  <c:v>362.25</c:v>
                </c:pt>
                <c:pt idx="520">
                  <c:v>361.74999904633302</c:v>
                </c:pt>
                <c:pt idx="521">
                  <c:v>361.625</c:v>
                </c:pt>
                <c:pt idx="522">
                  <c:v>361.875</c:v>
                </c:pt>
                <c:pt idx="523">
                  <c:v>362.24999713899899</c:v>
                </c:pt>
                <c:pt idx="524">
                  <c:v>362.25</c:v>
                </c:pt>
                <c:pt idx="525">
                  <c:v>363.12499332432998</c:v>
                </c:pt>
                <c:pt idx="526">
                  <c:v>362.99999952316301</c:v>
                </c:pt>
                <c:pt idx="527">
                  <c:v>362.93749952316301</c:v>
                </c:pt>
                <c:pt idx="528">
                  <c:v>362.87499904633302</c:v>
                </c:pt>
                <c:pt idx="529">
                  <c:v>362.75</c:v>
                </c:pt>
                <c:pt idx="530">
                  <c:v>362.75</c:v>
                </c:pt>
                <c:pt idx="531">
                  <c:v>362.875</c:v>
                </c:pt>
                <c:pt idx="532">
                  <c:v>362.75000190731998</c:v>
                </c:pt>
                <c:pt idx="533">
                  <c:v>363.00000095366698</c:v>
                </c:pt>
                <c:pt idx="534">
                  <c:v>363.125</c:v>
                </c:pt>
                <c:pt idx="535">
                  <c:v>363.00000095366698</c:v>
                </c:pt>
                <c:pt idx="536">
                  <c:v>363.125</c:v>
                </c:pt>
                <c:pt idx="537">
                  <c:v>363.12500095365999</c:v>
                </c:pt>
                <c:pt idx="538">
                  <c:v>363.24999904634001</c:v>
                </c:pt>
                <c:pt idx="539">
                  <c:v>363</c:v>
                </c:pt>
                <c:pt idx="540">
                  <c:v>363</c:v>
                </c:pt>
                <c:pt idx="541">
                  <c:v>363</c:v>
                </c:pt>
                <c:pt idx="542">
                  <c:v>362.625</c:v>
                </c:pt>
                <c:pt idx="543">
                  <c:v>362.625</c:v>
                </c:pt>
                <c:pt idx="544">
                  <c:v>362.625</c:v>
                </c:pt>
                <c:pt idx="545">
                  <c:v>362.12500381466799</c:v>
                </c:pt>
                <c:pt idx="546">
                  <c:v>362.125</c:v>
                </c:pt>
                <c:pt idx="547">
                  <c:v>361.75</c:v>
                </c:pt>
                <c:pt idx="548">
                  <c:v>361.87499904633302</c:v>
                </c:pt>
                <c:pt idx="549">
                  <c:v>361.8125</c:v>
                </c:pt>
                <c:pt idx="550">
                  <c:v>361.75</c:v>
                </c:pt>
                <c:pt idx="551">
                  <c:v>361.75</c:v>
                </c:pt>
                <c:pt idx="552">
                  <c:v>361.74999904634001</c:v>
                </c:pt>
                <c:pt idx="553">
                  <c:v>361.62500095365999</c:v>
                </c:pt>
                <c:pt idx="554">
                  <c:v>361.625</c:v>
                </c:pt>
                <c:pt idx="555">
                  <c:v>361.625</c:v>
                </c:pt>
                <c:pt idx="556">
                  <c:v>361.875</c:v>
                </c:pt>
                <c:pt idx="557">
                  <c:v>362.250004768336</c:v>
                </c:pt>
                <c:pt idx="558">
                  <c:v>362.875</c:v>
                </c:pt>
                <c:pt idx="559">
                  <c:v>363.125</c:v>
                </c:pt>
                <c:pt idx="560">
                  <c:v>363.62499618533201</c:v>
                </c:pt>
                <c:pt idx="561">
                  <c:v>364</c:v>
                </c:pt>
                <c:pt idx="562">
                  <c:v>364.12499809268002</c:v>
                </c:pt>
                <c:pt idx="563">
                  <c:v>364.5</c:v>
                </c:pt>
                <c:pt idx="564">
                  <c:v>364.5</c:v>
                </c:pt>
                <c:pt idx="565">
                  <c:v>364.00000095366698</c:v>
                </c:pt>
                <c:pt idx="566">
                  <c:v>364.125</c:v>
                </c:pt>
                <c:pt idx="567">
                  <c:v>364.25</c:v>
                </c:pt>
                <c:pt idx="568">
                  <c:v>364.25</c:v>
                </c:pt>
                <c:pt idx="569">
                  <c:v>364.00000381466799</c:v>
                </c:pt>
                <c:pt idx="570">
                  <c:v>363.49999523166503</c:v>
                </c:pt>
                <c:pt idx="571">
                  <c:v>362.875</c:v>
                </c:pt>
                <c:pt idx="572">
                  <c:v>362.874999523165</c:v>
                </c:pt>
                <c:pt idx="573">
                  <c:v>362.81249976158199</c:v>
                </c:pt>
                <c:pt idx="574">
                  <c:v>362.75</c:v>
                </c:pt>
                <c:pt idx="575">
                  <c:v>362.75</c:v>
                </c:pt>
                <c:pt idx="576">
                  <c:v>362.75</c:v>
                </c:pt>
                <c:pt idx="577">
                  <c:v>363</c:v>
                </c:pt>
                <c:pt idx="578">
                  <c:v>363.37499713899899</c:v>
                </c:pt>
                <c:pt idx="579">
                  <c:v>363.375</c:v>
                </c:pt>
                <c:pt idx="580">
                  <c:v>363.375</c:v>
                </c:pt>
                <c:pt idx="581">
                  <c:v>363.25</c:v>
                </c:pt>
                <c:pt idx="582">
                  <c:v>363.49999809266598</c:v>
                </c:pt>
                <c:pt idx="583">
                  <c:v>363.375</c:v>
                </c:pt>
                <c:pt idx="584">
                  <c:v>363.375</c:v>
                </c:pt>
                <c:pt idx="585">
                  <c:v>363.375</c:v>
                </c:pt>
                <c:pt idx="586">
                  <c:v>363.375</c:v>
                </c:pt>
                <c:pt idx="587">
                  <c:v>363.25000095366698</c:v>
                </c:pt>
                <c:pt idx="588">
                  <c:v>363.375</c:v>
                </c:pt>
                <c:pt idx="589">
                  <c:v>363.375</c:v>
                </c:pt>
                <c:pt idx="590">
                  <c:v>363.375</c:v>
                </c:pt>
                <c:pt idx="591">
                  <c:v>363.25</c:v>
                </c:pt>
                <c:pt idx="592">
                  <c:v>362.87500286100101</c:v>
                </c:pt>
                <c:pt idx="593">
                  <c:v>362.625</c:v>
                </c:pt>
                <c:pt idx="594">
                  <c:v>362.625</c:v>
                </c:pt>
                <c:pt idx="595">
                  <c:v>362</c:v>
                </c:pt>
                <c:pt idx="596">
                  <c:v>361.375</c:v>
                </c:pt>
                <c:pt idx="597">
                  <c:v>361.25000095366698</c:v>
                </c:pt>
                <c:pt idx="598">
                  <c:v>361.375</c:v>
                </c:pt>
                <c:pt idx="599">
                  <c:v>361.43750023842</c:v>
                </c:pt>
                <c:pt idx="600">
                  <c:v>361.50000190733402</c:v>
                </c:pt>
                <c:pt idx="601">
                  <c:v>361.75</c:v>
                </c:pt>
                <c:pt idx="602">
                  <c:v>361.50000286100101</c:v>
                </c:pt>
                <c:pt idx="603">
                  <c:v>361.875</c:v>
                </c:pt>
                <c:pt idx="604">
                  <c:v>362.00000286100101</c:v>
                </c:pt>
                <c:pt idx="605">
                  <c:v>362.375</c:v>
                </c:pt>
                <c:pt idx="606">
                  <c:v>362.375</c:v>
                </c:pt>
                <c:pt idx="607">
                  <c:v>362.5</c:v>
                </c:pt>
                <c:pt idx="608">
                  <c:v>362.5</c:v>
                </c:pt>
                <c:pt idx="609">
                  <c:v>362.125</c:v>
                </c:pt>
                <c:pt idx="610">
                  <c:v>362.125</c:v>
                </c:pt>
                <c:pt idx="611">
                  <c:v>361.99999809268002</c:v>
                </c:pt>
                <c:pt idx="612">
                  <c:v>361.75000190731998</c:v>
                </c:pt>
                <c:pt idx="613">
                  <c:v>361.5</c:v>
                </c:pt>
                <c:pt idx="614">
                  <c:v>361.50000190731998</c:v>
                </c:pt>
                <c:pt idx="615">
                  <c:v>361.74999809268002</c:v>
                </c:pt>
                <c:pt idx="616">
                  <c:v>361.625</c:v>
                </c:pt>
                <c:pt idx="617">
                  <c:v>361.750003814639</c:v>
                </c:pt>
                <c:pt idx="618">
                  <c:v>362</c:v>
                </c:pt>
                <c:pt idx="619">
                  <c:v>361.50000381466799</c:v>
                </c:pt>
                <c:pt idx="620">
                  <c:v>361.875</c:v>
                </c:pt>
                <c:pt idx="621">
                  <c:v>361.999999523165</c:v>
                </c:pt>
                <c:pt idx="622">
                  <c:v>362.12499904632898</c:v>
                </c:pt>
                <c:pt idx="623">
                  <c:v>361.75</c:v>
                </c:pt>
                <c:pt idx="624">
                  <c:v>361.75</c:v>
                </c:pt>
                <c:pt idx="625">
                  <c:v>361.875</c:v>
                </c:pt>
                <c:pt idx="626">
                  <c:v>362.37500095365999</c:v>
                </c:pt>
                <c:pt idx="627">
                  <c:v>362.49999904634001</c:v>
                </c:pt>
                <c:pt idx="628">
                  <c:v>363</c:v>
                </c:pt>
                <c:pt idx="629">
                  <c:v>363.12499904633302</c:v>
                </c:pt>
                <c:pt idx="630">
                  <c:v>362.50000190733402</c:v>
                </c:pt>
                <c:pt idx="631">
                  <c:v>362.75</c:v>
                </c:pt>
                <c:pt idx="632">
                  <c:v>362.875</c:v>
                </c:pt>
                <c:pt idx="633">
                  <c:v>362.5</c:v>
                </c:pt>
                <c:pt idx="634">
                  <c:v>362.37500095366698</c:v>
                </c:pt>
                <c:pt idx="635">
                  <c:v>361.75</c:v>
                </c:pt>
                <c:pt idx="636">
                  <c:v>361.87499809268002</c:v>
                </c:pt>
                <c:pt idx="637">
                  <c:v>361.875</c:v>
                </c:pt>
                <c:pt idx="638">
                  <c:v>361.875</c:v>
                </c:pt>
                <c:pt idx="639">
                  <c:v>362.125</c:v>
                </c:pt>
                <c:pt idx="640">
                  <c:v>362.25</c:v>
                </c:pt>
                <c:pt idx="641">
                  <c:v>362</c:v>
                </c:pt>
                <c:pt idx="642">
                  <c:v>362</c:v>
                </c:pt>
                <c:pt idx="643">
                  <c:v>362</c:v>
                </c:pt>
                <c:pt idx="644">
                  <c:v>361.999996662152</c:v>
                </c:pt>
                <c:pt idx="645">
                  <c:v>361.56249833107597</c:v>
                </c:pt>
                <c:pt idx="646">
                  <c:v>361.125</c:v>
                </c:pt>
                <c:pt idx="647">
                  <c:v>361.25</c:v>
                </c:pt>
                <c:pt idx="648">
                  <c:v>361</c:v>
                </c:pt>
                <c:pt idx="649">
                  <c:v>360.87500095366698</c:v>
                </c:pt>
                <c:pt idx="650">
                  <c:v>360.625</c:v>
                </c:pt>
                <c:pt idx="651">
                  <c:v>360.875</c:v>
                </c:pt>
                <c:pt idx="652">
                  <c:v>360.75000095366698</c:v>
                </c:pt>
                <c:pt idx="653">
                  <c:v>361</c:v>
                </c:pt>
                <c:pt idx="654">
                  <c:v>361.25</c:v>
                </c:pt>
                <c:pt idx="655">
                  <c:v>361.75</c:v>
                </c:pt>
                <c:pt idx="656">
                  <c:v>362.12500095366698</c:v>
                </c:pt>
                <c:pt idx="657">
                  <c:v>362.25</c:v>
                </c:pt>
                <c:pt idx="658">
                  <c:v>362.375</c:v>
                </c:pt>
                <c:pt idx="659">
                  <c:v>362.74999713899899</c:v>
                </c:pt>
                <c:pt idx="660">
                  <c:v>362.5</c:v>
                </c:pt>
                <c:pt idx="661">
                  <c:v>361.875</c:v>
                </c:pt>
                <c:pt idx="662">
                  <c:v>361.75</c:v>
                </c:pt>
                <c:pt idx="663">
                  <c:v>361.62500190731998</c:v>
                </c:pt>
                <c:pt idx="664">
                  <c:v>361.87499809268002</c:v>
                </c:pt>
                <c:pt idx="665">
                  <c:v>361.875</c:v>
                </c:pt>
                <c:pt idx="666">
                  <c:v>362.37499618533201</c:v>
                </c:pt>
                <c:pt idx="667">
                  <c:v>362.62500381466799</c:v>
                </c:pt>
                <c:pt idx="668">
                  <c:v>363.125</c:v>
                </c:pt>
                <c:pt idx="669">
                  <c:v>363.3125</c:v>
                </c:pt>
                <c:pt idx="670">
                  <c:v>363.5</c:v>
                </c:pt>
                <c:pt idx="671">
                  <c:v>363.25000190733402</c:v>
                </c:pt>
                <c:pt idx="672">
                  <c:v>362.75</c:v>
                </c:pt>
                <c:pt idx="673">
                  <c:v>362.87499904633302</c:v>
                </c:pt>
                <c:pt idx="674">
                  <c:v>362.87503337834801</c:v>
                </c:pt>
                <c:pt idx="675">
                  <c:v>367.25</c:v>
                </c:pt>
                <c:pt idx="676">
                  <c:v>366.875</c:v>
                </c:pt>
                <c:pt idx="677">
                  <c:v>365</c:v>
                </c:pt>
                <c:pt idx="678">
                  <c:v>360.12499809266598</c:v>
                </c:pt>
                <c:pt idx="679">
                  <c:v>359.875</c:v>
                </c:pt>
                <c:pt idx="680">
                  <c:v>359.625</c:v>
                </c:pt>
                <c:pt idx="681">
                  <c:v>363.624969482653</c:v>
                </c:pt>
                <c:pt idx="682">
                  <c:v>359.625</c:v>
                </c:pt>
                <c:pt idx="683">
                  <c:v>358.625</c:v>
                </c:pt>
                <c:pt idx="684">
                  <c:v>356.625</c:v>
                </c:pt>
                <c:pt idx="685">
                  <c:v>356.62500190731998</c:v>
                </c:pt>
                <c:pt idx="686">
                  <c:v>356.87499809268002</c:v>
                </c:pt>
                <c:pt idx="687">
                  <c:v>357</c:v>
                </c:pt>
                <c:pt idx="688">
                  <c:v>357.25000095365999</c:v>
                </c:pt>
                <c:pt idx="689">
                  <c:v>357.37499904634001</c:v>
                </c:pt>
                <c:pt idx="690">
                  <c:v>358.375</c:v>
                </c:pt>
                <c:pt idx="691">
                  <c:v>360.62501239767198</c:v>
                </c:pt>
                <c:pt idx="692">
                  <c:v>362.25</c:v>
                </c:pt>
                <c:pt idx="693">
                  <c:v>362.9375</c:v>
                </c:pt>
                <c:pt idx="694">
                  <c:v>363.625</c:v>
                </c:pt>
                <c:pt idx="695">
                  <c:v>364.625</c:v>
                </c:pt>
                <c:pt idx="696">
                  <c:v>364.12500381466799</c:v>
                </c:pt>
                <c:pt idx="697">
                  <c:v>364.375</c:v>
                </c:pt>
                <c:pt idx="698">
                  <c:v>364.875</c:v>
                </c:pt>
                <c:pt idx="699">
                  <c:v>365.125</c:v>
                </c:pt>
                <c:pt idx="700">
                  <c:v>365.25000190731998</c:v>
                </c:pt>
                <c:pt idx="701">
                  <c:v>365.49999809268002</c:v>
                </c:pt>
                <c:pt idx="702">
                  <c:v>365.5</c:v>
                </c:pt>
                <c:pt idx="703">
                  <c:v>365.37500095366698</c:v>
                </c:pt>
                <c:pt idx="704">
                  <c:v>365.25</c:v>
                </c:pt>
                <c:pt idx="705">
                  <c:v>365.25</c:v>
                </c:pt>
                <c:pt idx="706">
                  <c:v>365.24999618533201</c:v>
                </c:pt>
                <c:pt idx="707">
                  <c:v>364.75</c:v>
                </c:pt>
                <c:pt idx="708">
                  <c:v>364.37500286100101</c:v>
                </c:pt>
                <c:pt idx="709">
                  <c:v>363.375</c:v>
                </c:pt>
                <c:pt idx="710">
                  <c:v>362.625011443917</c:v>
                </c:pt>
                <c:pt idx="711">
                  <c:v>362.24999713899899</c:v>
                </c:pt>
                <c:pt idx="712">
                  <c:v>361.875</c:v>
                </c:pt>
                <c:pt idx="713">
                  <c:v>361.625</c:v>
                </c:pt>
                <c:pt idx="714">
                  <c:v>361.75</c:v>
                </c:pt>
                <c:pt idx="715">
                  <c:v>361.75000143050602</c:v>
                </c:pt>
                <c:pt idx="716">
                  <c:v>361.93750071525301</c:v>
                </c:pt>
                <c:pt idx="717">
                  <c:v>362.125</c:v>
                </c:pt>
                <c:pt idx="718">
                  <c:v>362.25000190731998</c:v>
                </c:pt>
                <c:pt idx="719">
                  <c:v>362.49999809268002</c:v>
                </c:pt>
                <c:pt idx="720">
                  <c:v>362.25</c:v>
                </c:pt>
                <c:pt idx="721">
                  <c:v>362.375</c:v>
                </c:pt>
                <c:pt idx="722">
                  <c:v>362.5</c:v>
                </c:pt>
                <c:pt idx="723">
                  <c:v>362.00000381466799</c:v>
                </c:pt>
                <c:pt idx="724">
                  <c:v>361.75</c:v>
                </c:pt>
                <c:pt idx="725">
                  <c:v>361.5</c:v>
                </c:pt>
                <c:pt idx="726">
                  <c:v>361.62499904633302</c:v>
                </c:pt>
                <c:pt idx="727">
                  <c:v>361.75</c:v>
                </c:pt>
                <c:pt idx="728">
                  <c:v>361.625</c:v>
                </c:pt>
                <c:pt idx="729">
                  <c:v>361.25</c:v>
                </c:pt>
                <c:pt idx="730">
                  <c:v>361.25</c:v>
                </c:pt>
                <c:pt idx="731">
                  <c:v>361.25</c:v>
                </c:pt>
                <c:pt idx="732">
                  <c:v>361.625</c:v>
                </c:pt>
                <c:pt idx="733">
                  <c:v>361.50000095366698</c:v>
                </c:pt>
                <c:pt idx="734">
                  <c:v>361.5</c:v>
                </c:pt>
                <c:pt idx="735">
                  <c:v>361.25</c:v>
                </c:pt>
                <c:pt idx="736">
                  <c:v>361.125</c:v>
                </c:pt>
                <c:pt idx="737">
                  <c:v>361.12499809268002</c:v>
                </c:pt>
                <c:pt idx="738">
                  <c:v>360.87500190731998</c:v>
                </c:pt>
                <c:pt idx="739">
                  <c:v>361.125</c:v>
                </c:pt>
                <c:pt idx="740">
                  <c:v>360.75000286100101</c:v>
                </c:pt>
                <c:pt idx="741">
                  <c:v>360.81249976158102</c:v>
                </c:pt>
                <c:pt idx="742">
                  <c:v>360.875</c:v>
                </c:pt>
                <c:pt idx="743">
                  <c:v>360.99999904633302</c:v>
                </c:pt>
                <c:pt idx="744">
                  <c:v>360.875</c:v>
                </c:pt>
                <c:pt idx="745">
                  <c:v>361.25</c:v>
                </c:pt>
                <c:pt idx="746">
                  <c:v>361.25</c:v>
                </c:pt>
                <c:pt idx="747">
                  <c:v>360.87500286100101</c:v>
                </c:pt>
                <c:pt idx="748">
                  <c:v>360.87499904633302</c:v>
                </c:pt>
                <c:pt idx="749">
                  <c:v>360.75</c:v>
                </c:pt>
                <c:pt idx="750">
                  <c:v>360.75</c:v>
                </c:pt>
                <c:pt idx="751">
                  <c:v>361</c:v>
                </c:pt>
                <c:pt idx="752">
                  <c:v>360.99999904633302</c:v>
                </c:pt>
                <c:pt idx="753">
                  <c:v>360.875</c:v>
                </c:pt>
                <c:pt idx="754">
                  <c:v>361</c:v>
                </c:pt>
                <c:pt idx="755">
                  <c:v>360.99999904633302</c:v>
                </c:pt>
                <c:pt idx="756">
                  <c:v>360.875</c:v>
                </c:pt>
                <c:pt idx="757">
                  <c:v>361</c:v>
                </c:pt>
                <c:pt idx="758">
                  <c:v>361</c:v>
                </c:pt>
                <c:pt idx="759">
                  <c:v>361.25</c:v>
                </c:pt>
                <c:pt idx="760">
                  <c:v>361.12500095366698</c:v>
                </c:pt>
                <c:pt idx="761">
                  <c:v>361</c:v>
                </c:pt>
                <c:pt idx="762">
                  <c:v>361.250000476835</c:v>
                </c:pt>
                <c:pt idx="763">
                  <c:v>361.31250023841801</c:v>
                </c:pt>
                <c:pt idx="764">
                  <c:v>361.375</c:v>
                </c:pt>
                <c:pt idx="765">
                  <c:v>361.24999904633302</c:v>
                </c:pt>
                <c:pt idx="766">
                  <c:v>361.125</c:v>
                </c:pt>
                <c:pt idx="767">
                  <c:v>361.37500095366698</c:v>
                </c:pt>
                <c:pt idx="768">
                  <c:v>361.5</c:v>
                </c:pt>
                <c:pt idx="769">
                  <c:v>361.25</c:v>
                </c:pt>
                <c:pt idx="770">
                  <c:v>361.25</c:v>
                </c:pt>
                <c:pt idx="771">
                  <c:v>361.00000190731998</c:v>
                </c:pt>
                <c:pt idx="772">
                  <c:v>361.125</c:v>
                </c:pt>
                <c:pt idx="773">
                  <c:v>361.125</c:v>
                </c:pt>
                <c:pt idx="774">
                  <c:v>361</c:v>
                </c:pt>
                <c:pt idx="775">
                  <c:v>361</c:v>
                </c:pt>
                <c:pt idx="776">
                  <c:v>361</c:v>
                </c:pt>
                <c:pt idx="777">
                  <c:v>361.12499904633302</c:v>
                </c:pt>
                <c:pt idx="778">
                  <c:v>361.24999713899899</c:v>
                </c:pt>
                <c:pt idx="779">
                  <c:v>360.875</c:v>
                </c:pt>
                <c:pt idx="780">
                  <c:v>360.75</c:v>
                </c:pt>
                <c:pt idx="781">
                  <c:v>360.75</c:v>
                </c:pt>
                <c:pt idx="782">
                  <c:v>360.62499809266598</c:v>
                </c:pt>
                <c:pt idx="783">
                  <c:v>360.375</c:v>
                </c:pt>
                <c:pt idx="784">
                  <c:v>360.25000190731998</c:v>
                </c:pt>
                <c:pt idx="785">
                  <c:v>360.25000095366698</c:v>
                </c:pt>
                <c:pt idx="786">
                  <c:v>360.375</c:v>
                </c:pt>
                <c:pt idx="787">
                  <c:v>360.25</c:v>
                </c:pt>
                <c:pt idx="788">
                  <c:v>360.1875</c:v>
                </c:pt>
                <c:pt idx="789">
                  <c:v>360.125</c:v>
                </c:pt>
                <c:pt idx="790">
                  <c:v>360.125</c:v>
                </c:pt>
                <c:pt idx="791">
                  <c:v>360.125</c:v>
                </c:pt>
                <c:pt idx="792">
                  <c:v>359.875</c:v>
                </c:pt>
                <c:pt idx="793">
                  <c:v>359.875</c:v>
                </c:pt>
                <c:pt idx="794">
                  <c:v>359.875</c:v>
                </c:pt>
                <c:pt idx="795">
                  <c:v>360.375</c:v>
                </c:pt>
                <c:pt idx="796">
                  <c:v>360.375</c:v>
                </c:pt>
                <c:pt idx="797">
                  <c:v>360.625</c:v>
                </c:pt>
                <c:pt idx="798">
                  <c:v>360.625</c:v>
                </c:pt>
                <c:pt idx="799">
                  <c:v>360.375</c:v>
                </c:pt>
                <c:pt idx="800">
                  <c:v>360.375</c:v>
                </c:pt>
                <c:pt idx="801">
                  <c:v>360.5</c:v>
                </c:pt>
                <c:pt idx="802">
                  <c:v>360.75</c:v>
                </c:pt>
                <c:pt idx="803">
                  <c:v>360.87499904633302</c:v>
                </c:pt>
                <c:pt idx="804">
                  <c:v>361.125</c:v>
                </c:pt>
                <c:pt idx="805">
                  <c:v>361.125</c:v>
                </c:pt>
                <c:pt idx="806">
                  <c:v>361</c:v>
                </c:pt>
                <c:pt idx="807">
                  <c:v>361</c:v>
                </c:pt>
                <c:pt idx="808">
                  <c:v>360.62499904633302</c:v>
                </c:pt>
                <c:pt idx="809">
                  <c:v>360.5</c:v>
                </c:pt>
                <c:pt idx="810">
                  <c:v>360.37500095366698</c:v>
                </c:pt>
                <c:pt idx="811">
                  <c:v>360.75</c:v>
                </c:pt>
                <c:pt idx="812">
                  <c:v>360.75</c:v>
                </c:pt>
                <c:pt idx="813">
                  <c:v>360.75</c:v>
                </c:pt>
                <c:pt idx="814">
                  <c:v>360.75</c:v>
                </c:pt>
                <c:pt idx="815">
                  <c:v>360.49999904633302</c:v>
                </c:pt>
                <c:pt idx="816">
                  <c:v>360.375</c:v>
                </c:pt>
                <c:pt idx="817">
                  <c:v>360.37500095365999</c:v>
                </c:pt>
                <c:pt idx="818">
                  <c:v>360.49999904634001</c:v>
                </c:pt>
                <c:pt idx="819">
                  <c:v>361</c:v>
                </c:pt>
                <c:pt idx="820">
                  <c:v>361</c:v>
                </c:pt>
                <c:pt idx="821">
                  <c:v>360.375</c:v>
                </c:pt>
                <c:pt idx="822">
                  <c:v>360.250004768336</c:v>
                </c:pt>
                <c:pt idx="823">
                  <c:v>360.875</c:v>
                </c:pt>
                <c:pt idx="824">
                  <c:v>361.25</c:v>
                </c:pt>
                <c:pt idx="825">
                  <c:v>361.62499713899899</c:v>
                </c:pt>
                <c:pt idx="826">
                  <c:v>361.625</c:v>
                </c:pt>
                <c:pt idx="827">
                  <c:v>361.75</c:v>
                </c:pt>
                <c:pt idx="828">
                  <c:v>360.625</c:v>
                </c:pt>
                <c:pt idx="829">
                  <c:v>360.25000095366698</c:v>
                </c:pt>
                <c:pt idx="830">
                  <c:v>360.375</c:v>
                </c:pt>
                <c:pt idx="831">
                  <c:v>360.125</c:v>
                </c:pt>
                <c:pt idx="832">
                  <c:v>360.37500095366698</c:v>
                </c:pt>
                <c:pt idx="833">
                  <c:v>360.5</c:v>
                </c:pt>
                <c:pt idx="834">
                  <c:v>360.5</c:v>
                </c:pt>
                <c:pt idx="835">
                  <c:v>360.5</c:v>
                </c:pt>
                <c:pt idx="836">
                  <c:v>360.50000095365999</c:v>
                </c:pt>
                <c:pt idx="837">
                  <c:v>360.62499904634001</c:v>
                </c:pt>
                <c:pt idx="838">
                  <c:v>360.625</c:v>
                </c:pt>
                <c:pt idx="839">
                  <c:v>360.49999904634001</c:v>
                </c:pt>
                <c:pt idx="840">
                  <c:v>360.37500095365999</c:v>
                </c:pt>
                <c:pt idx="841">
                  <c:v>360.25</c:v>
                </c:pt>
                <c:pt idx="842">
                  <c:v>359.75</c:v>
                </c:pt>
                <c:pt idx="843">
                  <c:v>359.875</c:v>
                </c:pt>
                <c:pt idx="844">
                  <c:v>359.37500381466799</c:v>
                </c:pt>
                <c:pt idx="845">
                  <c:v>359.49999809268098</c:v>
                </c:pt>
                <c:pt idx="846">
                  <c:v>359.375</c:v>
                </c:pt>
                <c:pt idx="847">
                  <c:v>359.25</c:v>
                </c:pt>
                <c:pt idx="848">
                  <c:v>359.25</c:v>
                </c:pt>
                <c:pt idx="849">
                  <c:v>359.25</c:v>
                </c:pt>
                <c:pt idx="850">
                  <c:v>359.25</c:v>
                </c:pt>
                <c:pt idx="851">
                  <c:v>359.25</c:v>
                </c:pt>
                <c:pt idx="852">
                  <c:v>359.37499809266598</c:v>
                </c:pt>
                <c:pt idx="853">
                  <c:v>359.125</c:v>
                </c:pt>
                <c:pt idx="854">
                  <c:v>359.12500095365999</c:v>
                </c:pt>
                <c:pt idx="855">
                  <c:v>359.24999904634001</c:v>
                </c:pt>
                <c:pt idx="856">
                  <c:v>359.25</c:v>
                </c:pt>
                <c:pt idx="857">
                  <c:v>359.75</c:v>
                </c:pt>
                <c:pt idx="858">
                  <c:v>359.875</c:v>
                </c:pt>
                <c:pt idx="859">
                  <c:v>359.8125</c:v>
                </c:pt>
                <c:pt idx="860">
                  <c:v>359.75</c:v>
                </c:pt>
                <c:pt idx="861">
                  <c:v>359.75</c:v>
                </c:pt>
                <c:pt idx="862">
                  <c:v>359.87499904633302</c:v>
                </c:pt>
                <c:pt idx="863">
                  <c:v>360</c:v>
                </c:pt>
                <c:pt idx="864">
                  <c:v>360.24999809266598</c:v>
                </c:pt>
                <c:pt idx="865">
                  <c:v>360.5</c:v>
                </c:pt>
                <c:pt idx="866">
                  <c:v>360.50000095365999</c:v>
                </c:pt>
                <c:pt idx="867">
                  <c:v>360.62499904634001</c:v>
                </c:pt>
                <c:pt idx="868">
                  <c:v>360.25</c:v>
                </c:pt>
                <c:pt idx="869">
                  <c:v>360.00000286097901</c:v>
                </c:pt>
                <c:pt idx="870">
                  <c:v>360.37499713902099</c:v>
                </c:pt>
                <c:pt idx="871">
                  <c:v>360.375</c:v>
                </c:pt>
                <c:pt idx="872">
                  <c:v>360.125</c:v>
                </c:pt>
                <c:pt idx="873">
                  <c:v>359.875</c:v>
                </c:pt>
                <c:pt idx="874">
                  <c:v>359.875</c:v>
                </c:pt>
                <c:pt idx="875">
                  <c:v>360</c:v>
                </c:pt>
                <c:pt idx="876">
                  <c:v>360</c:v>
                </c:pt>
                <c:pt idx="877">
                  <c:v>359.75000190733402</c:v>
                </c:pt>
                <c:pt idx="878">
                  <c:v>359.75</c:v>
                </c:pt>
                <c:pt idx="879">
                  <c:v>359.75</c:v>
                </c:pt>
                <c:pt idx="880">
                  <c:v>360</c:v>
                </c:pt>
                <c:pt idx="881">
                  <c:v>360</c:v>
                </c:pt>
                <c:pt idx="882">
                  <c:v>359.87499904632602</c:v>
                </c:pt>
                <c:pt idx="883">
                  <c:v>359.74999904632602</c:v>
                </c:pt>
                <c:pt idx="884">
                  <c:v>359.62499904633302</c:v>
                </c:pt>
                <c:pt idx="885">
                  <c:v>359.5</c:v>
                </c:pt>
                <c:pt idx="886">
                  <c:v>359.625</c:v>
                </c:pt>
                <c:pt idx="887">
                  <c:v>359.625</c:v>
                </c:pt>
                <c:pt idx="888">
                  <c:v>359.37500190733402</c:v>
                </c:pt>
                <c:pt idx="889">
                  <c:v>359.37500286100101</c:v>
                </c:pt>
                <c:pt idx="890">
                  <c:v>359.75</c:v>
                </c:pt>
                <c:pt idx="891">
                  <c:v>359.25000190731998</c:v>
                </c:pt>
                <c:pt idx="892">
                  <c:v>359.49999809268002</c:v>
                </c:pt>
                <c:pt idx="893">
                  <c:v>359.625</c:v>
                </c:pt>
                <c:pt idx="894">
                  <c:v>359.75</c:v>
                </c:pt>
                <c:pt idx="895">
                  <c:v>359.5</c:v>
                </c:pt>
                <c:pt idx="896">
                  <c:v>359.50000190733402</c:v>
                </c:pt>
                <c:pt idx="897">
                  <c:v>359.75</c:v>
                </c:pt>
                <c:pt idx="898">
                  <c:v>359.625</c:v>
                </c:pt>
                <c:pt idx="899">
                  <c:v>359.50000095366698</c:v>
                </c:pt>
                <c:pt idx="900">
                  <c:v>359.25</c:v>
                </c:pt>
                <c:pt idx="901">
                  <c:v>359.375</c:v>
                </c:pt>
                <c:pt idx="902">
                  <c:v>359.25</c:v>
                </c:pt>
                <c:pt idx="903">
                  <c:v>359.12500190733402</c:v>
                </c:pt>
                <c:pt idx="904">
                  <c:v>359.375</c:v>
                </c:pt>
                <c:pt idx="905">
                  <c:v>359.375</c:v>
                </c:pt>
                <c:pt idx="906">
                  <c:v>359.375</c:v>
                </c:pt>
                <c:pt idx="907">
                  <c:v>359.375</c:v>
                </c:pt>
                <c:pt idx="908">
                  <c:v>359.375</c:v>
                </c:pt>
                <c:pt idx="909">
                  <c:v>359.625</c:v>
                </c:pt>
                <c:pt idx="910">
                  <c:v>359.625</c:v>
                </c:pt>
                <c:pt idx="911">
                  <c:v>359.625</c:v>
                </c:pt>
                <c:pt idx="912">
                  <c:v>359.125</c:v>
                </c:pt>
                <c:pt idx="913">
                  <c:v>359.5</c:v>
                </c:pt>
                <c:pt idx="914">
                  <c:v>359.5</c:v>
                </c:pt>
                <c:pt idx="915">
                  <c:v>359.75</c:v>
                </c:pt>
                <c:pt idx="916">
                  <c:v>359.625</c:v>
                </c:pt>
                <c:pt idx="917">
                  <c:v>359.25</c:v>
                </c:pt>
                <c:pt idx="918">
                  <c:v>359.12500095366698</c:v>
                </c:pt>
                <c:pt idx="919">
                  <c:v>359.125003814639</c:v>
                </c:pt>
                <c:pt idx="920">
                  <c:v>359.375</c:v>
                </c:pt>
                <c:pt idx="921">
                  <c:v>359.125</c:v>
                </c:pt>
                <c:pt idx="922">
                  <c:v>359.125</c:v>
                </c:pt>
                <c:pt idx="923">
                  <c:v>359</c:v>
                </c:pt>
                <c:pt idx="924">
                  <c:v>359.125</c:v>
                </c:pt>
                <c:pt idx="925">
                  <c:v>359.24999904633302</c:v>
                </c:pt>
                <c:pt idx="926">
                  <c:v>359.375</c:v>
                </c:pt>
                <c:pt idx="927">
                  <c:v>359.375</c:v>
                </c:pt>
                <c:pt idx="928">
                  <c:v>359.37499809268002</c:v>
                </c:pt>
                <c:pt idx="929">
                  <c:v>359.12500190731998</c:v>
                </c:pt>
                <c:pt idx="930">
                  <c:v>359</c:v>
                </c:pt>
                <c:pt idx="931">
                  <c:v>359.0625</c:v>
                </c:pt>
                <c:pt idx="932">
                  <c:v>359.125</c:v>
                </c:pt>
                <c:pt idx="933">
                  <c:v>359.12500190733402</c:v>
                </c:pt>
                <c:pt idx="934">
                  <c:v>359.375</c:v>
                </c:pt>
                <c:pt idx="935">
                  <c:v>359.25</c:v>
                </c:pt>
                <c:pt idx="936">
                  <c:v>359.24999904633302</c:v>
                </c:pt>
                <c:pt idx="937">
                  <c:v>359.125</c:v>
                </c:pt>
                <c:pt idx="938">
                  <c:v>359.125</c:v>
                </c:pt>
                <c:pt idx="939">
                  <c:v>359.125</c:v>
                </c:pt>
                <c:pt idx="940">
                  <c:v>359</c:v>
                </c:pt>
                <c:pt idx="941">
                  <c:v>359</c:v>
                </c:pt>
                <c:pt idx="942">
                  <c:v>359</c:v>
                </c:pt>
                <c:pt idx="943">
                  <c:v>358.99999904634001</c:v>
                </c:pt>
                <c:pt idx="944">
                  <c:v>358.87500095365999</c:v>
                </c:pt>
                <c:pt idx="945">
                  <c:v>358.75</c:v>
                </c:pt>
                <c:pt idx="946">
                  <c:v>358.875</c:v>
                </c:pt>
                <c:pt idx="947">
                  <c:v>358.875</c:v>
                </c:pt>
                <c:pt idx="948">
                  <c:v>359.24999713899899</c:v>
                </c:pt>
                <c:pt idx="949">
                  <c:v>359.25</c:v>
                </c:pt>
                <c:pt idx="950">
                  <c:v>359.25</c:v>
                </c:pt>
                <c:pt idx="951">
                  <c:v>359.25</c:v>
                </c:pt>
                <c:pt idx="952">
                  <c:v>358.75</c:v>
                </c:pt>
                <c:pt idx="953">
                  <c:v>358.99999809266598</c:v>
                </c:pt>
                <c:pt idx="954">
                  <c:v>359.125</c:v>
                </c:pt>
                <c:pt idx="955">
                  <c:v>359.31250071525898</c:v>
                </c:pt>
                <c:pt idx="956">
                  <c:v>359.50000095366698</c:v>
                </c:pt>
                <c:pt idx="957">
                  <c:v>359.625</c:v>
                </c:pt>
                <c:pt idx="958">
                  <c:v>359.50000095366698</c:v>
                </c:pt>
                <c:pt idx="959">
                  <c:v>359.625</c:v>
                </c:pt>
                <c:pt idx="960">
                  <c:v>359.25</c:v>
                </c:pt>
                <c:pt idx="961">
                  <c:v>359.125</c:v>
                </c:pt>
                <c:pt idx="962">
                  <c:v>359.00000095366698</c:v>
                </c:pt>
                <c:pt idx="963">
                  <c:v>358.875</c:v>
                </c:pt>
                <c:pt idx="964">
                  <c:v>358.875</c:v>
                </c:pt>
                <c:pt idx="965">
                  <c:v>358.875</c:v>
                </c:pt>
                <c:pt idx="966">
                  <c:v>358.875</c:v>
                </c:pt>
                <c:pt idx="967">
                  <c:v>358.75</c:v>
                </c:pt>
                <c:pt idx="968">
                  <c:v>358.87499904633302</c:v>
                </c:pt>
                <c:pt idx="969">
                  <c:v>358.375</c:v>
                </c:pt>
                <c:pt idx="970">
                  <c:v>358.50000381466799</c:v>
                </c:pt>
                <c:pt idx="971">
                  <c:v>359</c:v>
                </c:pt>
                <c:pt idx="972">
                  <c:v>358.5</c:v>
                </c:pt>
                <c:pt idx="973">
                  <c:v>358.50000095366698</c:v>
                </c:pt>
                <c:pt idx="974">
                  <c:v>358.625</c:v>
                </c:pt>
                <c:pt idx="975">
                  <c:v>358.625</c:v>
                </c:pt>
                <c:pt idx="976">
                  <c:v>358.625</c:v>
                </c:pt>
                <c:pt idx="977">
                  <c:v>358.62500095366698</c:v>
                </c:pt>
                <c:pt idx="978">
                  <c:v>358.75</c:v>
                </c:pt>
                <c:pt idx="979">
                  <c:v>358.75</c:v>
                </c:pt>
                <c:pt idx="980">
                  <c:v>358.875</c:v>
                </c:pt>
                <c:pt idx="981">
                  <c:v>358.875</c:v>
                </c:pt>
                <c:pt idx="982">
                  <c:v>358.875</c:v>
                </c:pt>
                <c:pt idx="983">
                  <c:v>358.75000095366698</c:v>
                </c:pt>
                <c:pt idx="984">
                  <c:v>358.875</c:v>
                </c:pt>
                <c:pt idx="985">
                  <c:v>358.75000095366698</c:v>
                </c:pt>
                <c:pt idx="986">
                  <c:v>358.62499427799798</c:v>
                </c:pt>
                <c:pt idx="987">
                  <c:v>358.25</c:v>
                </c:pt>
                <c:pt idx="988">
                  <c:v>358.25</c:v>
                </c:pt>
                <c:pt idx="989">
                  <c:v>358</c:v>
                </c:pt>
                <c:pt idx="990">
                  <c:v>358</c:v>
                </c:pt>
                <c:pt idx="991">
                  <c:v>358.125</c:v>
                </c:pt>
                <c:pt idx="992">
                  <c:v>358.125</c:v>
                </c:pt>
                <c:pt idx="993">
                  <c:v>358.12499809268002</c:v>
                </c:pt>
                <c:pt idx="994">
                  <c:v>358</c:v>
                </c:pt>
                <c:pt idx="995">
                  <c:v>358.125</c:v>
                </c:pt>
                <c:pt idx="996">
                  <c:v>358.125</c:v>
                </c:pt>
                <c:pt idx="997">
                  <c:v>358.125</c:v>
                </c:pt>
                <c:pt idx="998">
                  <c:v>358.125</c:v>
                </c:pt>
                <c:pt idx="999">
                  <c:v>358</c:v>
                </c:pt>
                <c:pt idx="1000">
                  <c:v>358.12500190733402</c:v>
                </c:pt>
                <c:pt idx="1001">
                  <c:v>358.375</c:v>
                </c:pt>
                <c:pt idx="1002">
                  <c:v>358.375</c:v>
                </c:pt>
                <c:pt idx="1003">
                  <c:v>358.375</c:v>
                </c:pt>
                <c:pt idx="1004">
                  <c:v>358.375</c:v>
                </c:pt>
                <c:pt idx="1005">
                  <c:v>358.49999904633302</c:v>
                </c:pt>
                <c:pt idx="1006">
                  <c:v>358.25</c:v>
                </c:pt>
                <c:pt idx="1007">
                  <c:v>358.499998092667</c:v>
                </c:pt>
                <c:pt idx="1008">
                  <c:v>358.25</c:v>
                </c:pt>
                <c:pt idx="1009">
                  <c:v>358.25</c:v>
                </c:pt>
                <c:pt idx="1010">
                  <c:v>358.374998092667</c:v>
                </c:pt>
                <c:pt idx="1011">
                  <c:v>358.125</c:v>
                </c:pt>
                <c:pt idx="1012">
                  <c:v>358.25</c:v>
                </c:pt>
                <c:pt idx="1013">
                  <c:v>358.000001907333</c:v>
                </c:pt>
                <c:pt idx="1014">
                  <c:v>358.125</c:v>
                </c:pt>
                <c:pt idx="1015">
                  <c:v>358.00000095366698</c:v>
                </c:pt>
                <c:pt idx="1016">
                  <c:v>358.125</c:v>
                </c:pt>
                <c:pt idx="1017">
                  <c:v>358.12500095365903</c:v>
                </c:pt>
                <c:pt idx="1018">
                  <c:v>358.24999904634097</c:v>
                </c:pt>
                <c:pt idx="1019">
                  <c:v>358.25</c:v>
                </c:pt>
                <c:pt idx="1020">
                  <c:v>358.12500095366698</c:v>
                </c:pt>
                <c:pt idx="1021">
                  <c:v>358</c:v>
                </c:pt>
                <c:pt idx="1022">
                  <c:v>358</c:v>
                </c:pt>
                <c:pt idx="1023">
                  <c:v>357.750003814639</c:v>
                </c:pt>
                <c:pt idx="1024">
                  <c:v>358</c:v>
                </c:pt>
                <c:pt idx="1025">
                  <c:v>358.000001907333</c:v>
                </c:pt>
                <c:pt idx="1026">
                  <c:v>358.25</c:v>
                </c:pt>
                <c:pt idx="1027">
                  <c:v>358.25</c:v>
                </c:pt>
                <c:pt idx="1028">
                  <c:v>357.87500286102102</c:v>
                </c:pt>
                <c:pt idx="1029">
                  <c:v>357.50000286102102</c:v>
                </c:pt>
                <c:pt idx="1030">
                  <c:v>357.62500095366698</c:v>
                </c:pt>
                <c:pt idx="1031">
                  <c:v>357.75</c:v>
                </c:pt>
                <c:pt idx="1032">
                  <c:v>357.750001907333</c:v>
                </c:pt>
                <c:pt idx="1033">
                  <c:v>358</c:v>
                </c:pt>
                <c:pt idx="1034">
                  <c:v>357.875</c:v>
                </c:pt>
                <c:pt idx="1035">
                  <c:v>358.124998092667</c:v>
                </c:pt>
                <c:pt idx="1036">
                  <c:v>358</c:v>
                </c:pt>
                <c:pt idx="1037">
                  <c:v>357.999998092667</c:v>
                </c:pt>
                <c:pt idx="1038">
                  <c:v>357.75</c:v>
                </c:pt>
                <c:pt idx="1039">
                  <c:v>357.87500381463701</c:v>
                </c:pt>
                <c:pt idx="1040">
                  <c:v>358.37499618536299</c:v>
                </c:pt>
                <c:pt idx="1041">
                  <c:v>358.125</c:v>
                </c:pt>
                <c:pt idx="1042">
                  <c:v>358.00000095366698</c:v>
                </c:pt>
                <c:pt idx="1043">
                  <c:v>358.12499904632602</c:v>
                </c:pt>
                <c:pt idx="1044">
                  <c:v>358.125</c:v>
                </c:pt>
                <c:pt idx="1045">
                  <c:v>358</c:v>
                </c:pt>
                <c:pt idx="1046">
                  <c:v>358.125</c:v>
                </c:pt>
                <c:pt idx="1047">
                  <c:v>358.125001907333</c:v>
                </c:pt>
                <c:pt idx="1048">
                  <c:v>358.375</c:v>
                </c:pt>
                <c:pt idx="1049">
                  <c:v>358.375</c:v>
                </c:pt>
                <c:pt idx="1050">
                  <c:v>358.375</c:v>
                </c:pt>
                <c:pt idx="1051">
                  <c:v>358.5</c:v>
                </c:pt>
                <c:pt idx="1052">
                  <c:v>358.125</c:v>
                </c:pt>
                <c:pt idx="1053">
                  <c:v>358.25</c:v>
                </c:pt>
                <c:pt idx="1054">
                  <c:v>358.00000095366698</c:v>
                </c:pt>
                <c:pt idx="1055">
                  <c:v>358.125</c:v>
                </c:pt>
                <c:pt idx="1056">
                  <c:v>358.5</c:v>
                </c:pt>
                <c:pt idx="1057">
                  <c:v>358.749998092667</c:v>
                </c:pt>
                <c:pt idx="1058">
                  <c:v>358.75</c:v>
                </c:pt>
                <c:pt idx="1059">
                  <c:v>358.62500095366698</c:v>
                </c:pt>
                <c:pt idx="1060">
                  <c:v>358.625</c:v>
                </c:pt>
                <c:pt idx="1061">
                  <c:v>358.625</c:v>
                </c:pt>
                <c:pt idx="1062">
                  <c:v>358.62500095366602</c:v>
                </c:pt>
                <c:pt idx="1063">
                  <c:v>358.75</c:v>
                </c:pt>
                <c:pt idx="1064">
                  <c:v>358.49999713902201</c:v>
                </c:pt>
                <c:pt idx="1065">
                  <c:v>358.12500286097799</c:v>
                </c:pt>
                <c:pt idx="1066">
                  <c:v>358.24999904632602</c:v>
                </c:pt>
                <c:pt idx="1067">
                  <c:v>358.24999809268002</c:v>
                </c:pt>
                <c:pt idx="1068">
                  <c:v>358.125</c:v>
                </c:pt>
                <c:pt idx="1069">
                  <c:v>358.000001907333</c:v>
                </c:pt>
                <c:pt idx="1070">
                  <c:v>358.25</c:v>
                </c:pt>
                <c:pt idx="1071">
                  <c:v>358.125</c:v>
                </c:pt>
                <c:pt idx="1072">
                  <c:v>357.875001907333</c:v>
                </c:pt>
                <c:pt idx="1073">
                  <c:v>358.25</c:v>
                </c:pt>
                <c:pt idx="1074">
                  <c:v>358.1875</c:v>
                </c:pt>
                <c:pt idx="1075">
                  <c:v>358.125</c:v>
                </c:pt>
                <c:pt idx="1076">
                  <c:v>358.12500095365903</c:v>
                </c:pt>
                <c:pt idx="1077">
                  <c:v>358.24999904634097</c:v>
                </c:pt>
                <c:pt idx="1078">
                  <c:v>358.125</c:v>
                </c:pt>
                <c:pt idx="1079">
                  <c:v>358.125</c:v>
                </c:pt>
                <c:pt idx="1080">
                  <c:v>357.87500190734801</c:v>
                </c:pt>
                <c:pt idx="1081">
                  <c:v>358.125</c:v>
                </c:pt>
                <c:pt idx="1082">
                  <c:v>358.25</c:v>
                </c:pt>
                <c:pt idx="1083">
                  <c:v>358.25</c:v>
                </c:pt>
                <c:pt idx="1084">
                  <c:v>358.374998092667</c:v>
                </c:pt>
                <c:pt idx="1085">
                  <c:v>358.125</c:v>
                </c:pt>
                <c:pt idx="1086">
                  <c:v>358.25</c:v>
                </c:pt>
                <c:pt idx="1087">
                  <c:v>357.750003814666</c:v>
                </c:pt>
                <c:pt idx="1088">
                  <c:v>357.75</c:v>
                </c:pt>
                <c:pt idx="1089">
                  <c:v>357.12500476833202</c:v>
                </c:pt>
                <c:pt idx="1090">
                  <c:v>356.875</c:v>
                </c:pt>
                <c:pt idx="1091">
                  <c:v>356.99999713902201</c:v>
                </c:pt>
                <c:pt idx="1092">
                  <c:v>356.62500286097799</c:v>
                </c:pt>
                <c:pt idx="1093">
                  <c:v>356.625</c:v>
                </c:pt>
                <c:pt idx="1094">
                  <c:v>356.874998092667</c:v>
                </c:pt>
                <c:pt idx="1095">
                  <c:v>356.75000095367398</c:v>
                </c:pt>
                <c:pt idx="1096">
                  <c:v>356.87499904632602</c:v>
                </c:pt>
                <c:pt idx="1097">
                  <c:v>356.875</c:v>
                </c:pt>
                <c:pt idx="1098">
                  <c:v>356.875</c:v>
                </c:pt>
                <c:pt idx="1099">
                  <c:v>356.99999904633398</c:v>
                </c:pt>
                <c:pt idx="1100">
                  <c:v>356.875</c:v>
                </c:pt>
                <c:pt idx="1101">
                  <c:v>357</c:v>
                </c:pt>
                <c:pt idx="1102">
                  <c:v>357.37499713900098</c:v>
                </c:pt>
                <c:pt idx="1103">
                  <c:v>357.12500381466799</c:v>
                </c:pt>
                <c:pt idx="1104">
                  <c:v>357.5</c:v>
                </c:pt>
                <c:pt idx="1105">
                  <c:v>357.375</c:v>
                </c:pt>
                <c:pt idx="1106">
                  <c:v>357.49999904633398</c:v>
                </c:pt>
                <c:pt idx="1107">
                  <c:v>357.375</c:v>
                </c:pt>
                <c:pt idx="1108">
                  <c:v>357.25</c:v>
                </c:pt>
                <c:pt idx="1109">
                  <c:v>357.499998092667</c:v>
                </c:pt>
                <c:pt idx="1110">
                  <c:v>357.25</c:v>
                </c:pt>
                <c:pt idx="1111">
                  <c:v>357.625</c:v>
                </c:pt>
                <c:pt idx="1112">
                  <c:v>357.25</c:v>
                </c:pt>
                <c:pt idx="1113">
                  <c:v>357.25000095367398</c:v>
                </c:pt>
                <c:pt idx="1114">
                  <c:v>357.374998092667</c:v>
                </c:pt>
                <c:pt idx="1115">
                  <c:v>357.125</c:v>
                </c:pt>
                <c:pt idx="1116">
                  <c:v>357.24999904633398</c:v>
                </c:pt>
                <c:pt idx="1117">
                  <c:v>357.00000190734801</c:v>
                </c:pt>
                <c:pt idx="1118">
                  <c:v>357</c:v>
                </c:pt>
                <c:pt idx="1119">
                  <c:v>357.375</c:v>
                </c:pt>
                <c:pt idx="1120">
                  <c:v>357.25</c:v>
                </c:pt>
                <c:pt idx="1121">
                  <c:v>357.3125</c:v>
                </c:pt>
                <c:pt idx="1122">
                  <c:v>357.375</c:v>
                </c:pt>
                <c:pt idx="1123">
                  <c:v>357.5</c:v>
                </c:pt>
                <c:pt idx="1124">
                  <c:v>357.999996185334</c:v>
                </c:pt>
                <c:pt idx="1125">
                  <c:v>358</c:v>
                </c:pt>
                <c:pt idx="1126">
                  <c:v>358</c:v>
                </c:pt>
                <c:pt idx="1127">
                  <c:v>358</c:v>
                </c:pt>
                <c:pt idx="1128">
                  <c:v>358.000001907333</c:v>
                </c:pt>
                <c:pt idx="1129">
                  <c:v>358.25</c:v>
                </c:pt>
                <c:pt idx="1130">
                  <c:v>358.125</c:v>
                </c:pt>
                <c:pt idx="1131">
                  <c:v>357.875001907333</c:v>
                </c:pt>
                <c:pt idx="1132">
                  <c:v>358</c:v>
                </c:pt>
                <c:pt idx="1133">
                  <c:v>358.37499427804102</c:v>
                </c:pt>
                <c:pt idx="1134">
                  <c:v>357.87500095367398</c:v>
                </c:pt>
                <c:pt idx="1135">
                  <c:v>357.99999809265302</c:v>
                </c:pt>
                <c:pt idx="1136">
                  <c:v>357.749998092667</c:v>
                </c:pt>
                <c:pt idx="1137">
                  <c:v>357.5</c:v>
                </c:pt>
                <c:pt idx="1138">
                  <c:v>357.49999904634097</c:v>
                </c:pt>
                <c:pt idx="1139">
                  <c:v>357.37500095365903</c:v>
                </c:pt>
                <c:pt idx="1140">
                  <c:v>357.375</c:v>
                </c:pt>
                <c:pt idx="1141">
                  <c:v>357.00000095366698</c:v>
                </c:pt>
                <c:pt idx="1142">
                  <c:v>357.125</c:v>
                </c:pt>
                <c:pt idx="1143">
                  <c:v>357.125</c:v>
                </c:pt>
                <c:pt idx="1144">
                  <c:v>357.125</c:v>
                </c:pt>
                <c:pt idx="1145">
                  <c:v>357.125</c:v>
                </c:pt>
                <c:pt idx="1146">
                  <c:v>357.125</c:v>
                </c:pt>
                <c:pt idx="1147">
                  <c:v>357.25</c:v>
                </c:pt>
                <c:pt idx="1148">
                  <c:v>356.875</c:v>
                </c:pt>
                <c:pt idx="1149">
                  <c:v>356.625</c:v>
                </c:pt>
                <c:pt idx="1150">
                  <c:v>356.87499904632602</c:v>
                </c:pt>
                <c:pt idx="1151">
                  <c:v>356.75000095366698</c:v>
                </c:pt>
                <c:pt idx="1152">
                  <c:v>356.875</c:v>
                </c:pt>
                <c:pt idx="1153">
                  <c:v>357.125</c:v>
                </c:pt>
                <c:pt idx="1154">
                  <c:v>357.125</c:v>
                </c:pt>
                <c:pt idx="1155">
                  <c:v>357.625</c:v>
                </c:pt>
                <c:pt idx="1156">
                  <c:v>357.625</c:v>
                </c:pt>
                <c:pt idx="1157">
                  <c:v>357.75</c:v>
                </c:pt>
                <c:pt idx="1158">
                  <c:v>357.75</c:v>
                </c:pt>
                <c:pt idx="1159">
                  <c:v>357.75</c:v>
                </c:pt>
                <c:pt idx="1160">
                  <c:v>357.875</c:v>
                </c:pt>
                <c:pt idx="1161">
                  <c:v>357.875</c:v>
                </c:pt>
                <c:pt idx="1162">
                  <c:v>357.75</c:v>
                </c:pt>
                <c:pt idx="1163">
                  <c:v>357.500003814639</c:v>
                </c:pt>
                <c:pt idx="1164">
                  <c:v>357.375005722043</c:v>
                </c:pt>
                <c:pt idx="1165">
                  <c:v>358.12499618536299</c:v>
                </c:pt>
                <c:pt idx="1166">
                  <c:v>357.62500381463701</c:v>
                </c:pt>
                <c:pt idx="1167">
                  <c:v>357.875</c:v>
                </c:pt>
                <c:pt idx="1168">
                  <c:v>357.875</c:v>
                </c:pt>
                <c:pt idx="1169">
                  <c:v>357.75000143050602</c:v>
                </c:pt>
                <c:pt idx="1170">
                  <c:v>357.62500190734102</c:v>
                </c:pt>
                <c:pt idx="1171">
                  <c:v>357.625001907333</c:v>
                </c:pt>
                <c:pt idx="1172">
                  <c:v>357.875</c:v>
                </c:pt>
                <c:pt idx="1173">
                  <c:v>358</c:v>
                </c:pt>
                <c:pt idx="1174">
                  <c:v>358</c:v>
                </c:pt>
                <c:pt idx="1175">
                  <c:v>357.75</c:v>
                </c:pt>
                <c:pt idx="1176">
                  <c:v>357.999998092667</c:v>
                </c:pt>
                <c:pt idx="1177">
                  <c:v>358.5</c:v>
                </c:pt>
                <c:pt idx="1178">
                  <c:v>358.875</c:v>
                </c:pt>
                <c:pt idx="1179">
                  <c:v>359.375</c:v>
                </c:pt>
                <c:pt idx="1180">
                  <c:v>357.874990463335</c:v>
                </c:pt>
                <c:pt idx="1181">
                  <c:v>356.625</c:v>
                </c:pt>
                <c:pt idx="1182">
                  <c:v>355.75</c:v>
                </c:pt>
                <c:pt idx="1183">
                  <c:v>356.499994278001</c:v>
                </c:pt>
                <c:pt idx="1184">
                  <c:v>356.5</c:v>
                </c:pt>
                <c:pt idx="1185">
                  <c:v>356.75</c:v>
                </c:pt>
                <c:pt idx="1186">
                  <c:v>357.625</c:v>
                </c:pt>
                <c:pt idx="1187">
                  <c:v>357.5</c:v>
                </c:pt>
                <c:pt idx="1188">
                  <c:v>357.50006771032002</c:v>
                </c:pt>
                <c:pt idx="1189">
                  <c:v>366.375</c:v>
                </c:pt>
                <c:pt idx="1190">
                  <c:v>367.12496852888597</c:v>
                </c:pt>
                <c:pt idx="1191">
                  <c:v>362.99998426444301</c:v>
                </c:pt>
                <c:pt idx="1192">
                  <c:v>358.875</c:v>
                </c:pt>
                <c:pt idx="1193">
                  <c:v>357.37501144399801</c:v>
                </c:pt>
                <c:pt idx="1194">
                  <c:v>355.5</c:v>
                </c:pt>
                <c:pt idx="1195">
                  <c:v>358.249992370668</c:v>
                </c:pt>
                <c:pt idx="1196">
                  <c:v>357.25</c:v>
                </c:pt>
                <c:pt idx="1197">
                  <c:v>356.875</c:v>
                </c:pt>
                <c:pt idx="1198">
                  <c:v>360.24997425100503</c:v>
                </c:pt>
                <c:pt idx="1199">
                  <c:v>356.75</c:v>
                </c:pt>
                <c:pt idx="1200">
                  <c:v>351.37504100765801</c:v>
                </c:pt>
                <c:pt idx="1201">
                  <c:v>350.12500858306402</c:v>
                </c:pt>
                <c:pt idx="1202">
                  <c:v>351.250020980822</c:v>
                </c:pt>
                <c:pt idx="1203">
                  <c:v>353.999998092667</c:v>
                </c:pt>
                <c:pt idx="1204">
                  <c:v>353.75</c:v>
                </c:pt>
                <c:pt idx="1205">
                  <c:v>356.87497615833797</c:v>
                </c:pt>
                <c:pt idx="1206">
                  <c:v>359.375</c:v>
                </c:pt>
                <c:pt idx="1207">
                  <c:v>361.124973297525</c:v>
                </c:pt>
                <c:pt idx="1208">
                  <c:v>361.12497806567097</c:v>
                </c:pt>
                <c:pt idx="1209">
                  <c:v>358.25</c:v>
                </c:pt>
                <c:pt idx="1210">
                  <c:v>357.375</c:v>
                </c:pt>
                <c:pt idx="1211">
                  <c:v>357.375</c:v>
                </c:pt>
                <c:pt idx="1212">
                  <c:v>356.5</c:v>
                </c:pt>
                <c:pt idx="1213">
                  <c:v>356.5</c:v>
                </c:pt>
                <c:pt idx="1214">
                  <c:v>356</c:v>
                </c:pt>
                <c:pt idx="1215">
                  <c:v>356.50000095366698</c:v>
                </c:pt>
                <c:pt idx="1216">
                  <c:v>356.625</c:v>
                </c:pt>
                <c:pt idx="1217">
                  <c:v>356.6875</c:v>
                </c:pt>
                <c:pt idx="1218">
                  <c:v>356.75</c:v>
                </c:pt>
                <c:pt idx="1219">
                  <c:v>356.5</c:v>
                </c:pt>
                <c:pt idx="1220">
                  <c:v>356.62499904633398</c:v>
                </c:pt>
                <c:pt idx="1221">
                  <c:v>356.625</c:v>
                </c:pt>
                <c:pt idx="1222">
                  <c:v>356.75</c:v>
                </c:pt>
                <c:pt idx="1223">
                  <c:v>356.62500095366698</c:v>
                </c:pt>
                <c:pt idx="1224">
                  <c:v>356.5</c:v>
                </c:pt>
                <c:pt idx="1225">
                  <c:v>356.875</c:v>
                </c:pt>
                <c:pt idx="1226">
                  <c:v>356.875</c:v>
                </c:pt>
                <c:pt idx="1227">
                  <c:v>356.74999809268201</c:v>
                </c:pt>
                <c:pt idx="1228">
                  <c:v>356.50000190731799</c:v>
                </c:pt>
                <c:pt idx="1229">
                  <c:v>356.5</c:v>
                </c:pt>
                <c:pt idx="1230">
                  <c:v>363.99994278001202</c:v>
                </c:pt>
                <c:pt idx="1231">
                  <c:v>365.875</c:v>
                </c:pt>
                <c:pt idx="1232">
                  <c:v>362.99995899234199</c:v>
                </c:pt>
                <c:pt idx="1233">
                  <c:v>357.625</c:v>
                </c:pt>
                <c:pt idx="1234">
                  <c:v>358.375</c:v>
                </c:pt>
                <c:pt idx="1235">
                  <c:v>358.125001907333</c:v>
                </c:pt>
                <c:pt idx="1236">
                  <c:v>358.25</c:v>
                </c:pt>
                <c:pt idx="1237">
                  <c:v>358.25</c:v>
                </c:pt>
                <c:pt idx="1238">
                  <c:v>358.375</c:v>
                </c:pt>
                <c:pt idx="1239">
                  <c:v>358.375</c:v>
                </c:pt>
                <c:pt idx="1240">
                  <c:v>357.12500190734801</c:v>
                </c:pt>
                <c:pt idx="1241">
                  <c:v>357.37500190734801</c:v>
                </c:pt>
                <c:pt idx="1242">
                  <c:v>357.62499809268201</c:v>
                </c:pt>
                <c:pt idx="1243">
                  <c:v>357.37500190731799</c:v>
                </c:pt>
                <c:pt idx="1244">
                  <c:v>356.87500762933701</c:v>
                </c:pt>
                <c:pt idx="1245">
                  <c:v>356.124994278001</c:v>
                </c:pt>
                <c:pt idx="1246">
                  <c:v>355.375</c:v>
                </c:pt>
                <c:pt idx="1247">
                  <c:v>354.624998092667</c:v>
                </c:pt>
                <c:pt idx="1248">
                  <c:v>354.375</c:v>
                </c:pt>
                <c:pt idx="1249">
                  <c:v>354.25</c:v>
                </c:pt>
                <c:pt idx="1250">
                  <c:v>354.25</c:v>
                </c:pt>
                <c:pt idx="1251">
                  <c:v>354</c:v>
                </c:pt>
                <c:pt idx="1252">
                  <c:v>354</c:v>
                </c:pt>
                <c:pt idx="1253">
                  <c:v>353.87500095366698</c:v>
                </c:pt>
                <c:pt idx="1254">
                  <c:v>353.625</c:v>
                </c:pt>
                <c:pt idx="1255">
                  <c:v>353.75</c:v>
                </c:pt>
                <c:pt idx="1256">
                  <c:v>354.625</c:v>
                </c:pt>
                <c:pt idx="1257">
                  <c:v>356.74998378766998</c:v>
                </c:pt>
                <c:pt idx="1258">
                  <c:v>359.5</c:v>
                </c:pt>
                <c:pt idx="1259">
                  <c:v>359.5</c:v>
                </c:pt>
                <c:pt idx="1260">
                  <c:v>361.62498378766998</c:v>
                </c:pt>
                <c:pt idx="1261">
                  <c:v>361.5</c:v>
                </c:pt>
                <c:pt idx="1262">
                  <c:v>361.37499904632602</c:v>
                </c:pt>
                <c:pt idx="1263">
                  <c:v>361.24999904632602</c:v>
                </c:pt>
                <c:pt idx="1264">
                  <c:v>361.12500190731799</c:v>
                </c:pt>
                <c:pt idx="1265">
                  <c:v>361.37499809268201</c:v>
                </c:pt>
                <c:pt idx="1266">
                  <c:v>361.25</c:v>
                </c:pt>
                <c:pt idx="1267">
                  <c:v>361.000001907333</c:v>
                </c:pt>
                <c:pt idx="1268">
                  <c:v>360.62499904633302</c:v>
                </c:pt>
                <c:pt idx="1269">
                  <c:v>360.5</c:v>
                </c:pt>
                <c:pt idx="1270">
                  <c:v>360.375</c:v>
                </c:pt>
                <c:pt idx="1271">
                  <c:v>359</c:v>
                </c:pt>
                <c:pt idx="1272">
                  <c:v>358.000007629332</c:v>
                </c:pt>
                <c:pt idx="1273">
                  <c:v>357.875</c:v>
                </c:pt>
                <c:pt idx="1274">
                  <c:v>357.75000095366698</c:v>
                </c:pt>
                <c:pt idx="1275">
                  <c:v>357.75</c:v>
                </c:pt>
                <c:pt idx="1276">
                  <c:v>357.75</c:v>
                </c:pt>
                <c:pt idx="1277">
                  <c:v>357.375</c:v>
                </c:pt>
                <c:pt idx="1278">
                  <c:v>357.375</c:v>
                </c:pt>
                <c:pt idx="1279">
                  <c:v>357.374998092667</c:v>
                </c:pt>
                <c:pt idx="1280">
                  <c:v>357.125</c:v>
                </c:pt>
                <c:pt idx="1281">
                  <c:v>357.374996185361</c:v>
                </c:pt>
                <c:pt idx="1282">
                  <c:v>357.124998092667</c:v>
                </c:pt>
                <c:pt idx="1283">
                  <c:v>356.875</c:v>
                </c:pt>
                <c:pt idx="1284">
                  <c:v>357.25</c:v>
                </c:pt>
                <c:pt idx="1285">
                  <c:v>357.25</c:v>
                </c:pt>
                <c:pt idx="1286">
                  <c:v>357.375</c:v>
                </c:pt>
                <c:pt idx="1287">
                  <c:v>357.375</c:v>
                </c:pt>
                <c:pt idx="1288">
                  <c:v>357.3125</c:v>
                </c:pt>
                <c:pt idx="1289">
                  <c:v>357.25000095365903</c:v>
                </c:pt>
                <c:pt idx="1290">
                  <c:v>357.37499904634097</c:v>
                </c:pt>
                <c:pt idx="1291">
                  <c:v>357</c:v>
                </c:pt>
                <c:pt idx="1292">
                  <c:v>357.50000762927903</c:v>
                </c:pt>
                <c:pt idx="1293">
                  <c:v>358</c:v>
                </c:pt>
                <c:pt idx="1294">
                  <c:v>357.62500286099902</c:v>
                </c:pt>
                <c:pt idx="1295">
                  <c:v>358.125</c:v>
                </c:pt>
                <c:pt idx="1296">
                  <c:v>357.75</c:v>
                </c:pt>
                <c:pt idx="1297">
                  <c:v>357.37500286099902</c:v>
                </c:pt>
                <c:pt idx="1298">
                  <c:v>357.125</c:v>
                </c:pt>
                <c:pt idx="1299">
                  <c:v>357.125</c:v>
                </c:pt>
                <c:pt idx="1300">
                  <c:v>355.875</c:v>
                </c:pt>
                <c:pt idx="1301">
                  <c:v>355.375</c:v>
                </c:pt>
                <c:pt idx="1302">
                  <c:v>355.375</c:v>
                </c:pt>
                <c:pt idx="1303">
                  <c:v>354.875</c:v>
                </c:pt>
                <c:pt idx="1304">
                  <c:v>354.375003814666</c:v>
                </c:pt>
                <c:pt idx="1305">
                  <c:v>354.25</c:v>
                </c:pt>
                <c:pt idx="1306">
                  <c:v>354.25</c:v>
                </c:pt>
                <c:pt idx="1307">
                  <c:v>359.5</c:v>
                </c:pt>
                <c:pt idx="1308">
                  <c:v>354.125</c:v>
                </c:pt>
                <c:pt idx="1309">
                  <c:v>354.125</c:v>
                </c:pt>
                <c:pt idx="1310">
                  <c:v>358.375</c:v>
                </c:pt>
                <c:pt idx="1311">
                  <c:v>360.750009059935</c:v>
                </c:pt>
                <c:pt idx="1312">
                  <c:v>363.12497043633903</c:v>
                </c:pt>
                <c:pt idx="1313">
                  <c:v>359.25</c:v>
                </c:pt>
                <c:pt idx="1314">
                  <c:v>354.375</c:v>
                </c:pt>
                <c:pt idx="1315">
                  <c:v>350.875</c:v>
                </c:pt>
                <c:pt idx="1316">
                  <c:v>345.87496280729101</c:v>
                </c:pt>
                <c:pt idx="1317">
                  <c:v>341.00003719270899</c:v>
                </c:pt>
                <c:pt idx="1318">
                  <c:v>346.25</c:v>
                </c:pt>
                <c:pt idx="1319">
                  <c:v>351.62500286097799</c:v>
                </c:pt>
                <c:pt idx="1320">
                  <c:v>351.99999713902201</c:v>
                </c:pt>
                <c:pt idx="1321">
                  <c:v>346</c:v>
                </c:pt>
                <c:pt idx="1322">
                  <c:v>362.125</c:v>
                </c:pt>
                <c:pt idx="1323">
                  <c:v>352.75</c:v>
                </c:pt>
                <c:pt idx="1324">
                  <c:v>352.999998092667</c:v>
                </c:pt>
                <c:pt idx="1325">
                  <c:v>353</c:v>
                </c:pt>
                <c:pt idx="1326">
                  <c:v>353.625</c:v>
                </c:pt>
                <c:pt idx="1327">
                  <c:v>353.50000095366698</c:v>
                </c:pt>
                <c:pt idx="1328">
                  <c:v>353.875</c:v>
                </c:pt>
                <c:pt idx="1329">
                  <c:v>353.875</c:v>
                </c:pt>
                <c:pt idx="1330">
                  <c:v>353.75</c:v>
                </c:pt>
                <c:pt idx="1331">
                  <c:v>354</c:v>
                </c:pt>
                <c:pt idx="1332">
                  <c:v>354</c:v>
                </c:pt>
                <c:pt idx="1333">
                  <c:v>354</c:v>
                </c:pt>
                <c:pt idx="1334">
                  <c:v>353.750001907333</c:v>
                </c:pt>
                <c:pt idx="1335">
                  <c:v>353.75</c:v>
                </c:pt>
                <c:pt idx="1336">
                  <c:v>353.75</c:v>
                </c:pt>
                <c:pt idx="1337">
                  <c:v>353.625</c:v>
                </c:pt>
                <c:pt idx="1338">
                  <c:v>353.50000095365903</c:v>
                </c:pt>
                <c:pt idx="1339">
                  <c:v>353.62499904634097</c:v>
                </c:pt>
                <c:pt idx="1340">
                  <c:v>354</c:v>
                </c:pt>
                <c:pt idx="1341">
                  <c:v>354.249998092667</c:v>
                </c:pt>
                <c:pt idx="1342">
                  <c:v>354.25</c:v>
                </c:pt>
                <c:pt idx="1343">
                  <c:v>354.25</c:v>
                </c:pt>
                <c:pt idx="1344">
                  <c:v>354.125</c:v>
                </c:pt>
                <c:pt idx="1345">
                  <c:v>354</c:v>
                </c:pt>
                <c:pt idx="1346">
                  <c:v>353.87500095366698</c:v>
                </c:pt>
                <c:pt idx="1347">
                  <c:v>354.25</c:v>
                </c:pt>
                <c:pt idx="1348">
                  <c:v>354.25</c:v>
                </c:pt>
                <c:pt idx="1349">
                  <c:v>354</c:v>
                </c:pt>
                <c:pt idx="1350">
                  <c:v>354</c:v>
                </c:pt>
                <c:pt idx="1351">
                  <c:v>353.25</c:v>
                </c:pt>
                <c:pt idx="1352">
                  <c:v>353.375</c:v>
                </c:pt>
                <c:pt idx="1353">
                  <c:v>353.125001907333</c:v>
                </c:pt>
                <c:pt idx="1354">
                  <c:v>353.375</c:v>
                </c:pt>
                <c:pt idx="1355">
                  <c:v>353.125</c:v>
                </c:pt>
                <c:pt idx="1356">
                  <c:v>353.49999904633398</c:v>
                </c:pt>
                <c:pt idx="1357">
                  <c:v>353.375</c:v>
                </c:pt>
                <c:pt idx="1358">
                  <c:v>353.875</c:v>
                </c:pt>
                <c:pt idx="1359">
                  <c:v>353.875</c:v>
                </c:pt>
                <c:pt idx="1360">
                  <c:v>353.750000476835</c:v>
                </c:pt>
                <c:pt idx="1361">
                  <c:v>353.62500095367</c:v>
                </c:pt>
                <c:pt idx="1362">
                  <c:v>353.375</c:v>
                </c:pt>
                <c:pt idx="1363">
                  <c:v>353.37499618536299</c:v>
                </c:pt>
                <c:pt idx="1364">
                  <c:v>352.87500381463701</c:v>
                </c:pt>
                <c:pt idx="1365">
                  <c:v>353.125</c:v>
                </c:pt>
                <c:pt idx="1366">
                  <c:v>353.00000095366698</c:v>
                </c:pt>
                <c:pt idx="1367">
                  <c:v>353.125</c:v>
                </c:pt>
                <c:pt idx="1368">
                  <c:v>353.125001907333</c:v>
                </c:pt>
                <c:pt idx="1369">
                  <c:v>353.375</c:v>
                </c:pt>
                <c:pt idx="1370">
                  <c:v>353.25</c:v>
                </c:pt>
                <c:pt idx="1371">
                  <c:v>353.25</c:v>
                </c:pt>
                <c:pt idx="1372">
                  <c:v>353.125</c:v>
                </c:pt>
                <c:pt idx="1373">
                  <c:v>353.25</c:v>
                </c:pt>
                <c:pt idx="1374">
                  <c:v>353</c:v>
                </c:pt>
                <c:pt idx="1375">
                  <c:v>353.12500095365903</c:v>
                </c:pt>
                <c:pt idx="1376">
                  <c:v>353.24999904634097</c:v>
                </c:pt>
                <c:pt idx="1377">
                  <c:v>353.5</c:v>
                </c:pt>
                <c:pt idx="1378">
                  <c:v>353.62499904633398</c:v>
                </c:pt>
                <c:pt idx="1379">
                  <c:v>353.5</c:v>
                </c:pt>
                <c:pt idx="1380">
                  <c:v>353.5</c:v>
                </c:pt>
                <c:pt idx="1381">
                  <c:v>353.50000095366698</c:v>
                </c:pt>
                <c:pt idx="1382">
                  <c:v>353.625</c:v>
                </c:pt>
                <c:pt idx="1383">
                  <c:v>353.5625</c:v>
                </c:pt>
                <c:pt idx="1384">
                  <c:v>353.5</c:v>
                </c:pt>
                <c:pt idx="1385">
                  <c:v>353.62499809268002</c:v>
                </c:pt>
                <c:pt idx="1386">
                  <c:v>353.24999904633398</c:v>
                </c:pt>
                <c:pt idx="1387">
                  <c:v>353.125</c:v>
                </c:pt>
                <c:pt idx="1388">
                  <c:v>352.875</c:v>
                </c:pt>
                <c:pt idx="1389">
                  <c:v>353.125</c:v>
                </c:pt>
                <c:pt idx="1390">
                  <c:v>353.24999809268201</c:v>
                </c:pt>
                <c:pt idx="1391">
                  <c:v>353.00000190731799</c:v>
                </c:pt>
                <c:pt idx="1392">
                  <c:v>353.375</c:v>
                </c:pt>
                <c:pt idx="1393">
                  <c:v>353.25</c:v>
                </c:pt>
                <c:pt idx="1394">
                  <c:v>353.25</c:v>
                </c:pt>
                <c:pt idx="1395">
                  <c:v>353.25</c:v>
                </c:pt>
                <c:pt idx="1396">
                  <c:v>353</c:v>
                </c:pt>
                <c:pt idx="1397">
                  <c:v>353</c:v>
                </c:pt>
                <c:pt idx="1398">
                  <c:v>353.249998092667</c:v>
                </c:pt>
                <c:pt idx="1399">
                  <c:v>352.875</c:v>
                </c:pt>
                <c:pt idx="1400">
                  <c:v>352.875</c:v>
                </c:pt>
                <c:pt idx="1401">
                  <c:v>353.24999713900098</c:v>
                </c:pt>
                <c:pt idx="1402">
                  <c:v>353.375</c:v>
                </c:pt>
                <c:pt idx="1403">
                  <c:v>353.375</c:v>
                </c:pt>
                <c:pt idx="1404">
                  <c:v>353.375</c:v>
                </c:pt>
                <c:pt idx="1405">
                  <c:v>353.4375</c:v>
                </c:pt>
                <c:pt idx="1406">
                  <c:v>353.5</c:v>
                </c:pt>
                <c:pt idx="1407">
                  <c:v>353.375</c:v>
                </c:pt>
                <c:pt idx="1408">
                  <c:v>353.125001907333</c:v>
                </c:pt>
                <c:pt idx="1409">
                  <c:v>353</c:v>
                </c:pt>
                <c:pt idx="1410">
                  <c:v>353.125</c:v>
                </c:pt>
                <c:pt idx="1411">
                  <c:v>353.25</c:v>
                </c:pt>
                <c:pt idx="1412">
                  <c:v>353.12500095365903</c:v>
                </c:pt>
                <c:pt idx="1413">
                  <c:v>353.24999904634097</c:v>
                </c:pt>
                <c:pt idx="1414">
                  <c:v>353.375</c:v>
                </c:pt>
                <c:pt idx="1415">
                  <c:v>353.25000095366698</c:v>
                </c:pt>
                <c:pt idx="1416">
                  <c:v>353.49999523166798</c:v>
                </c:pt>
                <c:pt idx="1417">
                  <c:v>352.875</c:v>
                </c:pt>
                <c:pt idx="1418">
                  <c:v>352.875</c:v>
                </c:pt>
                <c:pt idx="1419">
                  <c:v>352.875</c:v>
                </c:pt>
                <c:pt idx="1420">
                  <c:v>352.87500286099902</c:v>
                </c:pt>
                <c:pt idx="1421">
                  <c:v>353.25</c:v>
                </c:pt>
                <c:pt idx="1422">
                  <c:v>353.25</c:v>
                </c:pt>
                <c:pt idx="1423">
                  <c:v>353.624998092667</c:v>
                </c:pt>
                <c:pt idx="1424">
                  <c:v>353.375</c:v>
                </c:pt>
                <c:pt idx="1425">
                  <c:v>353.375</c:v>
                </c:pt>
                <c:pt idx="1426">
                  <c:v>353.25</c:v>
                </c:pt>
                <c:pt idx="1427">
                  <c:v>353.25</c:v>
                </c:pt>
                <c:pt idx="1428">
                  <c:v>353.25</c:v>
                </c:pt>
                <c:pt idx="1429">
                  <c:v>353.375</c:v>
                </c:pt>
                <c:pt idx="1430">
                  <c:v>353.375000476835</c:v>
                </c:pt>
                <c:pt idx="1431">
                  <c:v>353.43750023841801</c:v>
                </c:pt>
                <c:pt idx="1432">
                  <c:v>353.5</c:v>
                </c:pt>
                <c:pt idx="1433">
                  <c:v>353.37500095366698</c:v>
                </c:pt>
                <c:pt idx="1434">
                  <c:v>353.25</c:v>
                </c:pt>
                <c:pt idx="1435">
                  <c:v>353.25</c:v>
                </c:pt>
                <c:pt idx="1436">
                  <c:v>353.5</c:v>
                </c:pt>
                <c:pt idx="1437">
                  <c:v>353.74999904634097</c:v>
                </c:pt>
                <c:pt idx="1438">
                  <c:v>353.62500095365903</c:v>
                </c:pt>
                <c:pt idx="1439">
                  <c:v>354</c:v>
                </c:pt>
                <c:pt idx="1440">
                  <c:v>353.87499904633398</c:v>
                </c:pt>
                <c:pt idx="1441">
                  <c:v>353.75</c:v>
                </c:pt>
                <c:pt idx="1442">
                  <c:v>354.499996185334</c:v>
                </c:pt>
                <c:pt idx="1443">
                  <c:v>354</c:v>
                </c:pt>
                <c:pt idx="1444">
                  <c:v>354.125</c:v>
                </c:pt>
                <c:pt idx="1445">
                  <c:v>353.75000286099902</c:v>
                </c:pt>
                <c:pt idx="1446">
                  <c:v>354.37500190731998</c:v>
                </c:pt>
                <c:pt idx="1447">
                  <c:v>354.5</c:v>
                </c:pt>
                <c:pt idx="1448">
                  <c:v>354.37500095366698</c:v>
                </c:pt>
                <c:pt idx="1449">
                  <c:v>354.5</c:v>
                </c:pt>
                <c:pt idx="1450">
                  <c:v>354.5</c:v>
                </c:pt>
                <c:pt idx="1451">
                  <c:v>354.125</c:v>
                </c:pt>
                <c:pt idx="1452">
                  <c:v>354.00000095366698</c:v>
                </c:pt>
                <c:pt idx="1453">
                  <c:v>353.99999809265302</c:v>
                </c:pt>
                <c:pt idx="1454">
                  <c:v>353.74999809265302</c:v>
                </c:pt>
                <c:pt idx="1455">
                  <c:v>353.499994278001</c:v>
                </c:pt>
                <c:pt idx="1456">
                  <c:v>352.75</c:v>
                </c:pt>
                <c:pt idx="1457">
                  <c:v>352.62499904633398</c:v>
                </c:pt>
                <c:pt idx="1458">
                  <c:v>352.5</c:v>
                </c:pt>
                <c:pt idx="1459">
                  <c:v>352.250003814639</c:v>
                </c:pt>
                <c:pt idx="1460">
                  <c:v>352.625001907333</c:v>
                </c:pt>
                <c:pt idx="1461">
                  <c:v>352.875</c:v>
                </c:pt>
                <c:pt idx="1462">
                  <c:v>353.75</c:v>
                </c:pt>
                <c:pt idx="1463">
                  <c:v>354.749992370668</c:v>
                </c:pt>
                <c:pt idx="1464">
                  <c:v>355.5</c:v>
                </c:pt>
                <c:pt idx="1465">
                  <c:v>355.87499713900098</c:v>
                </c:pt>
                <c:pt idx="1466">
                  <c:v>356.375</c:v>
                </c:pt>
                <c:pt idx="1467">
                  <c:v>356.75000190731799</c:v>
                </c:pt>
                <c:pt idx="1468">
                  <c:v>356.99999809268201</c:v>
                </c:pt>
                <c:pt idx="1469">
                  <c:v>357.375</c:v>
                </c:pt>
                <c:pt idx="1470">
                  <c:v>357.374996185334</c:v>
                </c:pt>
                <c:pt idx="1471">
                  <c:v>356.875</c:v>
                </c:pt>
                <c:pt idx="1472">
                  <c:v>356.499992370668</c:v>
                </c:pt>
                <c:pt idx="1473">
                  <c:v>355.5</c:v>
                </c:pt>
                <c:pt idx="1474">
                  <c:v>354.5</c:v>
                </c:pt>
                <c:pt idx="1475">
                  <c:v>353.500007629332</c:v>
                </c:pt>
                <c:pt idx="1476">
                  <c:v>353.31250071525801</c:v>
                </c:pt>
                <c:pt idx="1477">
                  <c:v>353.125</c:v>
                </c:pt>
                <c:pt idx="1478">
                  <c:v>352.125007629332</c:v>
                </c:pt>
                <c:pt idx="1479">
                  <c:v>351.375</c:v>
                </c:pt>
                <c:pt idx="1480">
                  <c:v>350.75</c:v>
                </c:pt>
                <c:pt idx="1481">
                  <c:v>350.625</c:v>
                </c:pt>
                <c:pt idx="1482">
                  <c:v>350.375001907333</c:v>
                </c:pt>
                <c:pt idx="1483">
                  <c:v>350.125</c:v>
                </c:pt>
                <c:pt idx="1484">
                  <c:v>350.125</c:v>
                </c:pt>
                <c:pt idx="1485">
                  <c:v>350.24999904633398</c:v>
                </c:pt>
                <c:pt idx="1486">
                  <c:v>350.625</c:v>
                </c:pt>
                <c:pt idx="1487">
                  <c:v>350.99999713900098</c:v>
                </c:pt>
                <c:pt idx="1488">
                  <c:v>351.5</c:v>
                </c:pt>
                <c:pt idx="1489">
                  <c:v>352.12499523166798</c:v>
                </c:pt>
                <c:pt idx="1490">
                  <c:v>352.125009536665</c:v>
                </c:pt>
                <c:pt idx="1491">
                  <c:v>353.375</c:v>
                </c:pt>
                <c:pt idx="1492">
                  <c:v>353.62500095365903</c:v>
                </c:pt>
                <c:pt idx="1493">
                  <c:v>353.74999904634097</c:v>
                </c:pt>
                <c:pt idx="1494">
                  <c:v>353.875</c:v>
                </c:pt>
                <c:pt idx="1495">
                  <c:v>353.875</c:v>
                </c:pt>
                <c:pt idx="1496">
                  <c:v>354</c:v>
                </c:pt>
                <c:pt idx="1497">
                  <c:v>353.87500095366698</c:v>
                </c:pt>
                <c:pt idx="1498">
                  <c:v>354</c:v>
                </c:pt>
                <c:pt idx="1499">
                  <c:v>354</c:v>
                </c:pt>
                <c:pt idx="1500">
                  <c:v>354</c:v>
                </c:pt>
                <c:pt idx="1501">
                  <c:v>354.25</c:v>
                </c:pt>
                <c:pt idx="1502">
                  <c:v>354.125</c:v>
                </c:pt>
                <c:pt idx="1503">
                  <c:v>354.125</c:v>
                </c:pt>
                <c:pt idx="1504">
                  <c:v>354.12500095366698</c:v>
                </c:pt>
                <c:pt idx="1505">
                  <c:v>354.25</c:v>
                </c:pt>
                <c:pt idx="1506">
                  <c:v>353.125</c:v>
                </c:pt>
                <c:pt idx="1507">
                  <c:v>352.75</c:v>
                </c:pt>
                <c:pt idx="1508">
                  <c:v>352.75</c:v>
                </c:pt>
                <c:pt idx="1509">
                  <c:v>352.5</c:v>
                </c:pt>
                <c:pt idx="1510">
                  <c:v>352.5</c:v>
                </c:pt>
                <c:pt idx="1511">
                  <c:v>352.12500190731799</c:v>
                </c:pt>
                <c:pt idx="1512">
                  <c:v>352.37499809268201</c:v>
                </c:pt>
                <c:pt idx="1513">
                  <c:v>352.375</c:v>
                </c:pt>
                <c:pt idx="1514">
                  <c:v>352.75</c:v>
                </c:pt>
                <c:pt idx="1515">
                  <c:v>352.75</c:v>
                </c:pt>
                <c:pt idx="1516">
                  <c:v>353</c:v>
                </c:pt>
                <c:pt idx="1517">
                  <c:v>353.125</c:v>
                </c:pt>
                <c:pt idx="1518">
                  <c:v>353.5</c:v>
                </c:pt>
                <c:pt idx="1519">
                  <c:v>353.62499904633398</c:v>
                </c:pt>
                <c:pt idx="1520">
                  <c:v>353.625</c:v>
                </c:pt>
                <c:pt idx="1521">
                  <c:v>353.625</c:v>
                </c:pt>
                <c:pt idx="1522">
                  <c:v>353.74999904633398</c:v>
                </c:pt>
                <c:pt idx="1523">
                  <c:v>353.625</c:v>
                </c:pt>
                <c:pt idx="1524">
                  <c:v>353.50000095366698</c:v>
                </c:pt>
                <c:pt idx="1525">
                  <c:v>353.375</c:v>
                </c:pt>
                <c:pt idx="1526">
                  <c:v>353.50000047683898</c:v>
                </c:pt>
                <c:pt idx="1527">
                  <c:v>353.624998092667</c:v>
                </c:pt>
                <c:pt idx="1528">
                  <c:v>353.375</c:v>
                </c:pt>
                <c:pt idx="1529">
                  <c:v>353.37499809268201</c:v>
                </c:pt>
                <c:pt idx="1530">
                  <c:v>353.12500190731799</c:v>
                </c:pt>
                <c:pt idx="1531">
                  <c:v>353.375</c:v>
                </c:pt>
                <c:pt idx="1532">
                  <c:v>353.625</c:v>
                </c:pt>
                <c:pt idx="1533">
                  <c:v>353.625</c:v>
                </c:pt>
                <c:pt idx="1534">
                  <c:v>353.25000095366698</c:v>
                </c:pt>
                <c:pt idx="1535">
                  <c:v>353.375</c:v>
                </c:pt>
                <c:pt idx="1536">
                  <c:v>353.5</c:v>
                </c:pt>
                <c:pt idx="1537">
                  <c:v>353.749998092667</c:v>
                </c:pt>
                <c:pt idx="1538">
                  <c:v>353.625</c:v>
                </c:pt>
                <c:pt idx="1539">
                  <c:v>353.874998092667</c:v>
                </c:pt>
                <c:pt idx="1540">
                  <c:v>354</c:v>
                </c:pt>
                <c:pt idx="1541">
                  <c:v>353.99999141706701</c:v>
                </c:pt>
                <c:pt idx="1542">
                  <c:v>352.87500858293299</c:v>
                </c:pt>
                <c:pt idx="1543">
                  <c:v>352.75</c:v>
                </c:pt>
                <c:pt idx="1544">
                  <c:v>352.37499809268201</c:v>
                </c:pt>
                <c:pt idx="1545">
                  <c:v>352.12500190731799</c:v>
                </c:pt>
                <c:pt idx="1546">
                  <c:v>352.125</c:v>
                </c:pt>
                <c:pt idx="1547">
                  <c:v>352.375</c:v>
                </c:pt>
                <c:pt idx="1548">
                  <c:v>352.18750071525301</c:v>
                </c:pt>
                <c:pt idx="1549">
                  <c:v>352.00000143050499</c:v>
                </c:pt>
                <c:pt idx="1550">
                  <c:v>352</c:v>
                </c:pt>
                <c:pt idx="1551">
                  <c:v>352.375</c:v>
                </c:pt>
                <c:pt idx="1552">
                  <c:v>352.74999713900098</c:v>
                </c:pt>
                <c:pt idx="1553">
                  <c:v>352.875</c:v>
                </c:pt>
                <c:pt idx="1554">
                  <c:v>352.875</c:v>
                </c:pt>
                <c:pt idx="1555">
                  <c:v>353.125</c:v>
                </c:pt>
                <c:pt idx="1556">
                  <c:v>353.874994278001</c:v>
                </c:pt>
                <c:pt idx="1557">
                  <c:v>353.875</c:v>
                </c:pt>
                <c:pt idx="1558">
                  <c:v>353.875</c:v>
                </c:pt>
                <c:pt idx="1559">
                  <c:v>353.75000095366698</c:v>
                </c:pt>
                <c:pt idx="1560">
                  <c:v>353.875</c:v>
                </c:pt>
                <c:pt idx="1561">
                  <c:v>354.125</c:v>
                </c:pt>
                <c:pt idx="1562">
                  <c:v>354</c:v>
                </c:pt>
                <c:pt idx="1563">
                  <c:v>353.750001907333</c:v>
                </c:pt>
                <c:pt idx="1564">
                  <c:v>353.87499713900098</c:v>
                </c:pt>
                <c:pt idx="1565">
                  <c:v>353.5</c:v>
                </c:pt>
                <c:pt idx="1566">
                  <c:v>352.99999618536299</c:v>
                </c:pt>
                <c:pt idx="1567">
                  <c:v>352.50000381463701</c:v>
                </c:pt>
                <c:pt idx="1568">
                  <c:v>352.125</c:v>
                </c:pt>
                <c:pt idx="1569">
                  <c:v>352.25</c:v>
                </c:pt>
                <c:pt idx="1570">
                  <c:v>352.125</c:v>
                </c:pt>
                <c:pt idx="1571">
                  <c:v>352.124994278001</c:v>
                </c:pt>
                <c:pt idx="1572">
                  <c:v>351.375</c:v>
                </c:pt>
                <c:pt idx="1573">
                  <c:v>351.375</c:v>
                </c:pt>
                <c:pt idx="1574">
                  <c:v>351.375</c:v>
                </c:pt>
                <c:pt idx="1575">
                  <c:v>351.375</c:v>
                </c:pt>
                <c:pt idx="1576">
                  <c:v>351.375</c:v>
                </c:pt>
                <c:pt idx="1577">
                  <c:v>351.125</c:v>
                </c:pt>
                <c:pt idx="1578">
                  <c:v>351.12500095366698</c:v>
                </c:pt>
                <c:pt idx="1579">
                  <c:v>351.25</c:v>
                </c:pt>
                <c:pt idx="1580">
                  <c:v>351.375</c:v>
                </c:pt>
                <c:pt idx="1581">
                  <c:v>351.49999713900098</c:v>
                </c:pt>
                <c:pt idx="1582">
                  <c:v>351.125</c:v>
                </c:pt>
                <c:pt idx="1583">
                  <c:v>351.5</c:v>
                </c:pt>
                <c:pt idx="1584">
                  <c:v>351.875</c:v>
                </c:pt>
                <c:pt idx="1585">
                  <c:v>352.25000095365903</c:v>
                </c:pt>
                <c:pt idx="1586">
                  <c:v>352.37499904634097</c:v>
                </c:pt>
                <c:pt idx="1587">
                  <c:v>352.75</c:v>
                </c:pt>
                <c:pt idx="1588">
                  <c:v>353.87500381463701</c:v>
                </c:pt>
                <c:pt idx="1589">
                  <c:v>354.37499618536299</c:v>
                </c:pt>
                <c:pt idx="1590">
                  <c:v>354.75</c:v>
                </c:pt>
                <c:pt idx="1591">
                  <c:v>354.75</c:v>
                </c:pt>
                <c:pt idx="1592">
                  <c:v>355.625</c:v>
                </c:pt>
                <c:pt idx="1593">
                  <c:v>355.50000095366698</c:v>
                </c:pt>
                <c:pt idx="1594">
                  <c:v>355.24999237072097</c:v>
                </c:pt>
                <c:pt idx="1595">
                  <c:v>354.75</c:v>
                </c:pt>
                <c:pt idx="1596">
                  <c:v>354.8125</c:v>
                </c:pt>
                <c:pt idx="1597">
                  <c:v>354.875</c:v>
                </c:pt>
                <c:pt idx="1598">
                  <c:v>354.875</c:v>
                </c:pt>
                <c:pt idx="1599">
                  <c:v>355</c:v>
                </c:pt>
                <c:pt idx="1600">
                  <c:v>354.500003814666</c:v>
                </c:pt>
                <c:pt idx="1601">
                  <c:v>353.99999904633398</c:v>
                </c:pt>
                <c:pt idx="1602">
                  <c:v>353.875</c:v>
                </c:pt>
                <c:pt idx="1603">
                  <c:v>353.74999427804499</c:v>
                </c:pt>
                <c:pt idx="1604">
                  <c:v>353.00000572195501</c:v>
                </c:pt>
                <c:pt idx="1605">
                  <c:v>352.875</c:v>
                </c:pt>
                <c:pt idx="1606">
                  <c:v>353.125</c:v>
                </c:pt>
                <c:pt idx="1607">
                  <c:v>352.875</c:v>
                </c:pt>
                <c:pt idx="1608">
                  <c:v>353.12499904633398</c:v>
                </c:pt>
                <c:pt idx="1609">
                  <c:v>353</c:v>
                </c:pt>
                <c:pt idx="1610">
                  <c:v>353.25</c:v>
                </c:pt>
                <c:pt idx="1611">
                  <c:v>353.250001907333</c:v>
                </c:pt>
                <c:pt idx="1612">
                  <c:v>353.5</c:v>
                </c:pt>
                <c:pt idx="1613">
                  <c:v>353.5</c:v>
                </c:pt>
                <c:pt idx="1614">
                  <c:v>353.25</c:v>
                </c:pt>
                <c:pt idx="1615">
                  <c:v>353.37499904634097</c:v>
                </c:pt>
                <c:pt idx="1616">
                  <c:v>353.25000095365903</c:v>
                </c:pt>
                <c:pt idx="1617">
                  <c:v>353.25</c:v>
                </c:pt>
                <c:pt idx="1618">
                  <c:v>353.625</c:v>
                </c:pt>
                <c:pt idx="1619">
                  <c:v>353.625</c:v>
                </c:pt>
                <c:pt idx="1620">
                  <c:v>353.68749976158102</c:v>
                </c:pt>
                <c:pt idx="1621">
                  <c:v>353.75</c:v>
                </c:pt>
                <c:pt idx="1622">
                  <c:v>354</c:v>
                </c:pt>
                <c:pt idx="1623">
                  <c:v>354.249998092667</c:v>
                </c:pt>
                <c:pt idx="1624">
                  <c:v>354.75000572195898</c:v>
                </c:pt>
                <c:pt idx="1625">
                  <c:v>355.125</c:v>
                </c:pt>
                <c:pt idx="1626">
                  <c:v>354.875001907333</c:v>
                </c:pt>
                <c:pt idx="1627">
                  <c:v>354.875</c:v>
                </c:pt>
                <c:pt idx="1628">
                  <c:v>354.875</c:v>
                </c:pt>
                <c:pt idx="1629">
                  <c:v>354.875</c:v>
                </c:pt>
                <c:pt idx="1630">
                  <c:v>362.62494087267902</c:v>
                </c:pt>
                <c:pt idx="1631">
                  <c:v>362.62506294198698</c:v>
                </c:pt>
                <c:pt idx="1632">
                  <c:v>370.875</c:v>
                </c:pt>
                <c:pt idx="1633">
                  <c:v>369.374990463335</c:v>
                </c:pt>
                <c:pt idx="1634">
                  <c:v>368.125</c:v>
                </c:pt>
                <c:pt idx="1635">
                  <c:v>368.125</c:v>
                </c:pt>
                <c:pt idx="1636">
                  <c:v>362.875</c:v>
                </c:pt>
                <c:pt idx="1637">
                  <c:v>358.75003147099397</c:v>
                </c:pt>
                <c:pt idx="1638">
                  <c:v>360.74999904633302</c:v>
                </c:pt>
                <c:pt idx="1639">
                  <c:v>360.625</c:v>
                </c:pt>
                <c:pt idx="1640">
                  <c:v>356.375</c:v>
                </c:pt>
                <c:pt idx="1641">
                  <c:v>356.375</c:v>
                </c:pt>
                <c:pt idx="1642">
                  <c:v>357.75</c:v>
                </c:pt>
                <c:pt idx="1643">
                  <c:v>359.24998855600199</c:v>
                </c:pt>
                <c:pt idx="1644">
                  <c:v>360.625</c:v>
                </c:pt>
                <c:pt idx="1645">
                  <c:v>359.49999618532001</c:v>
                </c:pt>
                <c:pt idx="1646">
                  <c:v>358.99999809266001</c:v>
                </c:pt>
                <c:pt idx="1647">
                  <c:v>358.5</c:v>
                </c:pt>
                <c:pt idx="1648">
                  <c:v>357.500001907333</c:v>
                </c:pt>
                <c:pt idx="1649">
                  <c:v>357.75</c:v>
                </c:pt>
                <c:pt idx="1650">
                  <c:v>354.375</c:v>
                </c:pt>
                <c:pt idx="1651">
                  <c:v>355.125</c:v>
                </c:pt>
                <c:pt idx="1652">
                  <c:v>355.00000858299802</c:v>
                </c:pt>
                <c:pt idx="1653">
                  <c:v>356.125</c:v>
                </c:pt>
                <c:pt idx="1654">
                  <c:v>355.625</c:v>
                </c:pt>
                <c:pt idx="1655">
                  <c:v>355.5</c:v>
                </c:pt>
                <c:pt idx="1656">
                  <c:v>355.5</c:v>
                </c:pt>
                <c:pt idx="1657">
                  <c:v>355.625</c:v>
                </c:pt>
                <c:pt idx="1658">
                  <c:v>350.62503814665899</c:v>
                </c:pt>
                <c:pt idx="1659">
                  <c:v>348.5</c:v>
                </c:pt>
                <c:pt idx="1660">
                  <c:v>344.87502765632797</c:v>
                </c:pt>
                <c:pt idx="1661">
                  <c:v>347.625</c:v>
                </c:pt>
                <c:pt idx="1662">
                  <c:v>347.62503814636801</c:v>
                </c:pt>
                <c:pt idx="1663">
                  <c:v>352.62496185363199</c:v>
                </c:pt>
                <c:pt idx="1664">
                  <c:v>352.75</c:v>
                </c:pt>
                <c:pt idx="1665">
                  <c:v>354.24998855600199</c:v>
                </c:pt>
                <c:pt idx="1666">
                  <c:v>354.25</c:v>
                </c:pt>
                <c:pt idx="1667">
                  <c:v>354.25</c:v>
                </c:pt>
                <c:pt idx="1668">
                  <c:v>354.25</c:v>
                </c:pt>
                <c:pt idx="1669">
                  <c:v>354.25</c:v>
                </c:pt>
                <c:pt idx="1670">
                  <c:v>353.499992370668</c:v>
                </c:pt>
                <c:pt idx="1671">
                  <c:v>352.5</c:v>
                </c:pt>
                <c:pt idx="1672">
                  <c:v>354.125</c:v>
                </c:pt>
                <c:pt idx="1673">
                  <c:v>355.124992370668</c:v>
                </c:pt>
                <c:pt idx="1674">
                  <c:v>351.125</c:v>
                </c:pt>
                <c:pt idx="1675">
                  <c:v>351.12499904633398</c:v>
                </c:pt>
                <c:pt idx="1676">
                  <c:v>351</c:v>
                </c:pt>
                <c:pt idx="1677">
                  <c:v>350.99999809268201</c:v>
                </c:pt>
                <c:pt idx="1678">
                  <c:v>350.75000190731799</c:v>
                </c:pt>
                <c:pt idx="1679">
                  <c:v>350.625</c:v>
                </c:pt>
                <c:pt idx="1680">
                  <c:v>350.74999904633398</c:v>
                </c:pt>
                <c:pt idx="1681">
                  <c:v>360.625</c:v>
                </c:pt>
                <c:pt idx="1682">
                  <c:v>360.625003814666</c:v>
                </c:pt>
                <c:pt idx="1683">
                  <c:v>361.125</c:v>
                </c:pt>
                <c:pt idx="1684">
                  <c:v>361.375</c:v>
                </c:pt>
                <c:pt idx="1685">
                  <c:v>361.50000095366602</c:v>
                </c:pt>
                <c:pt idx="1686">
                  <c:v>361.625</c:v>
                </c:pt>
                <c:pt idx="1687">
                  <c:v>361.5</c:v>
                </c:pt>
                <c:pt idx="1688">
                  <c:v>361.37500095366698</c:v>
                </c:pt>
                <c:pt idx="1689">
                  <c:v>361.5</c:v>
                </c:pt>
                <c:pt idx="1690">
                  <c:v>361.4375</c:v>
                </c:pt>
                <c:pt idx="1691">
                  <c:v>361.375</c:v>
                </c:pt>
                <c:pt idx="1692">
                  <c:v>361.50000286097799</c:v>
                </c:pt>
                <c:pt idx="1693">
                  <c:v>361.87499713902201</c:v>
                </c:pt>
                <c:pt idx="1694">
                  <c:v>357.75</c:v>
                </c:pt>
                <c:pt idx="1695">
                  <c:v>355.00002098066199</c:v>
                </c:pt>
                <c:pt idx="1696">
                  <c:v>355.125</c:v>
                </c:pt>
                <c:pt idx="1697">
                  <c:v>355.125</c:v>
                </c:pt>
                <c:pt idx="1698">
                  <c:v>357.12498474144297</c:v>
                </c:pt>
                <c:pt idx="1699">
                  <c:v>356.125</c:v>
                </c:pt>
                <c:pt idx="1700">
                  <c:v>355.00002384166203</c:v>
                </c:pt>
                <c:pt idx="1701">
                  <c:v>358.125</c:v>
                </c:pt>
                <c:pt idx="1702">
                  <c:v>358.125</c:v>
                </c:pt>
                <c:pt idx="1703">
                  <c:v>357.50000476836902</c:v>
                </c:pt>
                <c:pt idx="1704">
                  <c:v>357.25000190734801</c:v>
                </c:pt>
                <c:pt idx="1705">
                  <c:v>356.87500476833202</c:v>
                </c:pt>
                <c:pt idx="1706">
                  <c:v>357.5</c:v>
                </c:pt>
                <c:pt idx="1707">
                  <c:v>353.999996185334</c:v>
                </c:pt>
                <c:pt idx="1708">
                  <c:v>353.5</c:v>
                </c:pt>
                <c:pt idx="1709">
                  <c:v>353.25</c:v>
                </c:pt>
                <c:pt idx="1710">
                  <c:v>353.000001907333</c:v>
                </c:pt>
                <c:pt idx="1711">
                  <c:v>353</c:v>
                </c:pt>
                <c:pt idx="1712">
                  <c:v>353.00003051732699</c:v>
                </c:pt>
                <c:pt idx="1713">
                  <c:v>357</c:v>
                </c:pt>
                <c:pt idx="1714">
                  <c:v>353.62499523170402</c:v>
                </c:pt>
                <c:pt idx="1715">
                  <c:v>353.00000476829598</c:v>
                </c:pt>
                <c:pt idx="1716">
                  <c:v>352.62500286102102</c:v>
                </c:pt>
                <c:pt idx="1717">
                  <c:v>352.25000286102102</c:v>
                </c:pt>
                <c:pt idx="1718">
                  <c:v>351.75000381469499</c:v>
                </c:pt>
                <c:pt idx="1719">
                  <c:v>351.625</c:v>
                </c:pt>
                <c:pt idx="1720">
                  <c:v>350.25</c:v>
                </c:pt>
                <c:pt idx="1721">
                  <c:v>357</c:v>
                </c:pt>
                <c:pt idx="1722">
                  <c:v>353.87504672965702</c:v>
                </c:pt>
                <c:pt idx="1723">
                  <c:v>360</c:v>
                </c:pt>
                <c:pt idx="1724">
                  <c:v>354.625</c:v>
                </c:pt>
                <c:pt idx="1725">
                  <c:v>352.75001430499702</c:v>
                </c:pt>
                <c:pt idx="1726">
                  <c:v>360.75</c:v>
                </c:pt>
                <c:pt idx="1727">
                  <c:v>361.625</c:v>
                </c:pt>
                <c:pt idx="1728">
                  <c:v>362.125</c:v>
                </c:pt>
                <c:pt idx="1729">
                  <c:v>360.37495327034298</c:v>
                </c:pt>
                <c:pt idx="1730">
                  <c:v>354.25</c:v>
                </c:pt>
                <c:pt idx="1731">
                  <c:v>353.75</c:v>
                </c:pt>
                <c:pt idx="1732">
                  <c:v>353.75</c:v>
                </c:pt>
                <c:pt idx="1733">
                  <c:v>352.75</c:v>
                </c:pt>
                <c:pt idx="1734">
                  <c:v>360.24994278001202</c:v>
                </c:pt>
                <c:pt idx="1735">
                  <c:v>358.37498664866098</c:v>
                </c:pt>
                <c:pt idx="1736">
                  <c:v>357.5</c:v>
                </c:pt>
                <c:pt idx="1737">
                  <c:v>357.50003147099397</c:v>
                </c:pt>
                <c:pt idx="1738">
                  <c:v>361.625</c:v>
                </c:pt>
                <c:pt idx="1739">
                  <c:v>357.24999713900098</c:v>
                </c:pt>
                <c:pt idx="1740">
                  <c:v>356.875</c:v>
                </c:pt>
                <c:pt idx="1741">
                  <c:v>356.50000286099902</c:v>
                </c:pt>
                <c:pt idx="1742">
                  <c:v>356.74999809268002</c:v>
                </c:pt>
                <c:pt idx="1743">
                  <c:v>356.625</c:v>
                </c:pt>
                <c:pt idx="1744">
                  <c:v>353.12499904633398</c:v>
                </c:pt>
                <c:pt idx="1745">
                  <c:v>353</c:v>
                </c:pt>
                <c:pt idx="1746">
                  <c:v>352.5</c:v>
                </c:pt>
                <c:pt idx="1747">
                  <c:v>352.749998092667</c:v>
                </c:pt>
                <c:pt idx="1748">
                  <c:v>357</c:v>
                </c:pt>
                <c:pt idx="1749">
                  <c:v>353.25</c:v>
                </c:pt>
                <c:pt idx="1750">
                  <c:v>351.25</c:v>
                </c:pt>
                <c:pt idx="1751">
                  <c:v>351.37500095365903</c:v>
                </c:pt>
                <c:pt idx="1752">
                  <c:v>351.49999904634097</c:v>
                </c:pt>
                <c:pt idx="1753">
                  <c:v>351.375</c:v>
                </c:pt>
                <c:pt idx="1754">
                  <c:v>351.874996185334</c:v>
                </c:pt>
                <c:pt idx="1755">
                  <c:v>351.875</c:v>
                </c:pt>
                <c:pt idx="1756">
                  <c:v>352.25</c:v>
                </c:pt>
                <c:pt idx="1757">
                  <c:v>352.125</c:v>
                </c:pt>
                <c:pt idx="1758">
                  <c:v>352.375</c:v>
                </c:pt>
                <c:pt idx="1759">
                  <c:v>352.25000286099902</c:v>
                </c:pt>
                <c:pt idx="1760">
                  <c:v>352.625</c:v>
                </c:pt>
                <c:pt idx="1761">
                  <c:v>352.625</c:v>
                </c:pt>
                <c:pt idx="1762">
                  <c:v>352.625</c:v>
                </c:pt>
                <c:pt idx="1763">
                  <c:v>353.125</c:v>
                </c:pt>
                <c:pt idx="1764">
                  <c:v>354.24999141700198</c:v>
                </c:pt>
                <c:pt idx="1765">
                  <c:v>354.375</c:v>
                </c:pt>
                <c:pt idx="1766">
                  <c:v>354.87499713902201</c:v>
                </c:pt>
                <c:pt idx="1767">
                  <c:v>354.50000286097799</c:v>
                </c:pt>
                <c:pt idx="1768">
                  <c:v>354.5</c:v>
                </c:pt>
                <c:pt idx="1769">
                  <c:v>353.500007629332</c:v>
                </c:pt>
                <c:pt idx="1770">
                  <c:v>353.12500286102102</c:v>
                </c:pt>
                <c:pt idx="1771">
                  <c:v>352.62500381469499</c:v>
                </c:pt>
                <c:pt idx="1772">
                  <c:v>352.75</c:v>
                </c:pt>
                <c:pt idx="1773">
                  <c:v>352.75</c:v>
                </c:pt>
                <c:pt idx="1774">
                  <c:v>356.62500286099902</c:v>
                </c:pt>
                <c:pt idx="1775">
                  <c:v>357</c:v>
                </c:pt>
                <c:pt idx="1776">
                  <c:v>354.5</c:v>
                </c:pt>
                <c:pt idx="1777">
                  <c:v>352.62501430499702</c:v>
                </c:pt>
                <c:pt idx="1778">
                  <c:v>351.375019073342</c:v>
                </c:pt>
                <c:pt idx="1779">
                  <c:v>350</c:v>
                </c:pt>
                <c:pt idx="1780">
                  <c:v>349.625</c:v>
                </c:pt>
                <c:pt idx="1781">
                  <c:v>348.99999904633398</c:v>
                </c:pt>
                <c:pt idx="1782">
                  <c:v>348.875</c:v>
                </c:pt>
                <c:pt idx="1783">
                  <c:v>348.875</c:v>
                </c:pt>
                <c:pt idx="1784">
                  <c:v>356.12494468734502</c:v>
                </c:pt>
                <c:pt idx="1785">
                  <c:v>351.625</c:v>
                </c:pt>
                <c:pt idx="1786">
                  <c:v>351.375</c:v>
                </c:pt>
                <c:pt idx="1787">
                  <c:v>360.5</c:v>
                </c:pt>
                <c:pt idx="1788">
                  <c:v>357.06248688693597</c:v>
                </c:pt>
                <c:pt idx="1789">
                  <c:v>353.62497901933801</c:v>
                </c:pt>
                <c:pt idx="1790">
                  <c:v>350.875</c:v>
                </c:pt>
                <c:pt idx="1791">
                  <c:v>350.125005721999</c:v>
                </c:pt>
                <c:pt idx="1792">
                  <c:v>350.24999904632602</c:v>
                </c:pt>
                <c:pt idx="1793">
                  <c:v>361</c:v>
                </c:pt>
                <c:pt idx="1794">
                  <c:v>354.25</c:v>
                </c:pt>
                <c:pt idx="1795">
                  <c:v>351.375</c:v>
                </c:pt>
                <c:pt idx="1796">
                  <c:v>350.999998092667</c:v>
                </c:pt>
                <c:pt idx="1797">
                  <c:v>350.75</c:v>
                </c:pt>
                <c:pt idx="1798">
                  <c:v>350.625</c:v>
                </c:pt>
                <c:pt idx="1799">
                  <c:v>360.62492370668201</c:v>
                </c:pt>
                <c:pt idx="1800">
                  <c:v>359.75</c:v>
                </c:pt>
                <c:pt idx="1801">
                  <c:v>353.375</c:v>
                </c:pt>
                <c:pt idx="1802">
                  <c:v>350.25</c:v>
                </c:pt>
                <c:pt idx="1803">
                  <c:v>350.24996948267301</c:v>
                </c:pt>
                <c:pt idx="1804">
                  <c:v>346.25</c:v>
                </c:pt>
                <c:pt idx="1805">
                  <c:v>349.25</c:v>
                </c:pt>
                <c:pt idx="1806">
                  <c:v>351.87497997300397</c:v>
                </c:pt>
                <c:pt idx="1807">
                  <c:v>355.75</c:v>
                </c:pt>
                <c:pt idx="1808">
                  <c:v>359.99993515113198</c:v>
                </c:pt>
                <c:pt idx="1809">
                  <c:v>352.87499332428399</c:v>
                </c:pt>
                <c:pt idx="1810">
                  <c:v>351.99999332428399</c:v>
                </c:pt>
                <c:pt idx="1811">
                  <c:v>351.12497901933801</c:v>
                </c:pt>
                <c:pt idx="1812">
                  <c:v>348.375</c:v>
                </c:pt>
                <c:pt idx="1813">
                  <c:v>350.49993801215197</c:v>
                </c:pt>
                <c:pt idx="1814">
                  <c:v>342.37506198784803</c:v>
                </c:pt>
                <c:pt idx="1815">
                  <c:v>345.5</c:v>
                </c:pt>
                <c:pt idx="1816">
                  <c:v>349.874992370668</c:v>
                </c:pt>
                <c:pt idx="1817">
                  <c:v>348.875</c:v>
                </c:pt>
                <c:pt idx="1818">
                  <c:v>354.62496852900603</c:v>
                </c:pt>
                <c:pt idx="1819">
                  <c:v>350.5</c:v>
                </c:pt>
                <c:pt idx="1820">
                  <c:v>350.375</c:v>
                </c:pt>
                <c:pt idx="1821">
                  <c:v>354.24997043633903</c:v>
                </c:pt>
                <c:pt idx="1822">
                  <c:v>350.625</c:v>
                </c:pt>
                <c:pt idx="1823">
                  <c:v>350.625</c:v>
                </c:pt>
                <c:pt idx="1824">
                  <c:v>350.625</c:v>
                </c:pt>
                <c:pt idx="1825">
                  <c:v>350.50000095367398</c:v>
                </c:pt>
                <c:pt idx="1826">
                  <c:v>350.625005721999</c:v>
                </c:pt>
                <c:pt idx="1827">
                  <c:v>351.375</c:v>
                </c:pt>
                <c:pt idx="1828">
                  <c:v>349.49998855608999</c:v>
                </c:pt>
                <c:pt idx="1829">
                  <c:v>348.00001144391001</c:v>
                </c:pt>
                <c:pt idx="1830">
                  <c:v>347.125</c:v>
                </c:pt>
                <c:pt idx="1831">
                  <c:v>346.625</c:v>
                </c:pt>
                <c:pt idx="1832">
                  <c:v>346.75</c:v>
                </c:pt>
                <c:pt idx="1833">
                  <c:v>346.749998092667</c:v>
                </c:pt>
                <c:pt idx="1834">
                  <c:v>346.5</c:v>
                </c:pt>
                <c:pt idx="1835">
                  <c:v>346.75</c:v>
                </c:pt>
                <c:pt idx="1836">
                  <c:v>349.99997520467201</c:v>
                </c:pt>
                <c:pt idx="1837">
                  <c:v>349.125</c:v>
                </c:pt>
                <c:pt idx="1838">
                  <c:v>347.625022887836</c:v>
                </c:pt>
                <c:pt idx="1839">
                  <c:v>347.24999809265302</c:v>
                </c:pt>
                <c:pt idx="1840">
                  <c:v>346.99999809268201</c:v>
                </c:pt>
                <c:pt idx="1841">
                  <c:v>346.75000190731799</c:v>
                </c:pt>
                <c:pt idx="1842">
                  <c:v>346.5</c:v>
                </c:pt>
                <c:pt idx="1843">
                  <c:v>346.250001907333</c:v>
                </c:pt>
                <c:pt idx="1844">
                  <c:v>345.87500286102102</c:v>
                </c:pt>
                <c:pt idx="1845">
                  <c:v>345.875</c:v>
                </c:pt>
                <c:pt idx="1846">
                  <c:v>345.875</c:v>
                </c:pt>
                <c:pt idx="1847">
                  <c:v>345.875</c:v>
                </c:pt>
                <c:pt idx="1848">
                  <c:v>345.875001907333</c:v>
                </c:pt>
                <c:pt idx="1849">
                  <c:v>346.125</c:v>
                </c:pt>
                <c:pt idx="1850">
                  <c:v>346</c:v>
                </c:pt>
                <c:pt idx="1851">
                  <c:v>346</c:v>
                </c:pt>
                <c:pt idx="1852">
                  <c:v>346</c:v>
                </c:pt>
                <c:pt idx="1853">
                  <c:v>346</c:v>
                </c:pt>
                <c:pt idx="1854">
                  <c:v>345.625</c:v>
                </c:pt>
                <c:pt idx="1855">
                  <c:v>345.5</c:v>
                </c:pt>
                <c:pt idx="1856">
                  <c:v>345.5</c:v>
                </c:pt>
                <c:pt idx="1857">
                  <c:v>345.25</c:v>
                </c:pt>
                <c:pt idx="1858">
                  <c:v>345.37499904633398</c:v>
                </c:pt>
                <c:pt idx="1859">
                  <c:v>345.43749976158102</c:v>
                </c:pt>
                <c:pt idx="1860">
                  <c:v>345.5</c:v>
                </c:pt>
                <c:pt idx="1861">
                  <c:v>350.875</c:v>
                </c:pt>
                <c:pt idx="1862">
                  <c:v>357.75000476836902</c:v>
                </c:pt>
                <c:pt idx="1863">
                  <c:v>358.374956131342</c:v>
                </c:pt>
                <c:pt idx="1864">
                  <c:v>352.625</c:v>
                </c:pt>
                <c:pt idx="1865">
                  <c:v>348.99999523170402</c:v>
                </c:pt>
                <c:pt idx="1866">
                  <c:v>348.37500476829598</c:v>
                </c:pt>
                <c:pt idx="1867">
                  <c:v>348.375</c:v>
                </c:pt>
                <c:pt idx="1868">
                  <c:v>352.37496948267301</c:v>
                </c:pt>
                <c:pt idx="1869">
                  <c:v>352</c:v>
                </c:pt>
                <c:pt idx="1870">
                  <c:v>350.12500858299802</c:v>
                </c:pt>
                <c:pt idx="1871">
                  <c:v>351.25</c:v>
                </c:pt>
                <c:pt idx="1872">
                  <c:v>357.875</c:v>
                </c:pt>
                <c:pt idx="1873">
                  <c:v>357.875</c:v>
                </c:pt>
                <c:pt idx="1874">
                  <c:v>359</c:v>
                </c:pt>
                <c:pt idx="1875">
                  <c:v>359</c:v>
                </c:pt>
                <c:pt idx="1876">
                  <c:v>359.499952316313</c:v>
                </c:pt>
                <c:pt idx="1877">
                  <c:v>353.24998760224099</c:v>
                </c:pt>
                <c:pt idx="1878">
                  <c:v>351.624996185334</c:v>
                </c:pt>
                <c:pt idx="1879">
                  <c:v>351.125</c:v>
                </c:pt>
                <c:pt idx="1880">
                  <c:v>354.99997043633903</c:v>
                </c:pt>
                <c:pt idx="1881">
                  <c:v>355.81249070171202</c:v>
                </c:pt>
                <c:pt idx="1882">
                  <c:v>356.62498760227999</c:v>
                </c:pt>
                <c:pt idx="1883">
                  <c:v>352.874990463335</c:v>
                </c:pt>
                <c:pt idx="1884">
                  <c:v>351.625</c:v>
                </c:pt>
                <c:pt idx="1885">
                  <c:v>351.875001907333</c:v>
                </c:pt>
                <c:pt idx="1886">
                  <c:v>352.125</c:v>
                </c:pt>
                <c:pt idx="1887">
                  <c:v>359.25000190731799</c:v>
                </c:pt>
                <c:pt idx="1888">
                  <c:v>359.49999809268201</c:v>
                </c:pt>
                <c:pt idx="1889">
                  <c:v>359.875</c:v>
                </c:pt>
                <c:pt idx="1890">
                  <c:v>359.99997520467201</c:v>
                </c:pt>
                <c:pt idx="1891">
                  <c:v>356.75</c:v>
                </c:pt>
                <c:pt idx="1892">
                  <c:v>355.875</c:v>
                </c:pt>
                <c:pt idx="1893">
                  <c:v>355.875</c:v>
                </c:pt>
                <c:pt idx="1894">
                  <c:v>353.25</c:v>
                </c:pt>
                <c:pt idx="1895">
                  <c:v>350.37502193432903</c:v>
                </c:pt>
                <c:pt idx="1896">
                  <c:v>349.625</c:v>
                </c:pt>
                <c:pt idx="1897">
                  <c:v>358.125</c:v>
                </c:pt>
                <c:pt idx="1898">
                  <c:v>359.99998569500298</c:v>
                </c:pt>
                <c:pt idx="1899">
                  <c:v>350.625</c:v>
                </c:pt>
                <c:pt idx="1900">
                  <c:v>350.874996185334</c:v>
                </c:pt>
                <c:pt idx="1901">
                  <c:v>350.375</c:v>
                </c:pt>
                <c:pt idx="1902">
                  <c:v>349.75</c:v>
                </c:pt>
                <c:pt idx="1903">
                  <c:v>349.75</c:v>
                </c:pt>
                <c:pt idx="1904">
                  <c:v>354.5</c:v>
                </c:pt>
                <c:pt idx="1905">
                  <c:v>354.37500095366698</c:v>
                </c:pt>
                <c:pt idx="1906">
                  <c:v>354.25</c:v>
                </c:pt>
                <c:pt idx="1907">
                  <c:v>354.249990463335</c:v>
                </c:pt>
                <c:pt idx="1908">
                  <c:v>353</c:v>
                </c:pt>
                <c:pt idx="1909">
                  <c:v>352.75</c:v>
                </c:pt>
                <c:pt idx="1910">
                  <c:v>352.000005721999</c:v>
                </c:pt>
                <c:pt idx="1911">
                  <c:v>359.25</c:v>
                </c:pt>
                <c:pt idx="1912">
                  <c:v>355.37505912690898</c:v>
                </c:pt>
                <c:pt idx="1913">
                  <c:v>351.12499904633398</c:v>
                </c:pt>
                <c:pt idx="1914">
                  <c:v>351</c:v>
                </c:pt>
                <c:pt idx="1915">
                  <c:v>353.999996185334</c:v>
                </c:pt>
                <c:pt idx="1916">
                  <c:v>353.5</c:v>
                </c:pt>
                <c:pt idx="1917">
                  <c:v>353.37499332438603</c:v>
                </c:pt>
                <c:pt idx="1918">
                  <c:v>352.50000667561397</c:v>
                </c:pt>
                <c:pt idx="1919">
                  <c:v>352.62499809266598</c:v>
                </c:pt>
                <c:pt idx="1920">
                  <c:v>352.12503719299201</c:v>
                </c:pt>
                <c:pt idx="1921">
                  <c:v>357</c:v>
                </c:pt>
                <c:pt idx="1922">
                  <c:v>352.374990463335</c:v>
                </c:pt>
                <c:pt idx="1923">
                  <c:v>351.125</c:v>
                </c:pt>
                <c:pt idx="1924">
                  <c:v>351.125</c:v>
                </c:pt>
                <c:pt idx="1925">
                  <c:v>350.375005721999</c:v>
                </c:pt>
                <c:pt idx="1926">
                  <c:v>350.375</c:v>
                </c:pt>
                <c:pt idx="1927">
                  <c:v>350.125</c:v>
                </c:pt>
                <c:pt idx="1928">
                  <c:v>350.00000095366698</c:v>
                </c:pt>
                <c:pt idx="1929">
                  <c:v>349.875</c:v>
                </c:pt>
                <c:pt idx="1930">
                  <c:v>352.5625</c:v>
                </c:pt>
                <c:pt idx="1931">
                  <c:v>355.25</c:v>
                </c:pt>
                <c:pt idx="1932">
                  <c:v>356.499990463335</c:v>
                </c:pt>
                <c:pt idx="1933">
                  <c:v>350.25</c:v>
                </c:pt>
                <c:pt idx="1934">
                  <c:v>350.25</c:v>
                </c:pt>
                <c:pt idx="1935">
                  <c:v>349.250007629332</c:v>
                </c:pt>
                <c:pt idx="1936">
                  <c:v>354.5</c:v>
                </c:pt>
                <c:pt idx="1937">
                  <c:v>352.62497901933801</c:v>
                </c:pt>
                <c:pt idx="1938">
                  <c:v>349.875</c:v>
                </c:pt>
                <c:pt idx="1939">
                  <c:v>349.37499809268201</c:v>
                </c:pt>
                <c:pt idx="1940">
                  <c:v>349.12500190731799</c:v>
                </c:pt>
                <c:pt idx="1941">
                  <c:v>348.75</c:v>
                </c:pt>
                <c:pt idx="1942">
                  <c:v>348.75</c:v>
                </c:pt>
                <c:pt idx="1943">
                  <c:v>348.75</c:v>
                </c:pt>
                <c:pt idx="1944">
                  <c:v>348.75</c:v>
                </c:pt>
                <c:pt idx="1945">
                  <c:v>348.5</c:v>
                </c:pt>
                <c:pt idx="1946">
                  <c:v>348.5</c:v>
                </c:pt>
                <c:pt idx="1947">
                  <c:v>348.5</c:v>
                </c:pt>
                <c:pt idx="1948">
                  <c:v>348.25</c:v>
                </c:pt>
                <c:pt idx="1949">
                  <c:v>348.37499904633398</c:v>
                </c:pt>
                <c:pt idx="1950">
                  <c:v>348.25</c:v>
                </c:pt>
                <c:pt idx="1951">
                  <c:v>348.25</c:v>
                </c:pt>
                <c:pt idx="1952">
                  <c:v>355.62495899234199</c:v>
                </c:pt>
                <c:pt idx="1953">
                  <c:v>350.25</c:v>
                </c:pt>
                <c:pt idx="1954">
                  <c:v>350.25</c:v>
                </c:pt>
                <c:pt idx="1955">
                  <c:v>350.25</c:v>
                </c:pt>
                <c:pt idx="1956">
                  <c:v>349.62500953659799</c:v>
                </c:pt>
                <c:pt idx="1957">
                  <c:v>349.37500095366698</c:v>
                </c:pt>
                <c:pt idx="1958">
                  <c:v>349.5</c:v>
                </c:pt>
                <c:pt idx="1959">
                  <c:v>352.5</c:v>
                </c:pt>
                <c:pt idx="1960">
                  <c:v>354.125</c:v>
                </c:pt>
                <c:pt idx="1961">
                  <c:v>352.500046729301</c:v>
                </c:pt>
                <c:pt idx="1962">
                  <c:v>358.624953270699</c:v>
                </c:pt>
                <c:pt idx="1963">
                  <c:v>358.875</c:v>
                </c:pt>
                <c:pt idx="1964">
                  <c:v>354.374979973157</c:v>
                </c:pt>
                <c:pt idx="1965">
                  <c:v>351.750020026843</c:v>
                </c:pt>
                <c:pt idx="1966">
                  <c:v>350.5</c:v>
                </c:pt>
                <c:pt idx="1967">
                  <c:v>350.62499427804102</c:v>
                </c:pt>
                <c:pt idx="1968">
                  <c:v>350.25</c:v>
                </c:pt>
                <c:pt idx="1969">
                  <c:v>350.37499904633398</c:v>
                </c:pt>
                <c:pt idx="1970">
                  <c:v>350.125</c:v>
                </c:pt>
                <c:pt idx="1971">
                  <c:v>347.125</c:v>
                </c:pt>
                <c:pt idx="1972">
                  <c:v>347.49999713900098</c:v>
                </c:pt>
                <c:pt idx="1973">
                  <c:v>352.25</c:v>
                </c:pt>
                <c:pt idx="1974">
                  <c:v>352.25</c:v>
                </c:pt>
                <c:pt idx="1975">
                  <c:v>352</c:v>
                </c:pt>
                <c:pt idx="1976">
                  <c:v>351.62500143050499</c:v>
                </c:pt>
                <c:pt idx="1977">
                  <c:v>351.25000286100999</c:v>
                </c:pt>
                <c:pt idx="1978">
                  <c:v>351.125</c:v>
                </c:pt>
                <c:pt idx="1979">
                  <c:v>349.25001430499702</c:v>
                </c:pt>
                <c:pt idx="1980">
                  <c:v>349.125001907333</c:v>
                </c:pt>
                <c:pt idx="1981">
                  <c:v>349.375</c:v>
                </c:pt>
                <c:pt idx="1982">
                  <c:v>349.375</c:v>
                </c:pt>
                <c:pt idx="1983">
                  <c:v>350.375</c:v>
                </c:pt>
                <c:pt idx="1984">
                  <c:v>350.125001907333</c:v>
                </c:pt>
                <c:pt idx="1985">
                  <c:v>350.125</c:v>
                </c:pt>
                <c:pt idx="1986">
                  <c:v>350.24999809268002</c:v>
                </c:pt>
                <c:pt idx="1987">
                  <c:v>350.5</c:v>
                </c:pt>
                <c:pt idx="1988">
                  <c:v>350.5</c:v>
                </c:pt>
                <c:pt idx="1989">
                  <c:v>350.125</c:v>
                </c:pt>
                <c:pt idx="1990">
                  <c:v>349.75</c:v>
                </c:pt>
                <c:pt idx="1991">
                  <c:v>348.87499332438603</c:v>
                </c:pt>
                <c:pt idx="1992">
                  <c:v>348.00000667561397</c:v>
                </c:pt>
                <c:pt idx="1993">
                  <c:v>347.375</c:v>
                </c:pt>
                <c:pt idx="1994">
                  <c:v>347.375</c:v>
                </c:pt>
                <c:pt idx="1995">
                  <c:v>347.375</c:v>
                </c:pt>
                <c:pt idx="1996">
                  <c:v>348</c:v>
                </c:pt>
                <c:pt idx="1997">
                  <c:v>355.625</c:v>
                </c:pt>
                <c:pt idx="1998">
                  <c:v>355.875</c:v>
                </c:pt>
                <c:pt idx="1999">
                  <c:v>346.250073432318</c:v>
                </c:pt>
                <c:pt idx="2000">
                  <c:v>343.875</c:v>
                </c:pt>
                <c:pt idx="2001">
                  <c:v>343.875</c:v>
                </c:pt>
                <c:pt idx="2002">
                  <c:v>345.625</c:v>
                </c:pt>
                <c:pt idx="2003">
                  <c:v>347.375</c:v>
                </c:pt>
                <c:pt idx="2004">
                  <c:v>347.25</c:v>
                </c:pt>
                <c:pt idx="2005">
                  <c:v>353</c:v>
                </c:pt>
                <c:pt idx="2006">
                  <c:v>347.62502002699603</c:v>
                </c:pt>
                <c:pt idx="2007">
                  <c:v>350.25</c:v>
                </c:pt>
                <c:pt idx="2008">
                  <c:v>350</c:v>
                </c:pt>
                <c:pt idx="2009">
                  <c:v>349.750001907333</c:v>
                </c:pt>
                <c:pt idx="2010">
                  <c:v>349.625</c:v>
                </c:pt>
                <c:pt idx="2011">
                  <c:v>351.25</c:v>
                </c:pt>
                <c:pt idx="2012">
                  <c:v>352.25</c:v>
                </c:pt>
                <c:pt idx="2013">
                  <c:v>352.625</c:v>
                </c:pt>
                <c:pt idx="2014">
                  <c:v>352.625</c:v>
                </c:pt>
                <c:pt idx="2015">
                  <c:v>350.875</c:v>
                </c:pt>
                <c:pt idx="2016">
                  <c:v>349.75000858299802</c:v>
                </c:pt>
                <c:pt idx="2017">
                  <c:v>349.37499141700198</c:v>
                </c:pt>
                <c:pt idx="2018">
                  <c:v>348.25</c:v>
                </c:pt>
                <c:pt idx="2019">
                  <c:v>346</c:v>
                </c:pt>
                <c:pt idx="2020">
                  <c:v>345.625</c:v>
                </c:pt>
                <c:pt idx="2021">
                  <c:v>345.874998092667</c:v>
                </c:pt>
                <c:pt idx="2022">
                  <c:v>345.625</c:v>
                </c:pt>
                <c:pt idx="2023">
                  <c:v>347.18750596048397</c:v>
                </c:pt>
                <c:pt idx="2024">
                  <c:v>348.74999713900098</c:v>
                </c:pt>
                <c:pt idx="2025">
                  <c:v>348.375</c:v>
                </c:pt>
                <c:pt idx="2026">
                  <c:v>348.125</c:v>
                </c:pt>
                <c:pt idx="2027">
                  <c:v>348</c:v>
                </c:pt>
                <c:pt idx="2028">
                  <c:v>352.74998188033697</c:v>
                </c:pt>
                <c:pt idx="2029">
                  <c:v>350.375</c:v>
                </c:pt>
                <c:pt idx="2030">
                  <c:v>350.5</c:v>
                </c:pt>
                <c:pt idx="2031">
                  <c:v>354.74996471434099</c:v>
                </c:pt>
                <c:pt idx="2032">
                  <c:v>350.125</c:v>
                </c:pt>
                <c:pt idx="2033">
                  <c:v>349.875</c:v>
                </c:pt>
                <c:pt idx="2034">
                  <c:v>349.875</c:v>
                </c:pt>
                <c:pt idx="2035">
                  <c:v>353.124963760951</c:v>
                </c:pt>
                <c:pt idx="2036">
                  <c:v>348.375036239049</c:v>
                </c:pt>
                <c:pt idx="2037">
                  <c:v>347</c:v>
                </c:pt>
                <c:pt idx="2038">
                  <c:v>347.75005531223297</c:v>
                </c:pt>
                <c:pt idx="2039">
                  <c:v>354.99994468776703</c:v>
                </c:pt>
                <c:pt idx="2040">
                  <c:v>357</c:v>
                </c:pt>
                <c:pt idx="2041">
                  <c:v>356.87500858299802</c:v>
                </c:pt>
                <c:pt idx="2042">
                  <c:v>358</c:v>
                </c:pt>
                <c:pt idx="2043">
                  <c:v>353.5</c:v>
                </c:pt>
                <c:pt idx="2044">
                  <c:v>353.5</c:v>
                </c:pt>
                <c:pt idx="2045">
                  <c:v>358</c:v>
                </c:pt>
                <c:pt idx="2046">
                  <c:v>351.25005149799</c:v>
                </c:pt>
                <c:pt idx="2047">
                  <c:v>350.375</c:v>
                </c:pt>
                <c:pt idx="2048">
                  <c:v>349</c:v>
                </c:pt>
                <c:pt idx="2049">
                  <c:v>343.5</c:v>
                </c:pt>
                <c:pt idx="2050">
                  <c:v>343.5</c:v>
                </c:pt>
                <c:pt idx="2051">
                  <c:v>343.5</c:v>
                </c:pt>
                <c:pt idx="2052">
                  <c:v>343.375</c:v>
                </c:pt>
                <c:pt idx="2053">
                  <c:v>343.25000095366698</c:v>
                </c:pt>
                <c:pt idx="2054">
                  <c:v>343.250041961325</c:v>
                </c:pt>
                <c:pt idx="2055">
                  <c:v>348.75</c:v>
                </c:pt>
                <c:pt idx="2056">
                  <c:v>357.49997615833797</c:v>
                </c:pt>
                <c:pt idx="2057">
                  <c:v>354.375</c:v>
                </c:pt>
                <c:pt idx="2058">
                  <c:v>353.625005721999</c:v>
                </c:pt>
                <c:pt idx="2059">
                  <c:v>351.5</c:v>
                </c:pt>
                <c:pt idx="2060">
                  <c:v>349.12503623907298</c:v>
                </c:pt>
                <c:pt idx="2061">
                  <c:v>348.62500095366698</c:v>
                </c:pt>
                <c:pt idx="2062">
                  <c:v>348.75</c:v>
                </c:pt>
                <c:pt idx="2063">
                  <c:v>348.5</c:v>
                </c:pt>
                <c:pt idx="2064">
                  <c:v>348.5</c:v>
                </c:pt>
                <c:pt idx="2065">
                  <c:v>354.75002098050197</c:v>
                </c:pt>
                <c:pt idx="2066">
                  <c:v>357.49997901949803</c:v>
                </c:pt>
                <c:pt idx="2067">
                  <c:v>358.125</c:v>
                </c:pt>
                <c:pt idx="2068">
                  <c:v>353.999945641426</c:v>
                </c:pt>
                <c:pt idx="2069">
                  <c:v>346.875054358574</c:v>
                </c:pt>
                <c:pt idx="2070">
                  <c:v>346.625</c:v>
                </c:pt>
                <c:pt idx="2071">
                  <c:v>346.25</c:v>
                </c:pt>
                <c:pt idx="2072">
                  <c:v>348.62499094013401</c:v>
                </c:pt>
                <c:pt idx="2073">
                  <c:v>350.99998188026802</c:v>
                </c:pt>
                <c:pt idx="2074">
                  <c:v>348.125</c:v>
                </c:pt>
                <c:pt idx="2075">
                  <c:v>347.5</c:v>
                </c:pt>
                <c:pt idx="2076">
                  <c:v>351.99996566800701</c:v>
                </c:pt>
                <c:pt idx="2077">
                  <c:v>353</c:v>
                </c:pt>
                <c:pt idx="2078">
                  <c:v>351.5</c:v>
                </c:pt>
                <c:pt idx="2079">
                  <c:v>353.625</c:v>
                </c:pt>
                <c:pt idx="2080">
                  <c:v>355.74998378766998</c:v>
                </c:pt>
                <c:pt idx="2081">
                  <c:v>353.625</c:v>
                </c:pt>
                <c:pt idx="2082">
                  <c:v>357.625</c:v>
                </c:pt>
                <c:pt idx="2083">
                  <c:v>357.375001907333</c:v>
                </c:pt>
                <c:pt idx="2084">
                  <c:v>357.375</c:v>
                </c:pt>
                <c:pt idx="2085">
                  <c:v>350</c:v>
                </c:pt>
                <c:pt idx="2086">
                  <c:v>346.625</c:v>
                </c:pt>
                <c:pt idx="2087">
                  <c:v>347.87496185363199</c:v>
                </c:pt>
                <c:pt idx="2088">
                  <c:v>342.87503814636801</c:v>
                </c:pt>
                <c:pt idx="2089">
                  <c:v>340.875</c:v>
                </c:pt>
                <c:pt idx="2090">
                  <c:v>341.49999523166798</c:v>
                </c:pt>
                <c:pt idx="2091">
                  <c:v>352.99996662167399</c:v>
                </c:pt>
                <c:pt idx="2092">
                  <c:v>348.625</c:v>
                </c:pt>
                <c:pt idx="2093">
                  <c:v>346.99999904633398</c:v>
                </c:pt>
                <c:pt idx="2094">
                  <c:v>346.875</c:v>
                </c:pt>
                <c:pt idx="2095">
                  <c:v>346.87505626632202</c:v>
                </c:pt>
                <c:pt idx="2096">
                  <c:v>354.25</c:v>
                </c:pt>
                <c:pt idx="2097">
                  <c:v>348.250045775991</c:v>
                </c:pt>
                <c:pt idx="2098">
                  <c:v>346.624998092667</c:v>
                </c:pt>
                <c:pt idx="2099">
                  <c:v>346.375</c:v>
                </c:pt>
                <c:pt idx="2100">
                  <c:v>346.375</c:v>
                </c:pt>
                <c:pt idx="2101">
                  <c:v>352.75</c:v>
                </c:pt>
                <c:pt idx="2102">
                  <c:v>353.99996757534001</c:v>
                </c:pt>
                <c:pt idx="2103">
                  <c:v>349.75</c:v>
                </c:pt>
                <c:pt idx="2104">
                  <c:v>352.125</c:v>
                </c:pt>
                <c:pt idx="2105">
                  <c:v>353.74998855600199</c:v>
                </c:pt>
                <c:pt idx="2106">
                  <c:v>352.25</c:v>
                </c:pt>
                <c:pt idx="2107">
                  <c:v>352.375</c:v>
                </c:pt>
                <c:pt idx="2108">
                  <c:v>349.37502288799499</c:v>
                </c:pt>
                <c:pt idx="2109">
                  <c:v>347.125</c:v>
                </c:pt>
                <c:pt idx="2110">
                  <c:v>344.37502098066199</c:v>
                </c:pt>
                <c:pt idx="2111">
                  <c:v>341.75</c:v>
                </c:pt>
                <c:pt idx="2112">
                  <c:v>339.99999809268201</c:v>
                </c:pt>
                <c:pt idx="2113">
                  <c:v>339.75000190731799</c:v>
                </c:pt>
                <c:pt idx="2114">
                  <c:v>339.75</c:v>
                </c:pt>
                <c:pt idx="2115">
                  <c:v>344.37509250564801</c:v>
                </c:pt>
                <c:pt idx="2116">
                  <c:v>356.5</c:v>
                </c:pt>
                <c:pt idx="2117">
                  <c:v>353.99996948267301</c:v>
                </c:pt>
                <c:pt idx="2118">
                  <c:v>350</c:v>
                </c:pt>
                <c:pt idx="2119">
                  <c:v>347.625</c:v>
                </c:pt>
                <c:pt idx="2120">
                  <c:v>345.00002002699603</c:v>
                </c:pt>
                <c:pt idx="2121">
                  <c:v>343.00000762941897</c:v>
                </c:pt>
                <c:pt idx="2122">
                  <c:v>341</c:v>
                </c:pt>
                <c:pt idx="2123">
                  <c:v>341.12499904633398</c:v>
                </c:pt>
                <c:pt idx="2124">
                  <c:v>345.375</c:v>
                </c:pt>
                <c:pt idx="2125">
                  <c:v>343.37501525866401</c:v>
                </c:pt>
                <c:pt idx="2126">
                  <c:v>342.125</c:v>
                </c:pt>
                <c:pt idx="2127">
                  <c:v>346.49996662167399</c:v>
                </c:pt>
                <c:pt idx="2128">
                  <c:v>346.50000095366698</c:v>
                </c:pt>
                <c:pt idx="2129">
                  <c:v>346.625</c:v>
                </c:pt>
                <c:pt idx="2130">
                  <c:v>346.375</c:v>
                </c:pt>
                <c:pt idx="2131">
                  <c:v>346.375</c:v>
                </c:pt>
                <c:pt idx="2132">
                  <c:v>345.87499332433498</c:v>
                </c:pt>
                <c:pt idx="2133">
                  <c:v>345</c:v>
                </c:pt>
                <c:pt idx="2134">
                  <c:v>344.87500190731998</c:v>
                </c:pt>
                <c:pt idx="2135">
                  <c:v>344.87498950966898</c:v>
                </c:pt>
                <c:pt idx="2136">
                  <c:v>343.5</c:v>
                </c:pt>
                <c:pt idx="2137">
                  <c:v>342.5</c:v>
                </c:pt>
                <c:pt idx="2138">
                  <c:v>341.87500476833202</c:v>
                </c:pt>
                <c:pt idx="2139">
                  <c:v>342.125</c:v>
                </c:pt>
                <c:pt idx="2140">
                  <c:v>342.624996185334</c:v>
                </c:pt>
                <c:pt idx="2141">
                  <c:v>342.875</c:v>
                </c:pt>
                <c:pt idx="2142">
                  <c:v>343.25000572195501</c:v>
                </c:pt>
                <c:pt idx="2143">
                  <c:v>343.99999427804499</c:v>
                </c:pt>
                <c:pt idx="2144">
                  <c:v>344.875</c:v>
                </c:pt>
                <c:pt idx="2145">
                  <c:v>345.75000667566502</c:v>
                </c:pt>
                <c:pt idx="2146">
                  <c:v>346.625</c:v>
                </c:pt>
                <c:pt idx="2147">
                  <c:v>346.74999904633398</c:v>
                </c:pt>
                <c:pt idx="2148">
                  <c:v>346.625</c:v>
                </c:pt>
                <c:pt idx="2149">
                  <c:v>345.75</c:v>
                </c:pt>
                <c:pt idx="2150">
                  <c:v>345.500001907333</c:v>
                </c:pt>
                <c:pt idx="2151">
                  <c:v>346.625</c:v>
                </c:pt>
                <c:pt idx="2152">
                  <c:v>346.125</c:v>
                </c:pt>
                <c:pt idx="2153">
                  <c:v>345.875001907333</c:v>
                </c:pt>
                <c:pt idx="2154">
                  <c:v>345.625</c:v>
                </c:pt>
                <c:pt idx="2155">
                  <c:v>345.375</c:v>
                </c:pt>
                <c:pt idx="2156">
                  <c:v>345</c:v>
                </c:pt>
                <c:pt idx="2157">
                  <c:v>345.249998092667</c:v>
                </c:pt>
                <c:pt idx="2158">
                  <c:v>344.74999713900098</c:v>
                </c:pt>
                <c:pt idx="2159">
                  <c:v>344.375</c:v>
                </c:pt>
                <c:pt idx="2160">
                  <c:v>344.25000095366698</c:v>
                </c:pt>
                <c:pt idx="2161">
                  <c:v>344.125</c:v>
                </c:pt>
                <c:pt idx="2162">
                  <c:v>344.49999713900098</c:v>
                </c:pt>
                <c:pt idx="2163">
                  <c:v>345.125</c:v>
                </c:pt>
                <c:pt idx="2164">
                  <c:v>345.624996185334</c:v>
                </c:pt>
                <c:pt idx="2165">
                  <c:v>345.624998092667</c:v>
                </c:pt>
                <c:pt idx="2166">
                  <c:v>345.375</c:v>
                </c:pt>
                <c:pt idx="2167">
                  <c:v>345.06250119208801</c:v>
                </c:pt>
                <c:pt idx="2168">
                  <c:v>344.75000238417499</c:v>
                </c:pt>
                <c:pt idx="2169">
                  <c:v>345.75</c:v>
                </c:pt>
                <c:pt idx="2170">
                  <c:v>344.875</c:v>
                </c:pt>
                <c:pt idx="2171">
                  <c:v>344.875</c:v>
                </c:pt>
                <c:pt idx="2172">
                  <c:v>344.875001907333</c:v>
                </c:pt>
                <c:pt idx="2173">
                  <c:v>345.125</c:v>
                </c:pt>
                <c:pt idx="2174">
                  <c:v>345.125</c:v>
                </c:pt>
                <c:pt idx="2175">
                  <c:v>344.625003814666</c:v>
                </c:pt>
                <c:pt idx="2176">
                  <c:v>344.5</c:v>
                </c:pt>
                <c:pt idx="2177">
                  <c:v>344.5</c:v>
                </c:pt>
                <c:pt idx="2178">
                  <c:v>344.625</c:v>
                </c:pt>
                <c:pt idx="2179">
                  <c:v>344.87500095366698</c:v>
                </c:pt>
                <c:pt idx="2180">
                  <c:v>345</c:v>
                </c:pt>
                <c:pt idx="2181">
                  <c:v>345.25</c:v>
                </c:pt>
                <c:pt idx="2182">
                  <c:v>345.24999904633398</c:v>
                </c:pt>
                <c:pt idx="2183">
                  <c:v>345.125</c:v>
                </c:pt>
                <c:pt idx="2184">
                  <c:v>345.5</c:v>
                </c:pt>
                <c:pt idx="2185">
                  <c:v>345.5</c:v>
                </c:pt>
                <c:pt idx="2186">
                  <c:v>345.50000095365903</c:v>
                </c:pt>
                <c:pt idx="2187">
                  <c:v>345.62499904634097</c:v>
                </c:pt>
                <c:pt idx="2188">
                  <c:v>345.375</c:v>
                </c:pt>
                <c:pt idx="2189">
                  <c:v>345.49999904634097</c:v>
                </c:pt>
                <c:pt idx="2190">
                  <c:v>345.37500095365903</c:v>
                </c:pt>
                <c:pt idx="2191">
                  <c:v>345.5</c:v>
                </c:pt>
                <c:pt idx="2192">
                  <c:v>345.375</c:v>
                </c:pt>
                <c:pt idx="2193">
                  <c:v>345.43749976158199</c:v>
                </c:pt>
                <c:pt idx="2194">
                  <c:v>345.499999523165</c:v>
                </c:pt>
                <c:pt idx="2195">
                  <c:v>345.375003814639</c:v>
                </c:pt>
                <c:pt idx="2196">
                  <c:v>345.625</c:v>
                </c:pt>
                <c:pt idx="2197">
                  <c:v>345.99999904633398</c:v>
                </c:pt>
                <c:pt idx="2198">
                  <c:v>345.875</c:v>
                </c:pt>
                <c:pt idx="2199">
                  <c:v>345.625001907333</c:v>
                </c:pt>
                <c:pt idx="2200">
                  <c:v>345.625</c:v>
                </c:pt>
                <c:pt idx="2201">
                  <c:v>345.125003814666</c:v>
                </c:pt>
                <c:pt idx="2202">
                  <c:v>344.874998092667</c:v>
                </c:pt>
                <c:pt idx="2203">
                  <c:v>344.625</c:v>
                </c:pt>
                <c:pt idx="2204">
                  <c:v>344.37499809268201</c:v>
                </c:pt>
                <c:pt idx="2205">
                  <c:v>344.12500190731799</c:v>
                </c:pt>
                <c:pt idx="2206">
                  <c:v>344.125</c:v>
                </c:pt>
                <c:pt idx="2207">
                  <c:v>344.375</c:v>
                </c:pt>
                <c:pt idx="2208">
                  <c:v>344.625</c:v>
                </c:pt>
                <c:pt idx="2209">
                  <c:v>345.000001907333</c:v>
                </c:pt>
                <c:pt idx="2210">
                  <c:v>345.25</c:v>
                </c:pt>
                <c:pt idx="2211">
                  <c:v>345.75</c:v>
                </c:pt>
                <c:pt idx="2212">
                  <c:v>345.62500095366698</c:v>
                </c:pt>
                <c:pt idx="2213">
                  <c:v>346</c:v>
                </c:pt>
                <c:pt idx="2214">
                  <c:v>346.5625</c:v>
                </c:pt>
                <c:pt idx="2215">
                  <c:v>347.125</c:v>
                </c:pt>
                <c:pt idx="2216">
                  <c:v>347.74999904634097</c:v>
                </c:pt>
                <c:pt idx="2217">
                  <c:v>347.62500095365903</c:v>
                </c:pt>
                <c:pt idx="2218">
                  <c:v>347.625</c:v>
                </c:pt>
                <c:pt idx="2219">
                  <c:v>347.37499809268201</c:v>
                </c:pt>
                <c:pt idx="2220">
                  <c:v>347.12500190731799</c:v>
                </c:pt>
                <c:pt idx="2221">
                  <c:v>347.375</c:v>
                </c:pt>
                <c:pt idx="2222">
                  <c:v>347.75</c:v>
                </c:pt>
                <c:pt idx="2223">
                  <c:v>347.625</c:v>
                </c:pt>
                <c:pt idx="2224">
                  <c:v>347.625</c:v>
                </c:pt>
                <c:pt idx="2225">
                  <c:v>348.125</c:v>
                </c:pt>
                <c:pt idx="2226">
                  <c:v>348.125</c:v>
                </c:pt>
                <c:pt idx="2227">
                  <c:v>347.00000858299802</c:v>
                </c:pt>
                <c:pt idx="2228">
                  <c:v>345.375</c:v>
                </c:pt>
                <c:pt idx="2229">
                  <c:v>344.75</c:v>
                </c:pt>
                <c:pt idx="2230">
                  <c:v>343.875</c:v>
                </c:pt>
                <c:pt idx="2231">
                  <c:v>343.375003814666</c:v>
                </c:pt>
                <c:pt idx="2232">
                  <c:v>343.250003814666</c:v>
                </c:pt>
                <c:pt idx="2233">
                  <c:v>343.75</c:v>
                </c:pt>
                <c:pt idx="2234">
                  <c:v>343.75000286099902</c:v>
                </c:pt>
                <c:pt idx="2235">
                  <c:v>344.125</c:v>
                </c:pt>
                <c:pt idx="2236">
                  <c:v>344.375</c:v>
                </c:pt>
                <c:pt idx="2237">
                  <c:v>344.875</c:v>
                </c:pt>
                <c:pt idx="2238">
                  <c:v>345.74999332433498</c:v>
                </c:pt>
                <c:pt idx="2239">
                  <c:v>346.250001907333</c:v>
                </c:pt>
                <c:pt idx="2240">
                  <c:v>346.5</c:v>
                </c:pt>
                <c:pt idx="2241">
                  <c:v>345.99999809268201</c:v>
                </c:pt>
                <c:pt idx="2242">
                  <c:v>345.75000190731799</c:v>
                </c:pt>
                <c:pt idx="2243">
                  <c:v>345.5</c:v>
                </c:pt>
                <c:pt idx="2244">
                  <c:v>344.625</c:v>
                </c:pt>
                <c:pt idx="2245">
                  <c:v>342.625</c:v>
                </c:pt>
                <c:pt idx="2246">
                  <c:v>341.624994278001</c:v>
                </c:pt>
                <c:pt idx="2247">
                  <c:v>340.875</c:v>
                </c:pt>
                <c:pt idx="2248">
                  <c:v>340.5</c:v>
                </c:pt>
                <c:pt idx="2249">
                  <c:v>340.250001907333</c:v>
                </c:pt>
                <c:pt idx="2250">
                  <c:v>340.375</c:v>
                </c:pt>
                <c:pt idx="2251">
                  <c:v>340.5</c:v>
                </c:pt>
                <c:pt idx="2252">
                  <c:v>340.75</c:v>
                </c:pt>
                <c:pt idx="2253">
                  <c:v>341.000001907333</c:v>
                </c:pt>
                <c:pt idx="2254">
                  <c:v>341.25</c:v>
                </c:pt>
                <c:pt idx="2255">
                  <c:v>341.875</c:v>
                </c:pt>
                <c:pt idx="2256">
                  <c:v>341.875005721999</c:v>
                </c:pt>
                <c:pt idx="2257">
                  <c:v>342.625</c:v>
                </c:pt>
                <c:pt idx="2258">
                  <c:v>342.75</c:v>
                </c:pt>
                <c:pt idx="2259">
                  <c:v>343.25</c:v>
                </c:pt>
                <c:pt idx="2260">
                  <c:v>344.00000762927402</c:v>
                </c:pt>
                <c:pt idx="2261">
                  <c:v>344.99999237072598</c:v>
                </c:pt>
                <c:pt idx="2262">
                  <c:v>345.5</c:v>
                </c:pt>
                <c:pt idx="2263">
                  <c:v>345.43750023841801</c:v>
                </c:pt>
                <c:pt idx="2264">
                  <c:v>345.375000476835</c:v>
                </c:pt>
                <c:pt idx="2265">
                  <c:v>345.5</c:v>
                </c:pt>
                <c:pt idx="2266">
                  <c:v>345.125</c:v>
                </c:pt>
                <c:pt idx="2267">
                  <c:v>345.625</c:v>
                </c:pt>
                <c:pt idx="2268">
                  <c:v>345.25000286099902</c:v>
                </c:pt>
                <c:pt idx="2269">
                  <c:v>344.50000953659799</c:v>
                </c:pt>
                <c:pt idx="2270">
                  <c:v>345.125</c:v>
                </c:pt>
                <c:pt idx="2271">
                  <c:v>345.49999904633398</c:v>
                </c:pt>
                <c:pt idx="2272">
                  <c:v>345.375</c:v>
                </c:pt>
                <c:pt idx="2273">
                  <c:v>345.25</c:v>
                </c:pt>
                <c:pt idx="2274">
                  <c:v>344.375</c:v>
                </c:pt>
                <c:pt idx="2275">
                  <c:v>343.625005721999</c:v>
                </c:pt>
                <c:pt idx="2276">
                  <c:v>343.62498378766998</c:v>
                </c:pt>
                <c:pt idx="2277">
                  <c:v>341.5</c:v>
                </c:pt>
                <c:pt idx="2278">
                  <c:v>341.37499904634097</c:v>
                </c:pt>
                <c:pt idx="2279">
                  <c:v>341.25000095365903</c:v>
                </c:pt>
                <c:pt idx="2280">
                  <c:v>341.25</c:v>
                </c:pt>
                <c:pt idx="2281">
                  <c:v>341.25</c:v>
                </c:pt>
                <c:pt idx="2282">
                  <c:v>341.25</c:v>
                </c:pt>
                <c:pt idx="2283">
                  <c:v>341.625</c:v>
                </c:pt>
                <c:pt idx="2284">
                  <c:v>341.625</c:v>
                </c:pt>
                <c:pt idx="2285">
                  <c:v>341.625</c:v>
                </c:pt>
                <c:pt idx="2286">
                  <c:v>341.62500095366698</c:v>
                </c:pt>
                <c:pt idx="2287">
                  <c:v>341.75</c:v>
                </c:pt>
                <c:pt idx="2288">
                  <c:v>341.62500190731998</c:v>
                </c:pt>
                <c:pt idx="2289">
                  <c:v>341.25</c:v>
                </c:pt>
                <c:pt idx="2290">
                  <c:v>341.12500190731799</c:v>
                </c:pt>
                <c:pt idx="2291">
                  <c:v>341.37499809268201</c:v>
                </c:pt>
                <c:pt idx="2292">
                  <c:v>341.875</c:v>
                </c:pt>
                <c:pt idx="2293">
                  <c:v>342.62500572195501</c:v>
                </c:pt>
                <c:pt idx="2294">
                  <c:v>343.37499427804499</c:v>
                </c:pt>
                <c:pt idx="2295">
                  <c:v>343.625</c:v>
                </c:pt>
                <c:pt idx="2296">
                  <c:v>344</c:v>
                </c:pt>
                <c:pt idx="2297">
                  <c:v>344.125</c:v>
                </c:pt>
                <c:pt idx="2298">
                  <c:v>343.875001907333</c:v>
                </c:pt>
                <c:pt idx="2299">
                  <c:v>343.999996185361</c:v>
                </c:pt>
                <c:pt idx="2300">
                  <c:v>343.75</c:v>
                </c:pt>
                <c:pt idx="2301">
                  <c:v>343.62500095366698</c:v>
                </c:pt>
                <c:pt idx="2302">
                  <c:v>343.25</c:v>
                </c:pt>
                <c:pt idx="2303">
                  <c:v>343.62499713900098</c:v>
                </c:pt>
                <c:pt idx="2304">
                  <c:v>343.5</c:v>
                </c:pt>
                <c:pt idx="2305">
                  <c:v>343.749998092667</c:v>
                </c:pt>
                <c:pt idx="2306">
                  <c:v>343.75</c:v>
                </c:pt>
                <c:pt idx="2307">
                  <c:v>343.75</c:v>
                </c:pt>
                <c:pt idx="2308">
                  <c:v>343.6875</c:v>
                </c:pt>
                <c:pt idx="2309">
                  <c:v>343.625</c:v>
                </c:pt>
                <c:pt idx="2310">
                  <c:v>343.625</c:v>
                </c:pt>
                <c:pt idx="2311">
                  <c:v>343.875</c:v>
                </c:pt>
                <c:pt idx="2312">
                  <c:v>343.99999904633398</c:v>
                </c:pt>
                <c:pt idx="2313">
                  <c:v>344.12500286099902</c:v>
                </c:pt>
                <c:pt idx="2314">
                  <c:v>344.5</c:v>
                </c:pt>
                <c:pt idx="2315">
                  <c:v>343.875</c:v>
                </c:pt>
                <c:pt idx="2316">
                  <c:v>343.875</c:v>
                </c:pt>
                <c:pt idx="2317">
                  <c:v>343.875</c:v>
                </c:pt>
                <c:pt idx="2318">
                  <c:v>343.75000095366698</c:v>
                </c:pt>
                <c:pt idx="2319">
                  <c:v>343.5</c:v>
                </c:pt>
                <c:pt idx="2320">
                  <c:v>343.37499713900098</c:v>
                </c:pt>
                <c:pt idx="2321">
                  <c:v>343</c:v>
                </c:pt>
                <c:pt idx="2322">
                  <c:v>342.75</c:v>
                </c:pt>
                <c:pt idx="2323">
                  <c:v>342.5</c:v>
                </c:pt>
                <c:pt idx="2324">
                  <c:v>342.5</c:v>
                </c:pt>
                <c:pt idx="2325">
                  <c:v>342.25</c:v>
                </c:pt>
                <c:pt idx="2326">
                  <c:v>342.25</c:v>
                </c:pt>
                <c:pt idx="2327">
                  <c:v>342.25000667566502</c:v>
                </c:pt>
                <c:pt idx="2328">
                  <c:v>343.125</c:v>
                </c:pt>
                <c:pt idx="2329">
                  <c:v>343.5</c:v>
                </c:pt>
                <c:pt idx="2330">
                  <c:v>343.624998092667</c:v>
                </c:pt>
                <c:pt idx="2331">
                  <c:v>343.375</c:v>
                </c:pt>
                <c:pt idx="2332">
                  <c:v>344.125</c:v>
                </c:pt>
                <c:pt idx="2333">
                  <c:v>344.375</c:v>
                </c:pt>
                <c:pt idx="2334">
                  <c:v>344.625</c:v>
                </c:pt>
                <c:pt idx="2335">
                  <c:v>344.74999904633398</c:v>
                </c:pt>
                <c:pt idx="2336">
                  <c:v>344.87499809266598</c:v>
                </c:pt>
                <c:pt idx="2337">
                  <c:v>344.75</c:v>
                </c:pt>
                <c:pt idx="2338">
                  <c:v>344.75</c:v>
                </c:pt>
                <c:pt idx="2339">
                  <c:v>344.75</c:v>
                </c:pt>
                <c:pt idx="2340">
                  <c:v>344.62500095366698</c:v>
                </c:pt>
                <c:pt idx="2341">
                  <c:v>343.875</c:v>
                </c:pt>
                <c:pt idx="2342">
                  <c:v>344.124998092667</c:v>
                </c:pt>
                <c:pt idx="2343">
                  <c:v>344.12499809268002</c:v>
                </c:pt>
                <c:pt idx="2344">
                  <c:v>344</c:v>
                </c:pt>
                <c:pt idx="2345">
                  <c:v>344.12500476833202</c:v>
                </c:pt>
                <c:pt idx="2346">
                  <c:v>344.75</c:v>
                </c:pt>
                <c:pt idx="2347">
                  <c:v>344.75</c:v>
                </c:pt>
                <c:pt idx="2348">
                  <c:v>345.499994278001</c:v>
                </c:pt>
                <c:pt idx="2349">
                  <c:v>346.125</c:v>
                </c:pt>
                <c:pt idx="2350">
                  <c:v>346.375003814666</c:v>
                </c:pt>
                <c:pt idx="2351">
                  <c:v>346.875</c:v>
                </c:pt>
                <c:pt idx="2352">
                  <c:v>347.37500190731799</c:v>
                </c:pt>
                <c:pt idx="2353">
                  <c:v>347.62499809268201</c:v>
                </c:pt>
                <c:pt idx="2354">
                  <c:v>347.625</c:v>
                </c:pt>
                <c:pt idx="2355">
                  <c:v>347.74999904633398</c:v>
                </c:pt>
                <c:pt idx="2356">
                  <c:v>347.625</c:v>
                </c:pt>
                <c:pt idx="2357">
                  <c:v>347.50000095366698</c:v>
                </c:pt>
                <c:pt idx="2358">
                  <c:v>347.625</c:v>
                </c:pt>
                <c:pt idx="2359">
                  <c:v>347.25</c:v>
                </c:pt>
                <c:pt idx="2360">
                  <c:v>346.624996185334</c:v>
                </c:pt>
                <c:pt idx="2361">
                  <c:v>346.125</c:v>
                </c:pt>
                <c:pt idx="2362">
                  <c:v>345</c:v>
                </c:pt>
                <c:pt idx="2363">
                  <c:v>343.87500858299802</c:v>
                </c:pt>
                <c:pt idx="2364">
                  <c:v>343.25</c:v>
                </c:pt>
                <c:pt idx="2365">
                  <c:v>342.37500667566502</c:v>
                </c:pt>
                <c:pt idx="2366">
                  <c:v>342.375</c:v>
                </c:pt>
                <c:pt idx="2367">
                  <c:v>342.75000476829598</c:v>
                </c:pt>
                <c:pt idx="2368">
                  <c:v>343.37499523170402</c:v>
                </c:pt>
                <c:pt idx="2369">
                  <c:v>343.5</c:v>
                </c:pt>
                <c:pt idx="2370">
                  <c:v>343.62499904633398</c:v>
                </c:pt>
                <c:pt idx="2371">
                  <c:v>343.5</c:v>
                </c:pt>
                <c:pt idx="2372">
                  <c:v>343.12500286099902</c:v>
                </c:pt>
                <c:pt idx="2373">
                  <c:v>343.12499809268002</c:v>
                </c:pt>
                <c:pt idx="2374">
                  <c:v>343</c:v>
                </c:pt>
                <c:pt idx="2375">
                  <c:v>342.875</c:v>
                </c:pt>
                <c:pt idx="2376">
                  <c:v>342.875</c:v>
                </c:pt>
                <c:pt idx="2377">
                  <c:v>342.875</c:v>
                </c:pt>
                <c:pt idx="2378">
                  <c:v>342.99999904632602</c:v>
                </c:pt>
                <c:pt idx="2379">
                  <c:v>342.9375</c:v>
                </c:pt>
                <c:pt idx="2380">
                  <c:v>342.87499523166798</c:v>
                </c:pt>
                <c:pt idx="2381">
                  <c:v>342.25</c:v>
                </c:pt>
                <c:pt idx="2382">
                  <c:v>342.24999904633398</c:v>
                </c:pt>
                <c:pt idx="2383">
                  <c:v>342.125</c:v>
                </c:pt>
                <c:pt idx="2384">
                  <c:v>342.5</c:v>
                </c:pt>
                <c:pt idx="2385">
                  <c:v>342.62499904633398</c:v>
                </c:pt>
                <c:pt idx="2386">
                  <c:v>342.375</c:v>
                </c:pt>
                <c:pt idx="2387">
                  <c:v>342.12499904633398</c:v>
                </c:pt>
                <c:pt idx="2388">
                  <c:v>342</c:v>
                </c:pt>
                <c:pt idx="2389">
                  <c:v>341.87499904634097</c:v>
                </c:pt>
                <c:pt idx="2390">
                  <c:v>341.75000095365903</c:v>
                </c:pt>
                <c:pt idx="2391">
                  <c:v>341.75</c:v>
                </c:pt>
                <c:pt idx="2392">
                  <c:v>341.999998092667</c:v>
                </c:pt>
                <c:pt idx="2393">
                  <c:v>341.75000190734801</c:v>
                </c:pt>
                <c:pt idx="2394">
                  <c:v>341.75</c:v>
                </c:pt>
                <c:pt idx="2395">
                  <c:v>341.875</c:v>
                </c:pt>
                <c:pt idx="2396">
                  <c:v>341.875</c:v>
                </c:pt>
                <c:pt idx="2397">
                  <c:v>341.87499523166798</c:v>
                </c:pt>
                <c:pt idx="2398">
                  <c:v>341.25</c:v>
                </c:pt>
                <c:pt idx="2399">
                  <c:v>341.5</c:v>
                </c:pt>
                <c:pt idx="2400">
                  <c:v>341.999996185334</c:v>
                </c:pt>
                <c:pt idx="2401">
                  <c:v>341.875</c:v>
                </c:pt>
                <c:pt idx="2402">
                  <c:v>341.75</c:v>
                </c:pt>
                <c:pt idx="2403">
                  <c:v>341.75</c:v>
                </c:pt>
                <c:pt idx="2404">
                  <c:v>342.00000143050499</c:v>
                </c:pt>
                <c:pt idx="2405">
                  <c:v>342.18750071525301</c:v>
                </c:pt>
                <c:pt idx="2406">
                  <c:v>342.375</c:v>
                </c:pt>
                <c:pt idx="2407">
                  <c:v>342.624998092667</c:v>
                </c:pt>
                <c:pt idx="2408">
                  <c:v>342.5</c:v>
                </c:pt>
                <c:pt idx="2409">
                  <c:v>342.250001907333</c:v>
                </c:pt>
                <c:pt idx="2410">
                  <c:v>342.12500572200298</c:v>
                </c:pt>
                <c:pt idx="2411">
                  <c:v>342.50000286102102</c:v>
                </c:pt>
                <c:pt idx="2412">
                  <c:v>342.87499713900098</c:v>
                </c:pt>
                <c:pt idx="2413">
                  <c:v>342.5</c:v>
                </c:pt>
                <c:pt idx="2414">
                  <c:v>342.49999332438603</c:v>
                </c:pt>
                <c:pt idx="2415">
                  <c:v>341.62500667561397</c:v>
                </c:pt>
                <c:pt idx="2416">
                  <c:v>341.37500190734801</c:v>
                </c:pt>
                <c:pt idx="2417">
                  <c:v>341.375003814639</c:v>
                </c:pt>
                <c:pt idx="2418">
                  <c:v>341.625</c:v>
                </c:pt>
                <c:pt idx="2419">
                  <c:v>342.500005721999</c:v>
                </c:pt>
                <c:pt idx="2420">
                  <c:v>343.25</c:v>
                </c:pt>
                <c:pt idx="2421">
                  <c:v>343.75</c:v>
                </c:pt>
                <c:pt idx="2422">
                  <c:v>343.75</c:v>
                </c:pt>
                <c:pt idx="2423">
                  <c:v>343.375</c:v>
                </c:pt>
                <c:pt idx="2424">
                  <c:v>342.875</c:v>
                </c:pt>
                <c:pt idx="2425">
                  <c:v>342.5</c:v>
                </c:pt>
                <c:pt idx="2426">
                  <c:v>342.56249976158199</c:v>
                </c:pt>
                <c:pt idx="2427">
                  <c:v>342.624999523165</c:v>
                </c:pt>
                <c:pt idx="2428">
                  <c:v>342.625</c:v>
                </c:pt>
                <c:pt idx="2429">
                  <c:v>351.62493133601401</c:v>
                </c:pt>
                <c:pt idx="2430">
                  <c:v>346.12504196164502</c:v>
                </c:pt>
                <c:pt idx="2431">
                  <c:v>344.125</c:v>
                </c:pt>
                <c:pt idx="2432">
                  <c:v>343.875</c:v>
                </c:pt>
                <c:pt idx="2433">
                  <c:v>344</c:v>
                </c:pt>
                <c:pt idx="2434">
                  <c:v>344.12499904633398</c:v>
                </c:pt>
                <c:pt idx="2435">
                  <c:v>344</c:v>
                </c:pt>
                <c:pt idx="2436">
                  <c:v>341.625</c:v>
                </c:pt>
                <c:pt idx="2437">
                  <c:v>341.625</c:v>
                </c:pt>
                <c:pt idx="2438">
                  <c:v>340.5</c:v>
                </c:pt>
                <c:pt idx="2439">
                  <c:v>340.5</c:v>
                </c:pt>
                <c:pt idx="2440">
                  <c:v>340.25</c:v>
                </c:pt>
                <c:pt idx="2441">
                  <c:v>340.25008201469097</c:v>
                </c:pt>
                <c:pt idx="2442">
                  <c:v>350.99991798530903</c:v>
                </c:pt>
                <c:pt idx="2443">
                  <c:v>346.25</c:v>
                </c:pt>
                <c:pt idx="2444">
                  <c:v>346.25</c:v>
                </c:pt>
                <c:pt idx="2445">
                  <c:v>344.50001335143298</c:v>
                </c:pt>
                <c:pt idx="2446">
                  <c:v>344.25000190734801</c:v>
                </c:pt>
                <c:pt idx="2447">
                  <c:v>344.24999809268002</c:v>
                </c:pt>
                <c:pt idx="2448">
                  <c:v>344.125</c:v>
                </c:pt>
                <c:pt idx="2449">
                  <c:v>347.12498283400402</c:v>
                </c:pt>
                <c:pt idx="2450">
                  <c:v>344.875</c:v>
                </c:pt>
                <c:pt idx="2451">
                  <c:v>341.25001382821699</c:v>
                </c:pt>
                <c:pt idx="2452">
                  <c:v>337.62502765643302</c:v>
                </c:pt>
                <c:pt idx="2453">
                  <c:v>337.50000190733402</c:v>
                </c:pt>
                <c:pt idx="2454">
                  <c:v>341.625</c:v>
                </c:pt>
                <c:pt idx="2455">
                  <c:v>343.375</c:v>
                </c:pt>
                <c:pt idx="2456">
                  <c:v>344.87501811966303</c:v>
                </c:pt>
                <c:pt idx="2457">
                  <c:v>347.25</c:v>
                </c:pt>
                <c:pt idx="2458">
                  <c:v>347.375</c:v>
                </c:pt>
                <c:pt idx="2459">
                  <c:v>347.25000095366698</c:v>
                </c:pt>
                <c:pt idx="2460">
                  <c:v>347.25</c:v>
                </c:pt>
                <c:pt idx="2461">
                  <c:v>347.5</c:v>
                </c:pt>
                <c:pt idx="2462">
                  <c:v>347</c:v>
                </c:pt>
                <c:pt idx="2463">
                  <c:v>340.12497806550402</c:v>
                </c:pt>
                <c:pt idx="2464">
                  <c:v>337.25</c:v>
                </c:pt>
                <c:pt idx="2465">
                  <c:v>337.25</c:v>
                </c:pt>
                <c:pt idx="2466">
                  <c:v>335.25001525866401</c:v>
                </c:pt>
                <c:pt idx="2467">
                  <c:v>335.25</c:v>
                </c:pt>
                <c:pt idx="2468">
                  <c:v>334.375</c:v>
                </c:pt>
                <c:pt idx="2469">
                  <c:v>336</c:v>
                </c:pt>
                <c:pt idx="2470">
                  <c:v>330.375</c:v>
                </c:pt>
                <c:pt idx="2471">
                  <c:v>335.125</c:v>
                </c:pt>
                <c:pt idx="2472">
                  <c:v>335.125</c:v>
                </c:pt>
                <c:pt idx="2473">
                  <c:v>335.125</c:v>
                </c:pt>
                <c:pt idx="2474">
                  <c:v>335.125</c:v>
                </c:pt>
                <c:pt idx="2475">
                  <c:v>341.37497615806501</c:v>
                </c:pt>
                <c:pt idx="2476">
                  <c:v>347.625</c:v>
                </c:pt>
                <c:pt idx="2477">
                  <c:v>347.62484932059903</c:v>
                </c:pt>
                <c:pt idx="2478">
                  <c:v>337.75000667566502</c:v>
                </c:pt>
                <c:pt idx="2479">
                  <c:v>338.625</c:v>
                </c:pt>
                <c:pt idx="2480">
                  <c:v>338.875</c:v>
                </c:pt>
                <c:pt idx="2481">
                  <c:v>341.12498283400402</c:v>
                </c:pt>
                <c:pt idx="2482">
                  <c:v>341.125</c:v>
                </c:pt>
                <c:pt idx="2483">
                  <c:v>341.125</c:v>
                </c:pt>
                <c:pt idx="2484">
                  <c:v>338.87500381469499</c:v>
                </c:pt>
                <c:pt idx="2485">
                  <c:v>339.37500286102102</c:v>
                </c:pt>
                <c:pt idx="2486">
                  <c:v>339.75</c:v>
                </c:pt>
                <c:pt idx="2487">
                  <c:v>339.75</c:v>
                </c:pt>
                <c:pt idx="2488">
                  <c:v>341.125</c:v>
                </c:pt>
                <c:pt idx="2489">
                  <c:v>341.125</c:v>
                </c:pt>
                <c:pt idx="2490">
                  <c:v>341.125</c:v>
                </c:pt>
                <c:pt idx="2491">
                  <c:v>336.75001811966303</c:v>
                </c:pt>
                <c:pt idx="2492">
                  <c:v>339.125</c:v>
                </c:pt>
                <c:pt idx="2493">
                  <c:v>347.00001430499702</c:v>
                </c:pt>
                <c:pt idx="2494">
                  <c:v>348.875</c:v>
                </c:pt>
                <c:pt idx="2495">
                  <c:v>343.75001955023703</c:v>
                </c:pt>
                <c:pt idx="2496">
                  <c:v>338.62503910047502</c:v>
                </c:pt>
                <c:pt idx="2497">
                  <c:v>340.5</c:v>
                </c:pt>
                <c:pt idx="2498">
                  <c:v>344.25</c:v>
                </c:pt>
                <c:pt idx="2499">
                  <c:v>342.125</c:v>
                </c:pt>
                <c:pt idx="2500">
                  <c:v>341.875</c:v>
                </c:pt>
                <c:pt idx="2501">
                  <c:v>341.874998092667</c:v>
                </c:pt>
                <c:pt idx="2502">
                  <c:v>341.625</c:v>
                </c:pt>
                <c:pt idx="2503">
                  <c:v>341.25000095365903</c:v>
                </c:pt>
                <c:pt idx="2504">
                  <c:v>341.37499904634097</c:v>
                </c:pt>
                <c:pt idx="2505">
                  <c:v>341.125</c:v>
                </c:pt>
                <c:pt idx="2506">
                  <c:v>341.125</c:v>
                </c:pt>
                <c:pt idx="2507">
                  <c:v>341</c:v>
                </c:pt>
                <c:pt idx="2508">
                  <c:v>340.99999523166798</c:v>
                </c:pt>
                <c:pt idx="2509">
                  <c:v>340.375</c:v>
                </c:pt>
                <c:pt idx="2510">
                  <c:v>340.375</c:v>
                </c:pt>
                <c:pt idx="2511">
                  <c:v>340.99999523166798</c:v>
                </c:pt>
                <c:pt idx="2512">
                  <c:v>341.25</c:v>
                </c:pt>
                <c:pt idx="2513">
                  <c:v>341.12500190731998</c:v>
                </c:pt>
                <c:pt idx="2514">
                  <c:v>340.87499904632602</c:v>
                </c:pt>
                <c:pt idx="2515">
                  <c:v>340.74999856949501</c:v>
                </c:pt>
                <c:pt idx="2516">
                  <c:v>340.56249928474699</c:v>
                </c:pt>
                <c:pt idx="2517">
                  <c:v>340.375</c:v>
                </c:pt>
                <c:pt idx="2518">
                  <c:v>340.00000286099902</c:v>
                </c:pt>
                <c:pt idx="2519">
                  <c:v>339.75000190734801</c:v>
                </c:pt>
                <c:pt idx="2520">
                  <c:v>339.50000381466799</c:v>
                </c:pt>
                <c:pt idx="2521">
                  <c:v>338.75000476833202</c:v>
                </c:pt>
                <c:pt idx="2522">
                  <c:v>339.375</c:v>
                </c:pt>
                <c:pt idx="2523">
                  <c:v>340.24999713900098</c:v>
                </c:pt>
                <c:pt idx="2524">
                  <c:v>339.875</c:v>
                </c:pt>
                <c:pt idx="2525">
                  <c:v>339.875</c:v>
                </c:pt>
                <c:pt idx="2526">
                  <c:v>340.124998092667</c:v>
                </c:pt>
                <c:pt idx="2527">
                  <c:v>340.625</c:v>
                </c:pt>
                <c:pt idx="2528">
                  <c:v>340.625</c:v>
                </c:pt>
                <c:pt idx="2529">
                  <c:v>340.875</c:v>
                </c:pt>
                <c:pt idx="2530">
                  <c:v>341.00000095366698</c:v>
                </c:pt>
                <c:pt idx="2531">
                  <c:v>341.125</c:v>
                </c:pt>
                <c:pt idx="2532">
                  <c:v>341</c:v>
                </c:pt>
                <c:pt idx="2533">
                  <c:v>341</c:v>
                </c:pt>
                <c:pt idx="2534">
                  <c:v>341</c:v>
                </c:pt>
                <c:pt idx="2535">
                  <c:v>341.5</c:v>
                </c:pt>
                <c:pt idx="2536">
                  <c:v>341.5</c:v>
                </c:pt>
                <c:pt idx="2537">
                  <c:v>341.125</c:v>
                </c:pt>
                <c:pt idx="2538">
                  <c:v>341.12499713900098</c:v>
                </c:pt>
                <c:pt idx="2539">
                  <c:v>340.75</c:v>
                </c:pt>
                <c:pt idx="2540">
                  <c:v>340.49999332438603</c:v>
                </c:pt>
                <c:pt idx="2541">
                  <c:v>339.62500667561397</c:v>
                </c:pt>
                <c:pt idx="2542">
                  <c:v>339.25</c:v>
                </c:pt>
                <c:pt idx="2543">
                  <c:v>339.499998092667</c:v>
                </c:pt>
                <c:pt idx="2544">
                  <c:v>340</c:v>
                </c:pt>
                <c:pt idx="2545">
                  <c:v>339.75000095366698</c:v>
                </c:pt>
                <c:pt idx="2546">
                  <c:v>339.875</c:v>
                </c:pt>
                <c:pt idx="2547">
                  <c:v>339.875</c:v>
                </c:pt>
                <c:pt idx="2548">
                  <c:v>339.99999904633398</c:v>
                </c:pt>
                <c:pt idx="2549">
                  <c:v>340.125</c:v>
                </c:pt>
                <c:pt idx="2550">
                  <c:v>340.374998092667</c:v>
                </c:pt>
                <c:pt idx="2551">
                  <c:v>340.25000476836902</c:v>
                </c:pt>
                <c:pt idx="2552">
                  <c:v>340.875005722043</c:v>
                </c:pt>
                <c:pt idx="2553">
                  <c:v>341.625001907333</c:v>
                </c:pt>
                <c:pt idx="2554">
                  <c:v>341.875</c:v>
                </c:pt>
                <c:pt idx="2555">
                  <c:v>341.875</c:v>
                </c:pt>
                <c:pt idx="2556">
                  <c:v>341.875</c:v>
                </c:pt>
                <c:pt idx="2557">
                  <c:v>341.99999809268002</c:v>
                </c:pt>
                <c:pt idx="2558">
                  <c:v>341.999998092667</c:v>
                </c:pt>
                <c:pt idx="2559">
                  <c:v>341.75</c:v>
                </c:pt>
                <c:pt idx="2560">
                  <c:v>341.87499952316301</c:v>
                </c:pt>
                <c:pt idx="2561">
                  <c:v>341.81249952316301</c:v>
                </c:pt>
                <c:pt idx="2562">
                  <c:v>341.75</c:v>
                </c:pt>
                <c:pt idx="2563">
                  <c:v>341.75</c:v>
                </c:pt>
                <c:pt idx="2564">
                  <c:v>341.625</c:v>
                </c:pt>
                <c:pt idx="2565">
                  <c:v>341.12499904633398</c:v>
                </c:pt>
                <c:pt idx="2566">
                  <c:v>341</c:v>
                </c:pt>
                <c:pt idx="2567">
                  <c:v>340.74999713900098</c:v>
                </c:pt>
                <c:pt idx="2568">
                  <c:v>340.375</c:v>
                </c:pt>
                <c:pt idx="2569">
                  <c:v>340.25</c:v>
                </c:pt>
                <c:pt idx="2570">
                  <c:v>339.62500476833202</c:v>
                </c:pt>
                <c:pt idx="2571">
                  <c:v>339.75</c:v>
                </c:pt>
                <c:pt idx="2572">
                  <c:v>339.5</c:v>
                </c:pt>
                <c:pt idx="2573">
                  <c:v>339.5</c:v>
                </c:pt>
                <c:pt idx="2574">
                  <c:v>339.375</c:v>
                </c:pt>
                <c:pt idx="2575">
                  <c:v>339.62500286099902</c:v>
                </c:pt>
                <c:pt idx="2576">
                  <c:v>340</c:v>
                </c:pt>
                <c:pt idx="2577">
                  <c:v>340.625</c:v>
                </c:pt>
                <c:pt idx="2578">
                  <c:v>340.625</c:v>
                </c:pt>
                <c:pt idx="2579">
                  <c:v>340.75</c:v>
                </c:pt>
                <c:pt idx="2580">
                  <c:v>340.62500095366698</c:v>
                </c:pt>
                <c:pt idx="2581">
                  <c:v>340.5</c:v>
                </c:pt>
                <c:pt idx="2582">
                  <c:v>340.49999713900098</c:v>
                </c:pt>
                <c:pt idx="2583">
                  <c:v>340.125</c:v>
                </c:pt>
                <c:pt idx="2584">
                  <c:v>340.125</c:v>
                </c:pt>
                <c:pt idx="2585">
                  <c:v>340.1875</c:v>
                </c:pt>
                <c:pt idx="2586">
                  <c:v>340.25</c:v>
                </c:pt>
                <c:pt idx="2587">
                  <c:v>340.62499427804102</c:v>
                </c:pt>
                <c:pt idx="2588">
                  <c:v>341.12499904633398</c:v>
                </c:pt>
                <c:pt idx="2589">
                  <c:v>341</c:v>
                </c:pt>
                <c:pt idx="2590">
                  <c:v>340.75003623932599</c:v>
                </c:pt>
                <c:pt idx="2591">
                  <c:v>345.5</c:v>
                </c:pt>
                <c:pt idx="2592">
                  <c:v>350.12495994631399</c:v>
                </c:pt>
                <c:pt idx="2593">
                  <c:v>344.87504005368601</c:v>
                </c:pt>
                <c:pt idx="2594">
                  <c:v>344.37500762933701</c:v>
                </c:pt>
                <c:pt idx="2595">
                  <c:v>342.625</c:v>
                </c:pt>
                <c:pt idx="2596">
                  <c:v>342.625</c:v>
                </c:pt>
                <c:pt idx="2597">
                  <c:v>340.625</c:v>
                </c:pt>
                <c:pt idx="2598">
                  <c:v>340.625</c:v>
                </c:pt>
                <c:pt idx="2599">
                  <c:v>337.75</c:v>
                </c:pt>
                <c:pt idx="2600">
                  <c:v>337.500001907333</c:v>
                </c:pt>
                <c:pt idx="2601">
                  <c:v>342.5</c:v>
                </c:pt>
                <c:pt idx="2602">
                  <c:v>338.875</c:v>
                </c:pt>
                <c:pt idx="2603">
                  <c:v>337.00001430499702</c:v>
                </c:pt>
                <c:pt idx="2604">
                  <c:v>338</c:v>
                </c:pt>
                <c:pt idx="2605">
                  <c:v>340.25</c:v>
                </c:pt>
                <c:pt idx="2606">
                  <c:v>340</c:v>
                </c:pt>
                <c:pt idx="2607">
                  <c:v>339.750001907333</c:v>
                </c:pt>
                <c:pt idx="2608">
                  <c:v>339.75</c:v>
                </c:pt>
                <c:pt idx="2609">
                  <c:v>339.875</c:v>
                </c:pt>
                <c:pt idx="2610">
                  <c:v>339.75000095366698</c:v>
                </c:pt>
                <c:pt idx="2611">
                  <c:v>339.625</c:v>
                </c:pt>
                <c:pt idx="2612">
                  <c:v>339.50000667566502</c:v>
                </c:pt>
                <c:pt idx="2613">
                  <c:v>340.375</c:v>
                </c:pt>
                <c:pt idx="2614">
                  <c:v>339.99999809268201</c:v>
                </c:pt>
                <c:pt idx="2615">
                  <c:v>339.75000190731799</c:v>
                </c:pt>
                <c:pt idx="2616">
                  <c:v>339.625</c:v>
                </c:pt>
                <c:pt idx="2617">
                  <c:v>339.50000095366698</c:v>
                </c:pt>
                <c:pt idx="2618">
                  <c:v>341.5</c:v>
                </c:pt>
                <c:pt idx="2619">
                  <c:v>341.5</c:v>
                </c:pt>
                <c:pt idx="2620">
                  <c:v>341.25</c:v>
                </c:pt>
                <c:pt idx="2621">
                  <c:v>342.875</c:v>
                </c:pt>
                <c:pt idx="2622">
                  <c:v>344.49998760233598</c:v>
                </c:pt>
                <c:pt idx="2623">
                  <c:v>341</c:v>
                </c:pt>
                <c:pt idx="2624">
                  <c:v>341</c:v>
                </c:pt>
                <c:pt idx="2625">
                  <c:v>340.37499523166798</c:v>
                </c:pt>
                <c:pt idx="2626">
                  <c:v>339.75</c:v>
                </c:pt>
                <c:pt idx="2627">
                  <c:v>338.749998092667</c:v>
                </c:pt>
                <c:pt idx="2628">
                  <c:v>338.5</c:v>
                </c:pt>
                <c:pt idx="2629">
                  <c:v>338.49999904633398</c:v>
                </c:pt>
                <c:pt idx="2630">
                  <c:v>338.375</c:v>
                </c:pt>
                <c:pt idx="2631">
                  <c:v>341.87494659505001</c:v>
                </c:pt>
                <c:pt idx="2632">
                  <c:v>340.24998807912402</c:v>
                </c:pt>
                <c:pt idx="2633">
                  <c:v>338.68749403956201</c:v>
                </c:pt>
                <c:pt idx="2634">
                  <c:v>337.125</c:v>
                </c:pt>
                <c:pt idx="2635">
                  <c:v>336.875</c:v>
                </c:pt>
                <c:pt idx="2636">
                  <c:v>337.87500476829598</c:v>
                </c:pt>
                <c:pt idx="2637">
                  <c:v>338.49999523170402</c:v>
                </c:pt>
                <c:pt idx="2638">
                  <c:v>338.125</c:v>
                </c:pt>
                <c:pt idx="2639">
                  <c:v>337.75</c:v>
                </c:pt>
                <c:pt idx="2640">
                  <c:v>337.75</c:v>
                </c:pt>
                <c:pt idx="2641">
                  <c:v>337.875</c:v>
                </c:pt>
                <c:pt idx="2642">
                  <c:v>340.00004768299101</c:v>
                </c:pt>
                <c:pt idx="2643">
                  <c:v>343.125</c:v>
                </c:pt>
                <c:pt idx="2644">
                  <c:v>344.74998760233598</c:v>
                </c:pt>
                <c:pt idx="2645">
                  <c:v>342.75</c:v>
                </c:pt>
                <c:pt idx="2646">
                  <c:v>341.125</c:v>
                </c:pt>
                <c:pt idx="2647">
                  <c:v>340.625003814666</c:v>
                </c:pt>
                <c:pt idx="2648">
                  <c:v>338.625</c:v>
                </c:pt>
                <c:pt idx="2649">
                  <c:v>338.625</c:v>
                </c:pt>
                <c:pt idx="2650">
                  <c:v>338.25</c:v>
                </c:pt>
                <c:pt idx="2651">
                  <c:v>338.25</c:v>
                </c:pt>
                <c:pt idx="2652">
                  <c:v>338.25</c:v>
                </c:pt>
                <c:pt idx="2653">
                  <c:v>341.25</c:v>
                </c:pt>
                <c:pt idx="2654">
                  <c:v>341.25</c:v>
                </c:pt>
                <c:pt idx="2655">
                  <c:v>340.56250262261301</c:v>
                </c:pt>
                <c:pt idx="2656">
                  <c:v>339.875</c:v>
                </c:pt>
                <c:pt idx="2657">
                  <c:v>339.75</c:v>
                </c:pt>
                <c:pt idx="2658">
                  <c:v>339.375</c:v>
                </c:pt>
                <c:pt idx="2659">
                  <c:v>337.62501335133101</c:v>
                </c:pt>
                <c:pt idx="2660">
                  <c:v>337.5</c:v>
                </c:pt>
                <c:pt idx="2661">
                  <c:v>337.37500190731998</c:v>
                </c:pt>
                <c:pt idx="2662">
                  <c:v>337.25002860999399</c:v>
                </c:pt>
                <c:pt idx="2663">
                  <c:v>341</c:v>
                </c:pt>
                <c:pt idx="2664">
                  <c:v>339.875</c:v>
                </c:pt>
                <c:pt idx="2665">
                  <c:v>339</c:v>
                </c:pt>
                <c:pt idx="2666">
                  <c:v>338.74999809268201</c:v>
                </c:pt>
                <c:pt idx="2667">
                  <c:v>338.50000190731799</c:v>
                </c:pt>
                <c:pt idx="2668">
                  <c:v>338.125</c:v>
                </c:pt>
                <c:pt idx="2669">
                  <c:v>338.12502956343502</c:v>
                </c:pt>
                <c:pt idx="2670">
                  <c:v>341.99997043656498</c:v>
                </c:pt>
                <c:pt idx="2671">
                  <c:v>339</c:v>
                </c:pt>
                <c:pt idx="2672">
                  <c:v>337.375</c:v>
                </c:pt>
                <c:pt idx="2673">
                  <c:v>335.875</c:v>
                </c:pt>
                <c:pt idx="2674">
                  <c:v>335.625001907333</c:v>
                </c:pt>
                <c:pt idx="2675">
                  <c:v>338.125</c:v>
                </c:pt>
                <c:pt idx="2676">
                  <c:v>338.812497377407</c:v>
                </c:pt>
                <c:pt idx="2677">
                  <c:v>339.499994754814</c:v>
                </c:pt>
                <c:pt idx="2678">
                  <c:v>344.625</c:v>
                </c:pt>
                <c:pt idx="2679">
                  <c:v>340.375</c:v>
                </c:pt>
                <c:pt idx="2680">
                  <c:v>339.25</c:v>
                </c:pt>
                <c:pt idx="2681">
                  <c:v>338.49998664866899</c:v>
                </c:pt>
                <c:pt idx="2682">
                  <c:v>336.75</c:v>
                </c:pt>
                <c:pt idx="2683">
                  <c:v>336.75</c:v>
                </c:pt>
                <c:pt idx="2684">
                  <c:v>336.000005721999</c:v>
                </c:pt>
                <c:pt idx="2685">
                  <c:v>336.125</c:v>
                </c:pt>
                <c:pt idx="2686">
                  <c:v>336.25</c:v>
                </c:pt>
                <c:pt idx="2687">
                  <c:v>336.125</c:v>
                </c:pt>
                <c:pt idx="2688">
                  <c:v>336.125</c:v>
                </c:pt>
                <c:pt idx="2689">
                  <c:v>336.125</c:v>
                </c:pt>
                <c:pt idx="2690">
                  <c:v>346</c:v>
                </c:pt>
                <c:pt idx="2691">
                  <c:v>337.87506198832102</c:v>
                </c:pt>
                <c:pt idx="2692">
                  <c:v>337.625003814666</c:v>
                </c:pt>
                <c:pt idx="2693">
                  <c:v>338.125</c:v>
                </c:pt>
                <c:pt idx="2694">
                  <c:v>337.75</c:v>
                </c:pt>
                <c:pt idx="2695">
                  <c:v>340.875</c:v>
                </c:pt>
                <c:pt idx="2696">
                  <c:v>340.625001907333</c:v>
                </c:pt>
                <c:pt idx="2697">
                  <c:v>339.125</c:v>
                </c:pt>
                <c:pt idx="2698">
                  <c:v>338.50000476833202</c:v>
                </c:pt>
                <c:pt idx="2699">
                  <c:v>338.499998092667</c:v>
                </c:pt>
                <c:pt idx="2700">
                  <c:v>338.25</c:v>
                </c:pt>
                <c:pt idx="2701">
                  <c:v>338</c:v>
                </c:pt>
                <c:pt idx="2702">
                  <c:v>338.12500047683898</c:v>
                </c:pt>
                <c:pt idx="2703">
                  <c:v>338.24999904633398</c:v>
                </c:pt>
                <c:pt idx="2704">
                  <c:v>338.125</c:v>
                </c:pt>
                <c:pt idx="2705">
                  <c:v>338.125</c:v>
                </c:pt>
                <c:pt idx="2706">
                  <c:v>338.125</c:v>
                </c:pt>
                <c:pt idx="2707">
                  <c:v>338.125</c:v>
                </c:pt>
                <c:pt idx="2708">
                  <c:v>338.125</c:v>
                </c:pt>
                <c:pt idx="2709">
                  <c:v>338</c:v>
                </c:pt>
                <c:pt idx="2710">
                  <c:v>337.87500190731799</c:v>
                </c:pt>
                <c:pt idx="2711">
                  <c:v>338.12499809268201</c:v>
                </c:pt>
                <c:pt idx="2712">
                  <c:v>338</c:v>
                </c:pt>
                <c:pt idx="2713">
                  <c:v>338.375</c:v>
                </c:pt>
                <c:pt idx="2714">
                  <c:v>338.375</c:v>
                </c:pt>
                <c:pt idx="2715">
                  <c:v>337.875</c:v>
                </c:pt>
                <c:pt idx="2716">
                  <c:v>337.87499904633398</c:v>
                </c:pt>
                <c:pt idx="2717">
                  <c:v>337.75</c:v>
                </c:pt>
                <c:pt idx="2718">
                  <c:v>337.875</c:v>
                </c:pt>
                <c:pt idx="2719">
                  <c:v>337.875</c:v>
                </c:pt>
                <c:pt idx="2720">
                  <c:v>337.875</c:v>
                </c:pt>
                <c:pt idx="2721">
                  <c:v>337.875</c:v>
                </c:pt>
                <c:pt idx="2722">
                  <c:v>337.625</c:v>
                </c:pt>
                <c:pt idx="2723">
                  <c:v>337.875</c:v>
                </c:pt>
                <c:pt idx="2724">
                  <c:v>338.125</c:v>
                </c:pt>
                <c:pt idx="2725">
                  <c:v>338.000000476835</c:v>
                </c:pt>
                <c:pt idx="2726">
                  <c:v>337.87500095367</c:v>
                </c:pt>
                <c:pt idx="2727">
                  <c:v>338.125</c:v>
                </c:pt>
                <c:pt idx="2728">
                  <c:v>337.875001907333</c:v>
                </c:pt>
                <c:pt idx="2729">
                  <c:v>337.75</c:v>
                </c:pt>
                <c:pt idx="2730">
                  <c:v>337.75</c:v>
                </c:pt>
                <c:pt idx="2731">
                  <c:v>337.875</c:v>
                </c:pt>
                <c:pt idx="2732">
                  <c:v>337.875</c:v>
                </c:pt>
                <c:pt idx="2733">
                  <c:v>337.99999904633398</c:v>
                </c:pt>
                <c:pt idx="2734">
                  <c:v>337.5</c:v>
                </c:pt>
                <c:pt idx="2735">
                  <c:v>337.87499427804102</c:v>
                </c:pt>
                <c:pt idx="2736">
                  <c:v>337.75007915431701</c:v>
                </c:pt>
                <c:pt idx="2737">
                  <c:v>348.125</c:v>
                </c:pt>
                <c:pt idx="2738">
                  <c:v>340.25</c:v>
                </c:pt>
                <c:pt idx="2739">
                  <c:v>340.25</c:v>
                </c:pt>
                <c:pt idx="2740">
                  <c:v>338</c:v>
                </c:pt>
                <c:pt idx="2741">
                  <c:v>338</c:v>
                </c:pt>
                <c:pt idx="2742">
                  <c:v>338</c:v>
                </c:pt>
                <c:pt idx="2743">
                  <c:v>338.00000095365903</c:v>
                </c:pt>
                <c:pt idx="2744">
                  <c:v>338.12499904634097</c:v>
                </c:pt>
                <c:pt idx="2745">
                  <c:v>337.5</c:v>
                </c:pt>
                <c:pt idx="2746">
                  <c:v>338</c:v>
                </c:pt>
                <c:pt idx="2747">
                  <c:v>338</c:v>
                </c:pt>
                <c:pt idx="2748">
                  <c:v>338</c:v>
                </c:pt>
                <c:pt idx="2749">
                  <c:v>337.75</c:v>
                </c:pt>
                <c:pt idx="2750">
                  <c:v>336.875</c:v>
                </c:pt>
                <c:pt idx="2751">
                  <c:v>336.99999904633398</c:v>
                </c:pt>
                <c:pt idx="2752">
                  <c:v>337</c:v>
                </c:pt>
                <c:pt idx="2753">
                  <c:v>348.125</c:v>
                </c:pt>
                <c:pt idx="2754">
                  <c:v>344.375</c:v>
                </c:pt>
                <c:pt idx="2755">
                  <c:v>342.250047683324</c:v>
                </c:pt>
                <c:pt idx="2756">
                  <c:v>348.5</c:v>
                </c:pt>
                <c:pt idx="2757">
                  <c:v>348.75</c:v>
                </c:pt>
                <c:pt idx="2758">
                  <c:v>348.75</c:v>
                </c:pt>
                <c:pt idx="2759">
                  <c:v>348.75</c:v>
                </c:pt>
                <c:pt idx="2760">
                  <c:v>345.625</c:v>
                </c:pt>
                <c:pt idx="2761">
                  <c:v>343.25</c:v>
                </c:pt>
                <c:pt idx="2762">
                  <c:v>342.749992370727</c:v>
                </c:pt>
                <c:pt idx="2763">
                  <c:v>341.75000762927402</c:v>
                </c:pt>
                <c:pt idx="2764">
                  <c:v>341.5</c:v>
                </c:pt>
                <c:pt idx="2765">
                  <c:v>337.37503147099397</c:v>
                </c:pt>
                <c:pt idx="2766">
                  <c:v>337.24999904633398</c:v>
                </c:pt>
                <c:pt idx="2767">
                  <c:v>337.125</c:v>
                </c:pt>
                <c:pt idx="2768">
                  <c:v>337.125</c:v>
                </c:pt>
                <c:pt idx="2769">
                  <c:v>337.125</c:v>
                </c:pt>
                <c:pt idx="2770">
                  <c:v>337.12497520467201</c:v>
                </c:pt>
                <c:pt idx="2771">
                  <c:v>333.875</c:v>
                </c:pt>
                <c:pt idx="2772">
                  <c:v>333.875</c:v>
                </c:pt>
                <c:pt idx="2773">
                  <c:v>333.875003814666</c:v>
                </c:pt>
                <c:pt idx="2774">
                  <c:v>334.375</c:v>
                </c:pt>
                <c:pt idx="2775">
                  <c:v>335.625</c:v>
                </c:pt>
                <c:pt idx="2776">
                  <c:v>340.25</c:v>
                </c:pt>
                <c:pt idx="2777">
                  <c:v>337.99999904633398</c:v>
                </c:pt>
                <c:pt idx="2778">
                  <c:v>337.875</c:v>
                </c:pt>
                <c:pt idx="2779">
                  <c:v>338.375</c:v>
                </c:pt>
                <c:pt idx="2780">
                  <c:v>339.500003814666</c:v>
                </c:pt>
                <c:pt idx="2781">
                  <c:v>340</c:v>
                </c:pt>
                <c:pt idx="2782">
                  <c:v>340.375</c:v>
                </c:pt>
                <c:pt idx="2783">
                  <c:v>340.25000095366698</c:v>
                </c:pt>
                <c:pt idx="2784">
                  <c:v>340.5</c:v>
                </c:pt>
                <c:pt idx="2785">
                  <c:v>340.62499904633398</c:v>
                </c:pt>
                <c:pt idx="2786">
                  <c:v>340.625</c:v>
                </c:pt>
                <c:pt idx="2787">
                  <c:v>340.50000286097799</c:v>
                </c:pt>
                <c:pt idx="2788">
                  <c:v>340.87499713902201</c:v>
                </c:pt>
                <c:pt idx="2789">
                  <c:v>340.75</c:v>
                </c:pt>
                <c:pt idx="2790">
                  <c:v>340.75000286099902</c:v>
                </c:pt>
                <c:pt idx="2791">
                  <c:v>341.125</c:v>
                </c:pt>
                <c:pt idx="2792">
                  <c:v>340.75000095367</c:v>
                </c:pt>
                <c:pt idx="2793">
                  <c:v>340.875000476835</c:v>
                </c:pt>
                <c:pt idx="2794">
                  <c:v>341</c:v>
                </c:pt>
                <c:pt idx="2795">
                  <c:v>340.87500095366698</c:v>
                </c:pt>
                <c:pt idx="2796">
                  <c:v>340.75000190731998</c:v>
                </c:pt>
                <c:pt idx="2797">
                  <c:v>340.875</c:v>
                </c:pt>
                <c:pt idx="2798">
                  <c:v>340.75000095366698</c:v>
                </c:pt>
                <c:pt idx="2799">
                  <c:v>340.75</c:v>
                </c:pt>
                <c:pt idx="2800">
                  <c:v>340.87499904633398</c:v>
                </c:pt>
                <c:pt idx="2801">
                  <c:v>340.75</c:v>
                </c:pt>
                <c:pt idx="2802">
                  <c:v>340.999998092667</c:v>
                </c:pt>
                <c:pt idx="2803">
                  <c:v>340.749998092667</c:v>
                </c:pt>
                <c:pt idx="2804">
                  <c:v>340.5</c:v>
                </c:pt>
                <c:pt idx="2805">
                  <c:v>340.250001907333</c:v>
                </c:pt>
                <c:pt idx="2806">
                  <c:v>340.5</c:v>
                </c:pt>
                <c:pt idx="2807">
                  <c:v>340.12499523166798</c:v>
                </c:pt>
                <c:pt idx="2808">
                  <c:v>339.5</c:v>
                </c:pt>
                <c:pt idx="2809">
                  <c:v>339.12500572195898</c:v>
                </c:pt>
                <c:pt idx="2810">
                  <c:v>339.124998092667</c:v>
                </c:pt>
                <c:pt idx="2811">
                  <c:v>338.875</c:v>
                </c:pt>
                <c:pt idx="2812">
                  <c:v>339.125</c:v>
                </c:pt>
                <c:pt idx="2813">
                  <c:v>339.374998092667</c:v>
                </c:pt>
                <c:pt idx="2814">
                  <c:v>339.375</c:v>
                </c:pt>
                <c:pt idx="2815">
                  <c:v>339.125001907333</c:v>
                </c:pt>
                <c:pt idx="2816">
                  <c:v>339.375</c:v>
                </c:pt>
                <c:pt idx="2817">
                  <c:v>343.75001239771098</c:v>
                </c:pt>
                <c:pt idx="2818">
                  <c:v>345.375006198856</c:v>
                </c:pt>
                <c:pt idx="2819">
                  <c:v>347</c:v>
                </c:pt>
                <c:pt idx="2820">
                  <c:v>343.74997329733901</c:v>
                </c:pt>
                <c:pt idx="2821">
                  <c:v>340.25</c:v>
                </c:pt>
                <c:pt idx="2822">
                  <c:v>338.375075339651</c:v>
                </c:pt>
                <c:pt idx="2823">
                  <c:v>348.25</c:v>
                </c:pt>
                <c:pt idx="2824">
                  <c:v>338</c:v>
                </c:pt>
                <c:pt idx="2825">
                  <c:v>337.87500095366698</c:v>
                </c:pt>
                <c:pt idx="2826">
                  <c:v>348.75</c:v>
                </c:pt>
                <c:pt idx="2827">
                  <c:v>348.875</c:v>
                </c:pt>
                <c:pt idx="2828">
                  <c:v>343.125043868658</c:v>
                </c:pt>
                <c:pt idx="2829">
                  <c:v>342.5</c:v>
                </c:pt>
                <c:pt idx="2830">
                  <c:v>342.5</c:v>
                </c:pt>
                <c:pt idx="2831">
                  <c:v>340.125</c:v>
                </c:pt>
                <c:pt idx="2832">
                  <c:v>342.74997997300397</c:v>
                </c:pt>
                <c:pt idx="2833">
                  <c:v>342.625</c:v>
                </c:pt>
                <c:pt idx="2834">
                  <c:v>342.625</c:v>
                </c:pt>
                <c:pt idx="2835">
                  <c:v>334.75006008098802</c:v>
                </c:pt>
                <c:pt idx="2836">
                  <c:v>334.75</c:v>
                </c:pt>
                <c:pt idx="2837">
                  <c:v>334.12500476833202</c:v>
                </c:pt>
                <c:pt idx="2838">
                  <c:v>334.25</c:v>
                </c:pt>
                <c:pt idx="2839">
                  <c:v>333.37500667566502</c:v>
                </c:pt>
                <c:pt idx="2840">
                  <c:v>333.37500858299802</c:v>
                </c:pt>
                <c:pt idx="2841">
                  <c:v>334.5</c:v>
                </c:pt>
                <c:pt idx="2842">
                  <c:v>334.624999523165</c:v>
                </c:pt>
                <c:pt idx="2843">
                  <c:v>334.74999904633</c:v>
                </c:pt>
                <c:pt idx="2844">
                  <c:v>346.625</c:v>
                </c:pt>
                <c:pt idx="2845">
                  <c:v>340.625</c:v>
                </c:pt>
                <c:pt idx="2846">
                  <c:v>340.75</c:v>
                </c:pt>
                <c:pt idx="2847">
                  <c:v>340.87505626632202</c:v>
                </c:pt>
                <c:pt idx="2848">
                  <c:v>348.25</c:v>
                </c:pt>
                <c:pt idx="2849">
                  <c:v>344.875</c:v>
                </c:pt>
                <c:pt idx="2850">
                  <c:v>339.125043868658</c:v>
                </c:pt>
                <c:pt idx="2851">
                  <c:v>338</c:v>
                </c:pt>
                <c:pt idx="2852">
                  <c:v>338.875</c:v>
                </c:pt>
                <c:pt idx="2853">
                  <c:v>338.875</c:v>
                </c:pt>
                <c:pt idx="2854">
                  <c:v>338.874996185334</c:v>
                </c:pt>
                <c:pt idx="2855">
                  <c:v>338.375</c:v>
                </c:pt>
                <c:pt idx="2856">
                  <c:v>338.625</c:v>
                </c:pt>
                <c:pt idx="2857">
                  <c:v>340.99998950966898</c:v>
                </c:pt>
                <c:pt idx="2858">
                  <c:v>339.625</c:v>
                </c:pt>
                <c:pt idx="2859">
                  <c:v>336.875</c:v>
                </c:pt>
                <c:pt idx="2860">
                  <c:v>336.875</c:v>
                </c:pt>
                <c:pt idx="2861">
                  <c:v>337.12500095365903</c:v>
                </c:pt>
                <c:pt idx="2862">
                  <c:v>337.24999904634097</c:v>
                </c:pt>
                <c:pt idx="2863">
                  <c:v>337.3125</c:v>
                </c:pt>
                <c:pt idx="2864">
                  <c:v>337.37499427804499</c:v>
                </c:pt>
                <c:pt idx="2865">
                  <c:v>336.62500572195501</c:v>
                </c:pt>
                <c:pt idx="2866">
                  <c:v>336.5</c:v>
                </c:pt>
                <c:pt idx="2867">
                  <c:v>336.75</c:v>
                </c:pt>
                <c:pt idx="2868">
                  <c:v>336.875</c:v>
                </c:pt>
                <c:pt idx="2869">
                  <c:v>337.374996185334</c:v>
                </c:pt>
                <c:pt idx="2870">
                  <c:v>338.12499237072097</c:v>
                </c:pt>
                <c:pt idx="2871">
                  <c:v>337.625</c:v>
                </c:pt>
                <c:pt idx="2872">
                  <c:v>337.74999904633398</c:v>
                </c:pt>
                <c:pt idx="2873">
                  <c:v>337.625</c:v>
                </c:pt>
                <c:pt idx="2874">
                  <c:v>337.50000095366698</c:v>
                </c:pt>
                <c:pt idx="2875">
                  <c:v>337.25</c:v>
                </c:pt>
                <c:pt idx="2876">
                  <c:v>337.000001907333</c:v>
                </c:pt>
                <c:pt idx="2877">
                  <c:v>336.87499713900098</c:v>
                </c:pt>
                <c:pt idx="2878">
                  <c:v>336.5</c:v>
                </c:pt>
                <c:pt idx="2879">
                  <c:v>336.5</c:v>
                </c:pt>
                <c:pt idx="2880">
                  <c:v>336.5</c:v>
                </c:pt>
                <c:pt idx="2881">
                  <c:v>337</c:v>
                </c:pt>
                <c:pt idx="2882">
                  <c:v>337</c:v>
                </c:pt>
                <c:pt idx="2883">
                  <c:v>337.375</c:v>
                </c:pt>
                <c:pt idx="2884">
                  <c:v>337.999998092667</c:v>
                </c:pt>
                <c:pt idx="2885">
                  <c:v>337.75</c:v>
                </c:pt>
                <c:pt idx="2886">
                  <c:v>337.5</c:v>
                </c:pt>
                <c:pt idx="2887">
                  <c:v>337.5</c:v>
                </c:pt>
                <c:pt idx="2888">
                  <c:v>337.375</c:v>
                </c:pt>
                <c:pt idx="2889">
                  <c:v>337.375</c:v>
                </c:pt>
                <c:pt idx="2890">
                  <c:v>337.375</c:v>
                </c:pt>
                <c:pt idx="2891">
                  <c:v>337.12500190731799</c:v>
                </c:pt>
                <c:pt idx="2892">
                  <c:v>337.37499809268201</c:v>
                </c:pt>
                <c:pt idx="2893">
                  <c:v>337.5</c:v>
                </c:pt>
                <c:pt idx="2894">
                  <c:v>337.625</c:v>
                </c:pt>
                <c:pt idx="2895">
                  <c:v>337.625</c:v>
                </c:pt>
                <c:pt idx="2896">
                  <c:v>338.25</c:v>
                </c:pt>
                <c:pt idx="2897">
                  <c:v>338.875</c:v>
                </c:pt>
                <c:pt idx="2898">
                  <c:v>339.25</c:v>
                </c:pt>
                <c:pt idx="2899">
                  <c:v>339.499998092667</c:v>
                </c:pt>
                <c:pt idx="2900">
                  <c:v>339.5</c:v>
                </c:pt>
                <c:pt idx="2901">
                  <c:v>339.625</c:v>
                </c:pt>
                <c:pt idx="2902">
                  <c:v>339.375001907333</c:v>
                </c:pt>
                <c:pt idx="2903">
                  <c:v>339.625</c:v>
                </c:pt>
                <c:pt idx="2904">
                  <c:v>339.75</c:v>
                </c:pt>
                <c:pt idx="2905">
                  <c:v>339.75</c:v>
                </c:pt>
                <c:pt idx="2906">
                  <c:v>339.37500286099902</c:v>
                </c:pt>
                <c:pt idx="2907">
                  <c:v>339</c:v>
                </c:pt>
                <c:pt idx="2908">
                  <c:v>339</c:v>
                </c:pt>
                <c:pt idx="2909">
                  <c:v>338.875</c:v>
                </c:pt>
                <c:pt idx="2910">
                  <c:v>338.875</c:v>
                </c:pt>
                <c:pt idx="2911">
                  <c:v>338.625</c:v>
                </c:pt>
                <c:pt idx="2912">
                  <c:v>341.5</c:v>
                </c:pt>
                <c:pt idx="2913">
                  <c:v>344.37497806567097</c:v>
                </c:pt>
                <c:pt idx="2914">
                  <c:v>338.999998092667</c:v>
                </c:pt>
                <c:pt idx="2915">
                  <c:v>338.75</c:v>
                </c:pt>
                <c:pt idx="2916">
                  <c:v>338.62500286097799</c:v>
                </c:pt>
                <c:pt idx="2917">
                  <c:v>338.99999713902201</c:v>
                </c:pt>
                <c:pt idx="2918">
                  <c:v>338.875</c:v>
                </c:pt>
                <c:pt idx="2919">
                  <c:v>338.5</c:v>
                </c:pt>
                <c:pt idx="2920">
                  <c:v>338.5</c:v>
                </c:pt>
                <c:pt idx="2921">
                  <c:v>338.500001907333</c:v>
                </c:pt>
                <c:pt idx="2922">
                  <c:v>338.75</c:v>
                </c:pt>
                <c:pt idx="2923">
                  <c:v>338.5</c:v>
                </c:pt>
                <c:pt idx="2924">
                  <c:v>338.37500095366698</c:v>
                </c:pt>
                <c:pt idx="2925">
                  <c:v>338.375</c:v>
                </c:pt>
                <c:pt idx="2926">
                  <c:v>338.5</c:v>
                </c:pt>
                <c:pt idx="2927">
                  <c:v>338.625</c:v>
                </c:pt>
                <c:pt idx="2928">
                  <c:v>338.37500095366698</c:v>
                </c:pt>
                <c:pt idx="2929">
                  <c:v>338.5</c:v>
                </c:pt>
                <c:pt idx="2930">
                  <c:v>338.5</c:v>
                </c:pt>
                <c:pt idx="2931">
                  <c:v>338.50001764289698</c:v>
                </c:pt>
                <c:pt idx="2932">
                  <c:v>340.812508821449</c:v>
                </c:pt>
                <c:pt idx="2933">
                  <c:v>343.125</c:v>
                </c:pt>
                <c:pt idx="2934">
                  <c:v>339.375</c:v>
                </c:pt>
                <c:pt idx="2935">
                  <c:v>347.12495040972198</c:v>
                </c:pt>
                <c:pt idx="2936">
                  <c:v>340.62504959027802</c:v>
                </c:pt>
                <c:pt idx="2937">
                  <c:v>336.125</c:v>
                </c:pt>
                <c:pt idx="2938">
                  <c:v>335.87499809268201</c:v>
                </c:pt>
                <c:pt idx="2939">
                  <c:v>335.62500190731799</c:v>
                </c:pt>
                <c:pt idx="2940">
                  <c:v>335.75</c:v>
                </c:pt>
                <c:pt idx="2941">
                  <c:v>337.125</c:v>
                </c:pt>
                <c:pt idx="2942">
                  <c:v>338.125</c:v>
                </c:pt>
                <c:pt idx="2943">
                  <c:v>335.87501716599701</c:v>
                </c:pt>
                <c:pt idx="2944">
                  <c:v>335.87500572195898</c:v>
                </c:pt>
                <c:pt idx="2945">
                  <c:v>336.25</c:v>
                </c:pt>
                <c:pt idx="2946">
                  <c:v>336.124998092667</c:v>
                </c:pt>
                <c:pt idx="2947">
                  <c:v>335.875</c:v>
                </c:pt>
                <c:pt idx="2948">
                  <c:v>335.875</c:v>
                </c:pt>
                <c:pt idx="2949">
                  <c:v>335.875</c:v>
                </c:pt>
                <c:pt idx="2950">
                  <c:v>336.24999713900098</c:v>
                </c:pt>
                <c:pt idx="2951">
                  <c:v>336.24999713900098</c:v>
                </c:pt>
                <c:pt idx="2952">
                  <c:v>335.875</c:v>
                </c:pt>
                <c:pt idx="2953">
                  <c:v>336.25</c:v>
                </c:pt>
                <c:pt idx="2954">
                  <c:v>336.25</c:v>
                </c:pt>
                <c:pt idx="2955">
                  <c:v>337.25</c:v>
                </c:pt>
                <c:pt idx="2956">
                  <c:v>337.25</c:v>
                </c:pt>
                <c:pt idx="2957">
                  <c:v>337.75</c:v>
                </c:pt>
                <c:pt idx="2958">
                  <c:v>337.74999809266001</c:v>
                </c:pt>
                <c:pt idx="2959">
                  <c:v>337.49999904633</c:v>
                </c:pt>
                <c:pt idx="2960">
                  <c:v>337.25</c:v>
                </c:pt>
                <c:pt idx="2961">
                  <c:v>337.375</c:v>
                </c:pt>
                <c:pt idx="2962">
                  <c:v>337.375</c:v>
                </c:pt>
                <c:pt idx="2963">
                  <c:v>337.49999809268002</c:v>
                </c:pt>
                <c:pt idx="2964">
                  <c:v>337.25</c:v>
                </c:pt>
                <c:pt idx="2965">
                  <c:v>337.00000095365903</c:v>
                </c:pt>
                <c:pt idx="2966">
                  <c:v>337.12499904634097</c:v>
                </c:pt>
                <c:pt idx="2967">
                  <c:v>337</c:v>
                </c:pt>
                <c:pt idx="2968">
                  <c:v>336.87499904634097</c:v>
                </c:pt>
                <c:pt idx="2969">
                  <c:v>336.75000095365903</c:v>
                </c:pt>
                <c:pt idx="2970">
                  <c:v>337.375</c:v>
                </c:pt>
                <c:pt idx="2971">
                  <c:v>337.375</c:v>
                </c:pt>
                <c:pt idx="2972">
                  <c:v>337.5</c:v>
                </c:pt>
                <c:pt idx="2973">
                  <c:v>337.37500095366698</c:v>
                </c:pt>
                <c:pt idx="2974">
                  <c:v>337.37499237072097</c:v>
                </c:pt>
                <c:pt idx="2975">
                  <c:v>336.875</c:v>
                </c:pt>
                <c:pt idx="2976">
                  <c:v>336.99999904633398</c:v>
                </c:pt>
                <c:pt idx="2977">
                  <c:v>337.375</c:v>
                </c:pt>
                <c:pt idx="2978">
                  <c:v>337.125001907333</c:v>
                </c:pt>
                <c:pt idx="2979">
                  <c:v>337.25</c:v>
                </c:pt>
                <c:pt idx="2980">
                  <c:v>337.43750071525801</c:v>
                </c:pt>
                <c:pt idx="2981">
                  <c:v>337.625</c:v>
                </c:pt>
                <c:pt idx="2982">
                  <c:v>337.625</c:v>
                </c:pt>
                <c:pt idx="2983">
                  <c:v>337.5</c:v>
                </c:pt>
                <c:pt idx="2984">
                  <c:v>337.5</c:v>
                </c:pt>
                <c:pt idx="2985">
                  <c:v>337.625</c:v>
                </c:pt>
                <c:pt idx="2986">
                  <c:v>337.5</c:v>
                </c:pt>
                <c:pt idx="2987">
                  <c:v>336.87500476833202</c:v>
                </c:pt>
                <c:pt idx="2988">
                  <c:v>337.499998092667</c:v>
                </c:pt>
                <c:pt idx="2989">
                  <c:v>337.25</c:v>
                </c:pt>
                <c:pt idx="2990">
                  <c:v>337.49999809268201</c:v>
                </c:pt>
                <c:pt idx="2991">
                  <c:v>337.25000190731799</c:v>
                </c:pt>
                <c:pt idx="2992">
                  <c:v>337.125</c:v>
                </c:pt>
                <c:pt idx="2993">
                  <c:v>337.24999904633398</c:v>
                </c:pt>
                <c:pt idx="2994">
                  <c:v>336.625</c:v>
                </c:pt>
                <c:pt idx="2995">
                  <c:v>336.125003814666</c:v>
                </c:pt>
                <c:pt idx="2996">
                  <c:v>336.625</c:v>
                </c:pt>
                <c:pt idx="2997">
                  <c:v>336.875</c:v>
                </c:pt>
                <c:pt idx="2998">
                  <c:v>337.25000095366698</c:v>
                </c:pt>
                <c:pt idx="2999">
                  <c:v>337.375</c:v>
                </c:pt>
                <c:pt idx="3000">
                  <c:v>337.75</c:v>
                </c:pt>
                <c:pt idx="3001">
                  <c:v>337.75</c:v>
                </c:pt>
                <c:pt idx="3002">
                  <c:v>337.5</c:v>
                </c:pt>
                <c:pt idx="3003">
                  <c:v>337.5</c:v>
                </c:pt>
                <c:pt idx="3004">
                  <c:v>337.56250023841898</c:v>
                </c:pt>
                <c:pt idx="3005">
                  <c:v>337.625001907333</c:v>
                </c:pt>
                <c:pt idx="3006">
                  <c:v>337.875</c:v>
                </c:pt>
                <c:pt idx="3007">
                  <c:v>337.875</c:v>
                </c:pt>
                <c:pt idx="3008">
                  <c:v>338.124998092667</c:v>
                </c:pt>
                <c:pt idx="3009">
                  <c:v>337.875</c:v>
                </c:pt>
                <c:pt idx="3010">
                  <c:v>337.25000476833202</c:v>
                </c:pt>
                <c:pt idx="3011">
                  <c:v>337.375</c:v>
                </c:pt>
                <c:pt idx="3012">
                  <c:v>337.37500095365903</c:v>
                </c:pt>
                <c:pt idx="3013">
                  <c:v>337.49999904634097</c:v>
                </c:pt>
                <c:pt idx="3014">
                  <c:v>337.25</c:v>
                </c:pt>
                <c:pt idx="3015">
                  <c:v>337.12500095366698</c:v>
                </c:pt>
                <c:pt idx="3016">
                  <c:v>336.875</c:v>
                </c:pt>
                <c:pt idx="3017">
                  <c:v>336.875</c:v>
                </c:pt>
                <c:pt idx="3018">
                  <c:v>336.375</c:v>
                </c:pt>
                <c:pt idx="3019">
                  <c:v>336.375</c:v>
                </c:pt>
                <c:pt idx="3020">
                  <c:v>335.625</c:v>
                </c:pt>
                <c:pt idx="3021">
                  <c:v>335.625</c:v>
                </c:pt>
                <c:pt idx="3022">
                  <c:v>336.375</c:v>
                </c:pt>
                <c:pt idx="3023">
                  <c:v>337.24999332433498</c:v>
                </c:pt>
                <c:pt idx="3024">
                  <c:v>337.625</c:v>
                </c:pt>
                <c:pt idx="3025">
                  <c:v>337.62499713900098</c:v>
                </c:pt>
                <c:pt idx="3026">
                  <c:v>337.25</c:v>
                </c:pt>
                <c:pt idx="3027">
                  <c:v>337.25</c:v>
                </c:pt>
                <c:pt idx="3028">
                  <c:v>337.25</c:v>
                </c:pt>
                <c:pt idx="3029">
                  <c:v>337.375</c:v>
                </c:pt>
                <c:pt idx="3030">
                  <c:v>337.00000286099902</c:v>
                </c:pt>
                <c:pt idx="3031">
                  <c:v>336.625</c:v>
                </c:pt>
                <c:pt idx="3032">
                  <c:v>336.374998092667</c:v>
                </c:pt>
                <c:pt idx="3033">
                  <c:v>336.125</c:v>
                </c:pt>
                <c:pt idx="3034">
                  <c:v>335.875</c:v>
                </c:pt>
                <c:pt idx="3035">
                  <c:v>336.625001907333</c:v>
                </c:pt>
                <c:pt idx="3036">
                  <c:v>336.875</c:v>
                </c:pt>
                <c:pt idx="3037">
                  <c:v>336.875</c:v>
                </c:pt>
                <c:pt idx="3038">
                  <c:v>336.75000095366698</c:v>
                </c:pt>
                <c:pt idx="3039">
                  <c:v>336.875</c:v>
                </c:pt>
                <c:pt idx="3040">
                  <c:v>336.75000095366698</c:v>
                </c:pt>
                <c:pt idx="3041">
                  <c:v>336.75</c:v>
                </c:pt>
                <c:pt idx="3042">
                  <c:v>337.62500476829598</c:v>
                </c:pt>
                <c:pt idx="3043">
                  <c:v>338.24999523170402</c:v>
                </c:pt>
                <c:pt idx="3044">
                  <c:v>338.25</c:v>
                </c:pt>
                <c:pt idx="3045">
                  <c:v>338.000001907333</c:v>
                </c:pt>
                <c:pt idx="3046">
                  <c:v>338.375</c:v>
                </c:pt>
                <c:pt idx="3047">
                  <c:v>338.375</c:v>
                </c:pt>
                <c:pt idx="3048">
                  <c:v>338.249996185361</c:v>
                </c:pt>
                <c:pt idx="3049">
                  <c:v>338</c:v>
                </c:pt>
                <c:pt idx="3050">
                  <c:v>337.6875</c:v>
                </c:pt>
                <c:pt idx="3051">
                  <c:v>337.375</c:v>
                </c:pt>
                <c:pt idx="3052">
                  <c:v>337.25000095366698</c:v>
                </c:pt>
                <c:pt idx="3053">
                  <c:v>336.87500286102102</c:v>
                </c:pt>
                <c:pt idx="3054">
                  <c:v>336.99999904632602</c:v>
                </c:pt>
                <c:pt idx="3055">
                  <c:v>337.000001907333</c:v>
                </c:pt>
                <c:pt idx="3056">
                  <c:v>337.25</c:v>
                </c:pt>
                <c:pt idx="3057">
                  <c:v>337.374998092667</c:v>
                </c:pt>
                <c:pt idx="3058">
                  <c:v>337.125</c:v>
                </c:pt>
                <c:pt idx="3059">
                  <c:v>337</c:v>
                </c:pt>
                <c:pt idx="3060">
                  <c:v>337.12499904633398</c:v>
                </c:pt>
                <c:pt idx="3061">
                  <c:v>337.125</c:v>
                </c:pt>
                <c:pt idx="3062">
                  <c:v>337.62499904633398</c:v>
                </c:pt>
                <c:pt idx="3063">
                  <c:v>337.5</c:v>
                </c:pt>
                <c:pt idx="3064">
                  <c:v>337.125</c:v>
                </c:pt>
                <c:pt idx="3065">
                  <c:v>337.125</c:v>
                </c:pt>
                <c:pt idx="3066">
                  <c:v>337.125</c:v>
                </c:pt>
                <c:pt idx="3067">
                  <c:v>336.875001907333</c:v>
                </c:pt>
                <c:pt idx="3068">
                  <c:v>336.62500190734801</c:v>
                </c:pt>
                <c:pt idx="3069">
                  <c:v>336.375</c:v>
                </c:pt>
                <c:pt idx="3070">
                  <c:v>336.5</c:v>
                </c:pt>
                <c:pt idx="3071">
                  <c:v>346.125</c:v>
                </c:pt>
                <c:pt idx="3072">
                  <c:v>346.12496376067401</c:v>
                </c:pt>
                <c:pt idx="3073">
                  <c:v>341.375</c:v>
                </c:pt>
                <c:pt idx="3074">
                  <c:v>341.375</c:v>
                </c:pt>
                <c:pt idx="3075">
                  <c:v>339.9375</c:v>
                </c:pt>
                <c:pt idx="3076">
                  <c:v>338.5</c:v>
                </c:pt>
                <c:pt idx="3077">
                  <c:v>337.375</c:v>
                </c:pt>
                <c:pt idx="3078">
                  <c:v>337.125</c:v>
                </c:pt>
                <c:pt idx="3079">
                  <c:v>346.374930382348</c:v>
                </c:pt>
                <c:pt idx="3080">
                  <c:v>337.25</c:v>
                </c:pt>
                <c:pt idx="3081">
                  <c:v>337.125</c:v>
                </c:pt>
                <c:pt idx="3082">
                  <c:v>337.125</c:v>
                </c:pt>
                <c:pt idx="3083">
                  <c:v>345</c:v>
                </c:pt>
                <c:pt idx="3084">
                  <c:v>337.87505435898902</c:v>
                </c:pt>
                <c:pt idx="3085">
                  <c:v>336.74999809266598</c:v>
                </c:pt>
                <c:pt idx="3086">
                  <c:v>336.625</c:v>
                </c:pt>
                <c:pt idx="3087">
                  <c:v>336.624998092667</c:v>
                </c:pt>
                <c:pt idx="3088">
                  <c:v>336.375</c:v>
                </c:pt>
                <c:pt idx="3089">
                  <c:v>345.87493991947099</c:v>
                </c:pt>
                <c:pt idx="3090">
                  <c:v>338.00006008052901</c:v>
                </c:pt>
                <c:pt idx="3091">
                  <c:v>337.37500476836902</c:v>
                </c:pt>
                <c:pt idx="3092">
                  <c:v>337.374996185361</c:v>
                </c:pt>
                <c:pt idx="3093">
                  <c:v>337.125</c:v>
                </c:pt>
                <c:pt idx="3094">
                  <c:v>339.249992370668</c:v>
                </c:pt>
                <c:pt idx="3095">
                  <c:v>338.25</c:v>
                </c:pt>
                <c:pt idx="3096">
                  <c:v>338.375</c:v>
                </c:pt>
                <c:pt idx="3097">
                  <c:v>337.9375</c:v>
                </c:pt>
                <c:pt idx="3098">
                  <c:v>337.5</c:v>
                </c:pt>
                <c:pt idx="3099">
                  <c:v>343.25</c:v>
                </c:pt>
                <c:pt idx="3100">
                  <c:v>338.25</c:v>
                </c:pt>
                <c:pt idx="3101">
                  <c:v>337.87499904634097</c:v>
                </c:pt>
                <c:pt idx="3102">
                  <c:v>337.75000095365903</c:v>
                </c:pt>
                <c:pt idx="3103">
                  <c:v>338</c:v>
                </c:pt>
                <c:pt idx="3104">
                  <c:v>338.12499904633398</c:v>
                </c:pt>
                <c:pt idx="3105">
                  <c:v>338.125</c:v>
                </c:pt>
                <c:pt idx="3106">
                  <c:v>342.125</c:v>
                </c:pt>
                <c:pt idx="3107">
                  <c:v>341.875</c:v>
                </c:pt>
                <c:pt idx="3108">
                  <c:v>342.125</c:v>
                </c:pt>
                <c:pt idx="3109">
                  <c:v>338.37499523166798</c:v>
                </c:pt>
                <c:pt idx="3110">
                  <c:v>337.75</c:v>
                </c:pt>
                <c:pt idx="3111">
                  <c:v>337.875</c:v>
                </c:pt>
                <c:pt idx="3112">
                  <c:v>337.875</c:v>
                </c:pt>
                <c:pt idx="3113">
                  <c:v>336.375</c:v>
                </c:pt>
                <c:pt idx="3114">
                  <c:v>336.25000095366698</c:v>
                </c:pt>
                <c:pt idx="3115">
                  <c:v>346.75</c:v>
                </c:pt>
                <c:pt idx="3116">
                  <c:v>340.99997329754302</c:v>
                </c:pt>
                <c:pt idx="3117">
                  <c:v>337.500026702458</c:v>
                </c:pt>
                <c:pt idx="3118">
                  <c:v>337.37500095367398</c:v>
                </c:pt>
                <c:pt idx="3119">
                  <c:v>337.25000095367398</c:v>
                </c:pt>
                <c:pt idx="3120">
                  <c:v>337.37499904632602</c:v>
                </c:pt>
                <c:pt idx="3121">
                  <c:v>337.00000286102102</c:v>
                </c:pt>
                <c:pt idx="3122">
                  <c:v>346.74987030226401</c:v>
                </c:pt>
                <c:pt idx="3123">
                  <c:v>338.25</c:v>
                </c:pt>
                <c:pt idx="3124">
                  <c:v>337.374994278001</c:v>
                </c:pt>
                <c:pt idx="3125">
                  <c:v>336.625</c:v>
                </c:pt>
                <c:pt idx="3126">
                  <c:v>339.625</c:v>
                </c:pt>
                <c:pt idx="3127">
                  <c:v>346.24994945567698</c:v>
                </c:pt>
                <c:pt idx="3128">
                  <c:v>337.25013732806201</c:v>
                </c:pt>
                <c:pt idx="3129">
                  <c:v>335.875</c:v>
                </c:pt>
                <c:pt idx="3130">
                  <c:v>335.75</c:v>
                </c:pt>
                <c:pt idx="3131">
                  <c:v>335.875</c:v>
                </c:pt>
                <c:pt idx="3132">
                  <c:v>335.875</c:v>
                </c:pt>
                <c:pt idx="3133">
                  <c:v>346.375</c:v>
                </c:pt>
                <c:pt idx="3134">
                  <c:v>342.37503051732699</c:v>
                </c:pt>
                <c:pt idx="3135">
                  <c:v>337.25</c:v>
                </c:pt>
                <c:pt idx="3136">
                  <c:v>337</c:v>
                </c:pt>
                <c:pt idx="3137">
                  <c:v>337</c:v>
                </c:pt>
                <c:pt idx="3138">
                  <c:v>338.62500190734801</c:v>
                </c:pt>
                <c:pt idx="3139">
                  <c:v>338.87498092667101</c:v>
                </c:pt>
                <c:pt idx="3140">
                  <c:v>336.375</c:v>
                </c:pt>
                <c:pt idx="3141">
                  <c:v>335.125009536665</c:v>
                </c:pt>
                <c:pt idx="3142">
                  <c:v>335.125</c:v>
                </c:pt>
                <c:pt idx="3143">
                  <c:v>346.5</c:v>
                </c:pt>
                <c:pt idx="3144">
                  <c:v>344</c:v>
                </c:pt>
                <c:pt idx="3145">
                  <c:v>341.5</c:v>
                </c:pt>
                <c:pt idx="3146">
                  <c:v>341.12498378766998</c:v>
                </c:pt>
                <c:pt idx="3147">
                  <c:v>339</c:v>
                </c:pt>
                <c:pt idx="3148">
                  <c:v>338.75</c:v>
                </c:pt>
                <c:pt idx="3149">
                  <c:v>338.500001907333</c:v>
                </c:pt>
                <c:pt idx="3150">
                  <c:v>338.5</c:v>
                </c:pt>
                <c:pt idx="3151">
                  <c:v>338.5</c:v>
                </c:pt>
                <c:pt idx="3152">
                  <c:v>340.62497711199001</c:v>
                </c:pt>
                <c:pt idx="3153">
                  <c:v>339.124996185334</c:v>
                </c:pt>
                <c:pt idx="3154">
                  <c:v>338.625</c:v>
                </c:pt>
                <c:pt idx="3155">
                  <c:v>336.75</c:v>
                </c:pt>
                <c:pt idx="3156">
                  <c:v>336.500001907333</c:v>
                </c:pt>
                <c:pt idx="3157">
                  <c:v>337</c:v>
                </c:pt>
                <c:pt idx="3158">
                  <c:v>346.49985504370699</c:v>
                </c:pt>
                <c:pt idx="3159">
                  <c:v>346.49993419651099</c:v>
                </c:pt>
                <c:pt idx="3160">
                  <c:v>337.87499618530501</c:v>
                </c:pt>
                <c:pt idx="3161">
                  <c:v>337.375</c:v>
                </c:pt>
                <c:pt idx="3162">
                  <c:v>337.375</c:v>
                </c:pt>
                <c:pt idx="3163">
                  <c:v>341.37500286097799</c:v>
                </c:pt>
                <c:pt idx="3164">
                  <c:v>341.74999713902201</c:v>
                </c:pt>
                <c:pt idx="3165">
                  <c:v>337.375</c:v>
                </c:pt>
                <c:pt idx="3166">
                  <c:v>335.49999904632602</c:v>
                </c:pt>
                <c:pt idx="3167">
                  <c:v>335.37499904632602</c:v>
                </c:pt>
                <c:pt idx="3168">
                  <c:v>335.249998092667</c:v>
                </c:pt>
                <c:pt idx="3169">
                  <c:v>335</c:v>
                </c:pt>
                <c:pt idx="3170">
                  <c:v>343.375</c:v>
                </c:pt>
                <c:pt idx="3171">
                  <c:v>343.125001907333</c:v>
                </c:pt>
                <c:pt idx="3172">
                  <c:v>343</c:v>
                </c:pt>
                <c:pt idx="3173">
                  <c:v>338.625</c:v>
                </c:pt>
                <c:pt idx="3174">
                  <c:v>336.25</c:v>
                </c:pt>
                <c:pt idx="3175">
                  <c:v>336.24999904632602</c:v>
                </c:pt>
                <c:pt idx="3176">
                  <c:v>336.12499904633398</c:v>
                </c:pt>
                <c:pt idx="3177">
                  <c:v>336</c:v>
                </c:pt>
                <c:pt idx="3178">
                  <c:v>338.50001239757</c:v>
                </c:pt>
                <c:pt idx="3179">
                  <c:v>340.12498760243</c:v>
                </c:pt>
                <c:pt idx="3180">
                  <c:v>340.125</c:v>
                </c:pt>
                <c:pt idx="3181">
                  <c:v>346.375</c:v>
                </c:pt>
                <c:pt idx="3182">
                  <c:v>346.375</c:v>
                </c:pt>
                <c:pt idx="3183">
                  <c:v>346.750001907333</c:v>
                </c:pt>
                <c:pt idx="3184">
                  <c:v>347</c:v>
                </c:pt>
                <c:pt idx="3185">
                  <c:v>336.25</c:v>
                </c:pt>
                <c:pt idx="3186">
                  <c:v>335.87500286099902</c:v>
                </c:pt>
                <c:pt idx="3187">
                  <c:v>335.625</c:v>
                </c:pt>
                <c:pt idx="3188">
                  <c:v>335.625</c:v>
                </c:pt>
                <c:pt idx="3189">
                  <c:v>335.43750071526398</c:v>
                </c:pt>
                <c:pt idx="3190">
                  <c:v>335.25</c:v>
                </c:pt>
                <c:pt idx="3191">
                  <c:v>335.25</c:v>
                </c:pt>
                <c:pt idx="3192">
                  <c:v>335.125</c:v>
                </c:pt>
                <c:pt idx="3193">
                  <c:v>335.24999904633398</c:v>
                </c:pt>
                <c:pt idx="3194">
                  <c:v>341.499952316313</c:v>
                </c:pt>
                <c:pt idx="3195">
                  <c:v>340.62501335133902</c:v>
                </c:pt>
                <c:pt idx="3196">
                  <c:v>340.5</c:v>
                </c:pt>
                <c:pt idx="3197">
                  <c:v>340.5</c:v>
                </c:pt>
                <c:pt idx="3198">
                  <c:v>338.12500095366698</c:v>
                </c:pt>
                <c:pt idx="3199">
                  <c:v>338.25</c:v>
                </c:pt>
                <c:pt idx="3200">
                  <c:v>338.125</c:v>
                </c:pt>
                <c:pt idx="3201">
                  <c:v>338.00000095366698</c:v>
                </c:pt>
                <c:pt idx="3202">
                  <c:v>338</c:v>
                </c:pt>
                <c:pt idx="3203">
                  <c:v>338</c:v>
                </c:pt>
                <c:pt idx="3204">
                  <c:v>338</c:v>
                </c:pt>
                <c:pt idx="3205">
                  <c:v>338</c:v>
                </c:pt>
                <c:pt idx="3206">
                  <c:v>338</c:v>
                </c:pt>
                <c:pt idx="3207">
                  <c:v>341.375</c:v>
                </c:pt>
                <c:pt idx="3208">
                  <c:v>341.375</c:v>
                </c:pt>
                <c:pt idx="3209">
                  <c:v>340.375</c:v>
                </c:pt>
                <c:pt idx="3210">
                  <c:v>338.875</c:v>
                </c:pt>
                <c:pt idx="3211">
                  <c:v>338.625</c:v>
                </c:pt>
                <c:pt idx="3212">
                  <c:v>338.25</c:v>
                </c:pt>
                <c:pt idx="3213">
                  <c:v>338.24999332428399</c:v>
                </c:pt>
                <c:pt idx="3214">
                  <c:v>337.37499332428399</c:v>
                </c:pt>
                <c:pt idx="3215">
                  <c:v>336.50004291466399</c:v>
                </c:pt>
                <c:pt idx="3216">
                  <c:v>342.12495708533601</c:v>
                </c:pt>
                <c:pt idx="3217">
                  <c:v>346</c:v>
                </c:pt>
                <c:pt idx="3218">
                  <c:v>340.750040053992</c:v>
                </c:pt>
                <c:pt idx="3219">
                  <c:v>338</c:v>
                </c:pt>
                <c:pt idx="3220">
                  <c:v>336.249994278001</c:v>
                </c:pt>
                <c:pt idx="3221">
                  <c:v>335.5</c:v>
                </c:pt>
                <c:pt idx="3222">
                  <c:v>335.25</c:v>
                </c:pt>
                <c:pt idx="3223">
                  <c:v>335.25</c:v>
                </c:pt>
                <c:pt idx="3224">
                  <c:v>335.125</c:v>
                </c:pt>
                <c:pt idx="3225">
                  <c:v>345.87491798468301</c:v>
                </c:pt>
                <c:pt idx="3226">
                  <c:v>346.12497043611398</c:v>
                </c:pt>
                <c:pt idx="3227">
                  <c:v>342.249962806724</c:v>
                </c:pt>
                <c:pt idx="3228">
                  <c:v>337.37498950966898</c:v>
                </c:pt>
                <c:pt idx="3229">
                  <c:v>336</c:v>
                </c:pt>
                <c:pt idx="3230">
                  <c:v>335.750001907333</c:v>
                </c:pt>
                <c:pt idx="3231">
                  <c:v>335.75</c:v>
                </c:pt>
                <c:pt idx="3232">
                  <c:v>340.49992752185398</c:v>
                </c:pt>
                <c:pt idx="3233">
                  <c:v>340.49998569500298</c:v>
                </c:pt>
                <c:pt idx="3234">
                  <c:v>338.625</c:v>
                </c:pt>
                <c:pt idx="3235">
                  <c:v>338.625</c:v>
                </c:pt>
                <c:pt idx="3236">
                  <c:v>338.625</c:v>
                </c:pt>
                <c:pt idx="3237">
                  <c:v>338.74999904634097</c:v>
                </c:pt>
                <c:pt idx="3238">
                  <c:v>338.62500095365903</c:v>
                </c:pt>
                <c:pt idx="3239">
                  <c:v>342.375</c:v>
                </c:pt>
                <c:pt idx="3240">
                  <c:v>337.374996185334</c:v>
                </c:pt>
                <c:pt idx="3241">
                  <c:v>336.875</c:v>
                </c:pt>
                <c:pt idx="3242">
                  <c:v>336.75001621233002</c:v>
                </c:pt>
                <c:pt idx="3243">
                  <c:v>338.875</c:v>
                </c:pt>
                <c:pt idx="3244">
                  <c:v>339</c:v>
                </c:pt>
                <c:pt idx="3245">
                  <c:v>339</c:v>
                </c:pt>
                <c:pt idx="3246">
                  <c:v>339</c:v>
                </c:pt>
                <c:pt idx="3247">
                  <c:v>337.75</c:v>
                </c:pt>
                <c:pt idx="3248">
                  <c:v>336.750007629332</c:v>
                </c:pt>
                <c:pt idx="3249">
                  <c:v>336.625</c:v>
                </c:pt>
                <c:pt idx="3250">
                  <c:v>336.49999904633398</c:v>
                </c:pt>
                <c:pt idx="3251">
                  <c:v>336.375</c:v>
                </c:pt>
                <c:pt idx="3252">
                  <c:v>337.75</c:v>
                </c:pt>
                <c:pt idx="3253">
                  <c:v>337.75</c:v>
                </c:pt>
                <c:pt idx="3254">
                  <c:v>337.75</c:v>
                </c:pt>
                <c:pt idx="3255">
                  <c:v>338.87499141700198</c:v>
                </c:pt>
                <c:pt idx="3256">
                  <c:v>337.375</c:v>
                </c:pt>
                <c:pt idx="3257">
                  <c:v>337.374992370668</c:v>
                </c:pt>
                <c:pt idx="3258">
                  <c:v>336.375</c:v>
                </c:pt>
                <c:pt idx="3259">
                  <c:v>346</c:v>
                </c:pt>
                <c:pt idx="3260">
                  <c:v>339.25005149799</c:v>
                </c:pt>
                <c:pt idx="3261">
                  <c:v>338.43750929828798</c:v>
                </c:pt>
                <c:pt idx="3262">
                  <c:v>337.62501239772001</c:v>
                </c:pt>
                <c:pt idx="3263">
                  <c:v>337.50006580298702</c:v>
                </c:pt>
                <c:pt idx="3264">
                  <c:v>346.125</c:v>
                </c:pt>
                <c:pt idx="3265">
                  <c:v>337.37498283400402</c:v>
                </c:pt>
                <c:pt idx="3266">
                  <c:v>335.125</c:v>
                </c:pt>
                <c:pt idx="3267">
                  <c:v>334.74999904634097</c:v>
                </c:pt>
                <c:pt idx="3268">
                  <c:v>334.62500095365903</c:v>
                </c:pt>
                <c:pt idx="3269">
                  <c:v>334.74999809266598</c:v>
                </c:pt>
                <c:pt idx="3270">
                  <c:v>334.5</c:v>
                </c:pt>
                <c:pt idx="3271">
                  <c:v>334.5</c:v>
                </c:pt>
                <c:pt idx="3272">
                  <c:v>338.375</c:v>
                </c:pt>
                <c:pt idx="3273">
                  <c:v>338.375</c:v>
                </c:pt>
                <c:pt idx="3274">
                  <c:v>338.125</c:v>
                </c:pt>
                <c:pt idx="3275">
                  <c:v>345.62494278001202</c:v>
                </c:pt>
                <c:pt idx="3276">
                  <c:v>341.25</c:v>
                </c:pt>
                <c:pt idx="3277">
                  <c:v>338.25</c:v>
                </c:pt>
                <c:pt idx="3278">
                  <c:v>337.87500286099902</c:v>
                </c:pt>
                <c:pt idx="3279">
                  <c:v>337.375</c:v>
                </c:pt>
                <c:pt idx="3280">
                  <c:v>337.25</c:v>
                </c:pt>
                <c:pt idx="3281">
                  <c:v>345.375</c:v>
                </c:pt>
                <c:pt idx="3282">
                  <c:v>346.124994278001</c:v>
                </c:pt>
                <c:pt idx="3283">
                  <c:v>346.125</c:v>
                </c:pt>
                <c:pt idx="3284">
                  <c:v>341.50001764289698</c:v>
                </c:pt>
                <c:pt idx="3285">
                  <c:v>336.87503528579401</c:v>
                </c:pt>
                <c:pt idx="3286">
                  <c:v>331</c:v>
                </c:pt>
                <c:pt idx="3287">
                  <c:v>330.87499904633398</c:v>
                </c:pt>
                <c:pt idx="3288">
                  <c:v>330.75</c:v>
                </c:pt>
                <c:pt idx="3289">
                  <c:v>333.37500286097799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'2019-12-13T13-56-25'!$A$2:$A$98332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'2019-12-13T13-56-25'!$C$2:$C$98332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-2.5200000762939401</c:v>
                </c:pt>
                <c:pt idx="2">
                  <c:v>-5.0400001525878801</c:v>
                </c:pt>
                <c:pt idx="3">
                  <c:v>-7.5600002288818198</c:v>
                </c:pt>
                <c:pt idx="4">
                  <c:v>-10.080000305175799</c:v>
                </c:pt>
                <c:pt idx="5">
                  <c:v>-12.6000003814697</c:v>
                </c:pt>
                <c:pt idx="6">
                  <c:v>-28.199798204055</c:v>
                </c:pt>
                <c:pt idx="7">
                  <c:v>-1.6500000953674301</c:v>
                </c:pt>
                <c:pt idx="8">
                  <c:v>-1.5</c:v>
                </c:pt>
                <c:pt idx="9">
                  <c:v>-3.1500000953674299</c:v>
                </c:pt>
                <c:pt idx="10">
                  <c:v>-3.1499863626662798</c:v>
                </c:pt>
                <c:pt idx="11">
                  <c:v>-1.35001375654296</c:v>
                </c:pt>
                <c:pt idx="12">
                  <c:v>-1.20000004768372</c:v>
                </c:pt>
                <c:pt idx="13">
                  <c:v>-9.3749694110133106</c:v>
                </c:pt>
                <c:pt idx="14">
                  <c:v>-17.549938774342898</c:v>
                </c:pt>
                <c:pt idx="15">
                  <c:v>-9.1500005722045898</c:v>
                </c:pt>
                <c:pt idx="16">
                  <c:v>-9.7500595088318107</c:v>
                </c:pt>
                <c:pt idx="17">
                  <c:v>-17.550001144409201</c:v>
                </c:pt>
                <c:pt idx="18">
                  <c:v>-27.600031280290398</c:v>
                </c:pt>
                <c:pt idx="19">
                  <c:v>-31.650001525878899</c:v>
                </c:pt>
                <c:pt idx="20">
                  <c:v>-31.650001525878899</c:v>
                </c:pt>
                <c:pt idx="21">
                  <c:v>-29.5500171660183</c:v>
                </c:pt>
                <c:pt idx="22">
                  <c:v>-14.400000572204601</c:v>
                </c:pt>
                <c:pt idx="23">
                  <c:v>-20.100000381469702</c:v>
                </c:pt>
                <c:pt idx="24">
                  <c:v>-22.5</c:v>
                </c:pt>
                <c:pt idx="25">
                  <c:v>-29.099966049718301</c:v>
                </c:pt>
                <c:pt idx="26">
                  <c:v>-24.600034713221099</c:v>
                </c:pt>
                <c:pt idx="27">
                  <c:v>-28.4999711990314</c:v>
                </c:pt>
                <c:pt idx="28">
                  <c:v>-32.399971771235997</c:v>
                </c:pt>
                <c:pt idx="29">
                  <c:v>-38.249993133614801</c:v>
                </c:pt>
                <c:pt idx="30">
                  <c:v>-37.350002288818402</c:v>
                </c:pt>
                <c:pt idx="31">
                  <c:v>-32.699984741330397</c:v>
                </c:pt>
                <c:pt idx="32">
                  <c:v>-30.600000381469702</c:v>
                </c:pt>
                <c:pt idx="33">
                  <c:v>-16.800106429244298</c:v>
                </c:pt>
                <c:pt idx="34">
                  <c:v>-17.400001525878899</c:v>
                </c:pt>
                <c:pt idx="35">
                  <c:v>-21.599936295550801</c:v>
                </c:pt>
                <c:pt idx="36">
                  <c:v>-22.499934769180499</c:v>
                </c:pt>
                <c:pt idx="37">
                  <c:v>-13.950000762939499</c:v>
                </c:pt>
                <c:pt idx="38">
                  <c:v>-15.450000762939499</c:v>
                </c:pt>
                <c:pt idx="39">
                  <c:v>-19.800001144409201</c:v>
                </c:pt>
                <c:pt idx="40">
                  <c:v>-19.800220867626901</c:v>
                </c:pt>
                <c:pt idx="41">
                  <c:v>-48.599782565600698</c:v>
                </c:pt>
                <c:pt idx="42">
                  <c:v>-98.100006103515597</c:v>
                </c:pt>
                <c:pt idx="43">
                  <c:v>-122.549951554131</c:v>
                </c:pt>
                <c:pt idx="44">
                  <c:v>-115.800054549385</c:v>
                </c:pt>
                <c:pt idx="45">
                  <c:v>-90.300003051757798</c:v>
                </c:pt>
                <c:pt idx="46">
                  <c:v>-54.000003814697301</c:v>
                </c:pt>
                <c:pt idx="47">
                  <c:v>-34.650001525878899</c:v>
                </c:pt>
                <c:pt idx="48">
                  <c:v>-24.150081633909998</c:v>
                </c:pt>
                <c:pt idx="49">
                  <c:v>-25.800001144409201</c:v>
                </c:pt>
                <c:pt idx="50">
                  <c:v>-25.800001144409201</c:v>
                </c:pt>
                <c:pt idx="51">
                  <c:v>-24.450011062546402</c:v>
                </c:pt>
                <c:pt idx="52">
                  <c:v>-7.2000002861022896</c:v>
                </c:pt>
                <c:pt idx="53">
                  <c:v>-9</c:v>
                </c:pt>
                <c:pt idx="54">
                  <c:v>13.5000009536743</c:v>
                </c:pt>
                <c:pt idx="55">
                  <c:v>71.399789811796694</c:v>
                </c:pt>
                <c:pt idx="56">
                  <c:v>43.650001525878899</c:v>
                </c:pt>
                <c:pt idx="57">
                  <c:v>51.300003051757798</c:v>
                </c:pt>
                <c:pt idx="58">
                  <c:v>36.150117110335401</c:v>
                </c:pt>
                <c:pt idx="59">
                  <c:v>12.300000190734901</c:v>
                </c:pt>
                <c:pt idx="60">
                  <c:v>-2.1000001430511501</c:v>
                </c:pt>
                <c:pt idx="61">
                  <c:v>-6</c:v>
                </c:pt>
                <c:pt idx="62">
                  <c:v>-5.8500478744534199</c:v>
                </c:pt>
                <c:pt idx="63">
                  <c:v>-12.0750482559231</c:v>
                </c:pt>
                <c:pt idx="64">
                  <c:v>-18.300048637392901</c:v>
                </c:pt>
                <c:pt idx="65">
                  <c:v>-24.5250490188626</c:v>
                </c:pt>
                <c:pt idx="66">
                  <c:v>-30.7503166174562</c:v>
                </c:pt>
                <c:pt idx="67">
                  <c:v>-72</c:v>
                </c:pt>
                <c:pt idx="68">
                  <c:v>-93.599996948277095</c:v>
                </c:pt>
                <c:pt idx="69">
                  <c:v>-92.400001525878906</c:v>
                </c:pt>
                <c:pt idx="70">
                  <c:v>-91.949905014774799</c:v>
                </c:pt>
                <c:pt idx="71">
                  <c:v>-78.900001525878906</c:v>
                </c:pt>
                <c:pt idx="72">
                  <c:v>-81.749978256403196</c:v>
                </c:pt>
                <c:pt idx="73">
                  <c:v>-82.799640276793696</c:v>
                </c:pt>
                <c:pt idx="74">
                  <c:v>-35.25</c:v>
                </c:pt>
                <c:pt idx="75">
                  <c:v>22.950000762939499</c:v>
                </c:pt>
                <c:pt idx="76">
                  <c:v>50.700000762939503</c:v>
                </c:pt>
                <c:pt idx="77">
                  <c:v>55.799833680486202</c:v>
                </c:pt>
                <c:pt idx="78">
                  <c:v>33.600002288818402</c:v>
                </c:pt>
                <c:pt idx="79">
                  <c:v>15.6000003814697</c:v>
                </c:pt>
                <c:pt idx="80">
                  <c:v>15.599409870814201</c:v>
                </c:pt>
                <c:pt idx="81">
                  <c:v>-61.800003051757798</c:v>
                </c:pt>
                <c:pt idx="82">
                  <c:v>-67.650001525878906</c:v>
                </c:pt>
                <c:pt idx="83">
                  <c:v>-30.600283048388199</c:v>
                </c:pt>
                <c:pt idx="84">
                  <c:v>-16.800001144409201</c:v>
                </c:pt>
                <c:pt idx="85">
                  <c:v>-4.3500953667124298</c:v>
                </c:pt>
                <c:pt idx="86">
                  <c:v>-21.300001144409201</c:v>
                </c:pt>
                <c:pt idx="87">
                  <c:v>-25.5000110624736</c:v>
                </c:pt>
                <c:pt idx="88">
                  <c:v>-26.6999916078145</c:v>
                </c:pt>
                <c:pt idx="89">
                  <c:v>-32.025001525878999</c:v>
                </c:pt>
                <c:pt idx="90">
                  <c:v>-37.350026321210301</c:v>
                </c:pt>
                <c:pt idx="91">
                  <c:v>-40.5</c:v>
                </c:pt>
                <c:pt idx="92">
                  <c:v>-43.800154112610599</c:v>
                </c:pt>
                <c:pt idx="93">
                  <c:v>-63.600002288818402</c:v>
                </c:pt>
                <c:pt idx="94">
                  <c:v>-66.600006103515597</c:v>
                </c:pt>
                <c:pt idx="95">
                  <c:v>-91.499810029572799</c:v>
                </c:pt>
                <c:pt idx="96">
                  <c:v>-70.499606329259706</c:v>
                </c:pt>
                <c:pt idx="97">
                  <c:v>-44.700000762939503</c:v>
                </c:pt>
                <c:pt idx="98">
                  <c:v>-45.599995422404099</c:v>
                </c:pt>
                <c:pt idx="99">
                  <c:v>-45.600002288818402</c:v>
                </c:pt>
                <c:pt idx="100">
                  <c:v>-46.499993133614304</c:v>
                </c:pt>
                <c:pt idx="101">
                  <c:v>-29.100000381469702</c:v>
                </c:pt>
                <c:pt idx="102">
                  <c:v>-28.650004959071701</c:v>
                </c:pt>
                <c:pt idx="103">
                  <c:v>-16.800125884068699</c:v>
                </c:pt>
                <c:pt idx="104">
                  <c:v>-33.150001525878899</c:v>
                </c:pt>
                <c:pt idx="105">
                  <c:v>11.849985504264399</c:v>
                </c:pt>
                <c:pt idx="106">
                  <c:v>9.9000005722045898</c:v>
                </c:pt>
                <c:pt idx="107">
                  <c:v>-36.0000801080363</c:v>
                </c:pt>
                <c:pt idx="108">
                  <c:v>-46.5</c:v>
                </c:pt>
                <c:pt idx="109">
                  <c:v>-58.649816134398002</c:v>
                </c:pt>
                <c:pt idx="110">
                  <c:v>-58.650214384387098</c:v>
                </c:pt>
                <c:pt idx="111">
                  <c:v>-86.550003051757798</c:v>
                </c:pt>
                <c:pt idx="112">
                  <c:v>-87.599998283404204</c:v>
                </c:pt>
                <c:pt idx="113">
                  <c:v>-88.649993515050497</c:v>
                </c:pt>
                <c:pt idx="114">
                  <c:v>-89.25</c:v>
                </c:pt>
                <c:pt idx="115">
                  <c:v>-48.300315473076203</c:v>
                </c:pt>
                <c:pt idx="116">
                  <c:v>-44.550003051757798</c:v>
                </c:pt>
                <c:pt idx="117">
                  <c:v>-32.699666600528701</c:v>
                </c:pt>
                <c:pt idx="118">
                  <c:v>11.0996662190589</c:v>
                </c:pt>
                <c:pt idx="119">
                  <c:v>11.550000190734901</c:v>
                </c:pt>
                <c:pt idx="120">
                  <c:v>8.9999759675920092</c:v>
                </c:pt>
                <c:pt idx="121">
                  <c:v>5.8500003814697301</c:v>
                </c:pt>
                <c:pt idx="122">
                  <c:v>-2.4719052373413299E-4</c:v>
                </c:pt>
                <c:pt idx="123">
                  <c:v>-32.400001525878899</c:v>
                </c:pt>
                <c:pt idx="124">
                  <c:v>-33.150001525878899</c:v>
                </c:pt>
                <c:pt idx="125">
                  <c:v>-33.449998474144301</c:v>
                </c:pt>
                <c:pt idx="126">
                  <c:v>-8.8500003814697301</c:v>
                </c:pt>
                <c:pt idx="127">
                  <c:v>-23.400001525878899</c:v>
                </c:pt>
                <c:pt idx="128">
                  <c:v>-51.299790193249997</c:v>
                </c:pt>
                <c:pt idx="129">
                  <c:v>-53.400001525878899</c:v>
                </c:pt>
                <c:pt idx="130">
                  <c:v>-49.200000762939503</c:v>
                </c:pt>
                <c:pt idx="131">
                  <c:v>-49.200000762939503</c:v>
                </c:pt>
                <c:pt idx="132">
                  <c:v>-65.699878693550801</c:v>
                </c:pt>
                <c:pt idx="133">
                  <c:v>-36.5996131926209</c:v>
                </c:pt>
                <c:pt idx="134">
                  <c:v>14.400000572204601</c:v>
                </c:pt>
                <c:pt idx="135">
                  <c:v>6.7500002682209104</c:v>
                </c:pt>
                <c:pt idx="136">
                  <c:v>-0.90000003576278698</c:v>
                </c:pt>
                <c:pt idx="137">
                  <c:v>-32.099764253493703</c:v>
                </c:pt>
                <c:pt idx="138">
                  <c:v>-44.550003051757798</c:v>
                </c:pt>
                <c:pt idx="139">
                  <c:v>-49.499966049474402</c:v>
                </c:pt>
                <c:pt idx="140">
                  <c:v>-34.350042342836502</c:v>
                </c:pt>
                <c:pt idx="141">
                  <c:v>-39.600002288818402</c:v>
                </c:pt>
                <c:pt idx="142">
                  <c:v>-40.050013351272199</c:v>
                </c:pt>
                <c:pt idx="143">
                  <c:v>-41.399991226364499</c:v>
                </c:pt>
                <c:pt idx="144">
                  <c:v>-40.5</c:v>
                </c:pt>
                <c:pt idx="145">
                  <c:v>-43.5</c:v>
                </c:pt>
                <c:pt idx="146">
                  <c:v>-27.150001525878899</c:v>
                </c:pt>
                <c:pt idx="147">
                  <c:v>-24.600222395172899</c:v>
                </c:pt>
                <c:pt idx="148">
                  <c:v>-53.700000762939503</c:v>
                </c:pt>
                <c:pt idx="149">
                  <c:v>-58.050003051757798</c:v>
                </c:pt>
                <c:pt idx="150">
                  <c:v>-61.799974441744901</c:v>
                </c:pt>
                <c:pt idx="151">
                  <c:v>-61.800003051757798</c:v>
                </c:pt>
                <c:pt idx="152">
                  <c:v>-40.200000762939503</c:v>
                </c:pt>
                <c:pt idx="153">
                  <c:v>-40.5</c:v>
                </c:pt>
                <c:pt idx="154">
                  <c:v>-63.899971771482903</c:v>
                </c:pt>
                <c:pt idx="155">
                  <c:v>-60.000003814697301</c:v>
                </c:pt>
                <c:pt idx="156">
                  <c:v>-54.300003051757798</c:v>
                </c:pt>
                <c:pt idx="157">
                  <c:v>-53.400090789154099</c:v>
                </c:pt>
                <c:pt idx="158">
                  <c:v>-65.100006103515597</c:v>
                </c:pt>
                <c:pt idx="159">
                  <c:v>-67.425003051757798</c:v>
                </c:pt>
                <c:pt idx="160">
                  <c:v>-69.75</c:v>
                </c:pt>
                <c:pt idx="161">
                  <c:v>-71.099874498431106</c:v>
                </c:pt>
                <c:pt idx="162">
                  <c:v>-53.8501338939029</c:v>
                </c:pt>
                <c:pt idx="163">
                  <c:v>-39.150001525878899</c:v>
                </c:pt>
                <c:pt idx="164">
                  <c:v>-39.150087355262798</c:v>
                </c:pt>
                <c:pt idx="165">
                  <c:v>-50.399915696495</c:v>
                </c:pt>
                <c:pt idx="166">
                  <c:v>-60.150001525878899</c:v>
                </c:pt>
                <c:pt idx="167">
                  <c:v>-61.800003051757798</c:v>
                </c:pt>
                <c:pt idx="168">
                  <c:v>-63.450000762939503</c:v>
                </c:pt>
                <c:pt idx="169">
                  <c:v>-63.150003814674101</c:v>
                </c:pt>
                <c:pt idx="170">
                  <c:v>-61.350002288818402</c:v>
                </c:pt>
                <c:pt idx="171">
                  <c:v>-61.350002288818402</c:v>
                </c:pt>
                <c:pt idx="172">
                  <c:v>-34.650064467907299</c:v>
                </c:pt>
                <c:pt idx="173">
                  <c:v>-42.900001525878899</c:v>
                </c:pt>
                <c:pt idx="174">
                  <c:v>-43.949992752141704</c:v>
                </c:pt>
                <c:pt idx="175">
                  <c:v>-14.400000572204601</c:v>
                </c:pt>
                <c:pt idx="176">
                  <c:v>6.1498433124915302</c:v>
                </c:pt>
                <c:pt idx="177">
                  <c:v>-18.6000461574904</c:v>
                </c:pt>
                <c:pt idx="178">
                  <c:v>-24.600000381469702</c:v>
                </c:pt>
                <c:pt idx="179">
                  <c:v>17.999929619099699</c:v>
                </c:pt>
                <c:pt idx="180">
                  <c:v>8.7749648006091405</c:v>
                </c:pt>
                <c:pt idx="181">
                  <c:v>-0.45000001788139299</c:v>
                </c:pt>
                <c:pt idx="182">
                  <c:v>-3.6000001430511501</c:v>
                </c:pt>
                <c:pt idx="183">
                  <c:v>-6</c:v>
                </c:pt>
                <c:pt idx="184">
                  <c:v>-22.500064086440599</c:v>
                </c:pt>
                <c:pt idx="185">
                  <c:v>-30.900001525878899</c:v>
                </c:pt>
                <c:pt idx="186">
                  <c:v>-30.900001525878899</c:v>
                </c:pt>
                <c:pt idx="187">
                  <c:v>-32.0999931336085</c:v>
                </c:pt>
                <c:pt idx="188">
                  <c:v>-33.450000762939503</c:v>
                </c:pt>
                <c:pt idx="189">
                  <c:v>22.499573138601399</c:v>
                </c:pt>
                <c:pt idx="190">
                  <c:v>-3.3000001907348602</c:v>
                </c:pt>
                <c:pt idx="191">
                  <c:v>-4.94984350442253</c:v>
                </c:pt>
                <c:pt idx="192">
                  <c:v>15.599843599789899</c:v>
                </c:pt>
                <c:pt idx="193">
                  <c:v>-2.8500001430511501</c:v>
                </c:pt>
                <c:pt idx="194">
                  <c:v>-7.0500539771502497</c:v>
                </c:pt>
                <c:pt idx="195">
                  <c:v>-14.0999465950543</c:v>
                </c:pt>
                <c:pt idx="196">
                  <c:v>-16.200000762939499</c:v>
                </c:pt>
                <c:pt idx="197">
                  <c:v>-23.700000762939499</c:v>
                </c:pt>
                <c:pt idx="198">
                  <c:v>18</c:v>
                </c:pt>
                <c:pt idx="199">
                  <c:v>18.599995803864701</c:v>
                </c:pt>
                <c:pt idx="200">
                  <c:v>16.800001144409201</c:v>
                </c:pt>
                <c:pt idx="201">
                  <c:v>16.800001144409201</c:v>
                </c:pt>
                <c:pt idx="202">
                  <c:v>-8.5498067870373298</c:v>
                </c:pt>
                <c:pt idx="203">
                  <c:v>-18.450000762939499</c:v>
                </c:pt>
                <c:pt idx="204">
                  <c:v>-31.500001907348601</c:v>
                </c:pt>
                <c:pt idx="205">
                  <c:v>-32.474997615830397</c:v>
                </c:pt>
                <c:pt idx="206">
                  <c:v>-33.449993324312103</c:v>
                </c:pt>
                <c:pt idx="207">
                  <c:v>-11.6997650164214</c:v>
                </c:pt>
                <c:pt idx="208">
                  <c:v>19.200000762939499</c:v>
                </c:pt>
                <c:pt idx="209">
                  <c:v>18.749994277997398</c:v>
                </c:pt>
                <c:pt idx="210">
                  <c:v>18</c:v>
                </c:pt>
                <c:pt idx="211">
                  <c:v>17.850000381469702</c:v>
                </c:pt>
                <c:pt idx="212">
                  <c:v>25.200000762939499</c:v>
                </c:pt>
                <c:pt idx="213">
                  <c:v>23.550013732812001</c:v>
                </c:pt>
                <c:pt idx="214">
                  <c:v>15.6000095366797</c:v>
                </c:pt>
                <c:pt idx="215">
                  <c:v>16.800001144409201</c:v>
                </c:pt>
                <c:pt idx="216">
                  <c:v>13.799975014114199</c:v>
                </c:pt>
                <c:pt idx="217">
                  <c:v>10.500025176620699</c:v>
                </c:pt>
                <c:pt idx="218">
                  <c:v>-19.950000762939499</c:v>
                </c:pt>
                <c:pt idx="219">
                  <c:v>-19.950000762939499</c:v>
                </c:pt>
                <c:pt idx="220">
                  <c:v>-42</c:v>
                </c:pt>
                <c:pt idx="221">
                  <c:v>-41.9995903046092</c:v>
                </c:pt>
                <c:pt idx="222">
                  <c:v>11.700000762939499</c:v>
                </c:pt>
                <c:pt idx="223">
                  <c:v>11.25</c:v>
                </c:pt>
                <c:pt idx="224">
                  <c:v>9.7500114440051693</c:v>
                </c:pt>
                <c:pt idx="225">
                  <c:v>18.150001525878899</c:v>
                </c:pt>
                <c:pt idx="226">
                  <c:v>37.200000762939503</c:v>
                </c:pt>
                <c:pt idx="227">
                  <c:v>39.300003051757798</c:v>
                </c:pt>
                <c:pt idx="228">
                  <c:v>11.699808502913401</c:v>
                </c:pt>
                <c:pt idx="229">
                  <c:v>-13.500096130013</c:v>
                </c:pt>
                <c:pt idx="230">
                  <c:v>-38.700000762939503</c:v>
                </c:pt>
                <c:pt idx="231">
                  <c:v>-13.5000432964949</c:v>
                </c:pt>
                <c:pt idx="232">
                  <c:v>-19.050001144409201</c:v>
                </c:pt>
                <c:pt idx="233">
                  <c:v>-12.150000572204601</c:v>
                </c:pt>
                <c:pt idx="234">
                  <c:v>-24</c:v>
                </c:pt>
                <c:pt idx="235">
                  <c:v>-17.2498226192732</c:v>
                </c:pt>
                <c:pt idx="236">
                  <c:v>5.99982261927319</c:v>
                </c:pt>
                <c:pt idx="237">
                  <c:v>8.1000003814697301</c:v>
                </c:pt>
                <c:pt idx="238">
                  <c:v>4.1998446488114096</c:v>
                </c:pt>
                <c:pt idx="239">
                  <c:v>-16.199845125648601</c:v>
                </c:pt>
                <c:pt idx="240">
                  <c:v>-37.800003051757798</c:v>
                </c:pt>
                <c:pt idx="241">
                  <c:v>-37.800003051757798</c:v>
                </c:pt>
                <c:pt idx="242">
                  <c:v>-38.25</c:v>
                </c:pt>
                <c:pt idx="243">
                  <c:v>-4.3502590159836201</c:v>
                </c:pt>
                <c:pt idx="244">
                  <c:v>-4.0500001907348597</c:v>
                </c:pt>
                <c:pt idx="245">
                  <c:v>-4.0500001907348597</c:v>
                </c:pt>
                <c:pt idx="246">
                  <c:v>-4.0500162123413697</c:v>
                </c:pt>
                <c:pt idx="247">
                  <c:v>-6.1500000953674299</c:v>
                </c:pt>
                <c:pt idx="248">
                  <c:v>-7.6500000953674299</c:v>
                </c:pt>
                <c:pt idx="249">
                  <c:v>0</c:v>
                </c:pt>
                <c:pt idx="250">
                  <c:v>-1.8750072717948301</c:v>
                </c:pt>
                <c:pt idx="251">
                  <c:v>-3.7500402924348499</c:v>
                </c:pt>
                <c:pt idx="252">
                  <c:v>-9</c:v>
                </c:pt>
                <c:pt idx="253">
                  <c:v>-14.400032615173201</c:v>
                </c:pt>
                <c:pt idx="254">
                  <c:v>-18.599968338501199</c:v>
                </c:pt>
                <c:pt idx="255">
                  <c:v>-19.800001144409201</c:v>
                </c:pt>
                <c:pt idx="256">
                  <c:v>-21.300001144409201</c:v>
                </c:pt>
                <c:pt idx="257">
                  <c:v>-14.2500009536743</c:v>
                </c:pt>
                <c:pt idx="258">
                  <c:v>-15.300003623948401</c:v>
                </c:pt>
                <c:pt idx="259">
                  <c:v>-15.7500017547552</c:v>
                </c:pt>
                <c:pt idx="260">
                  <c:v>-16.1999998855621</c:v>
                </c:pt>
                <c:pt idx="261">
                  <c:v>-16.649998016369</c:v>
                </c:pt>
                <c:pt idx="262">
                  <c:v>-17.099996147175801</c:v>
                </c:pt>
                <c:pt idx="263">
                  <c:v>-17.549994277982702</c:v>
                </c:pt>
                <c:pt idx="264">
                  <c:v>-16.260014770572401</c:v>
                </c:pt>
                <c:pt idx="265">
                  <c:v>-14.970008712805299</c:v>
                </c:pt>
                <c:pt idx="266">
                  <c:v>-13.6800026550382</c:v>
                </c:pt>
                <c:pt idx="267">
                  <c:v>-12.3899965972711</c:v>
                </c:pt>
                <c:pt idx="268">
                  <c:v>-11.100002670281199</c:v>
                </c:pt>
                <c:pt idx="269">
                  <c:v>-11.4000017547566</c:v>
                </c:pt>
                <c:pt idx="270">
                  <c:v>-11.700000839232001</c:v>
                </c:pt>
                <c:pt idx="271">
                  <c:v>-11.999999923707399</c:v>
                </c:pt>
                <c:pt idx="272">
                  <c:v>-12.2999990081828</c:v>
                </c:pt>
                <c:pt idx="273">
                  <c:v>-12.5999980926582</c:v>
                </c:pt>
                <c:pt idx="274">
                  <c:v>-12.6000003814697</c:v>
                </c:pt>
                <c:pt idx="275">
                  <c:v>-12.6000003814697</c:v>
                </c:pt>
                <c:pt idx="276">
                  <c:v>-7.6500378605866697</c:v>
                </c:pt>
                <c:pt idx="277">
                  <c:v>-7.0500001907348597</c:v>
                </c:pt>
                <c:pt idx="278">
                  <c:v>-7.9999979019221801</c:v>
                </c:pt>
                <c:pt idx="279">
                  <c:v>-8.9499956131095004</c:v>
                </c:pt>
                <c:pt idx="280">
                  <c:v>-9.8999933242968208</c:v>
                </c:pt>
                <c:pt idx="281">
                  <c:v>-11.0999992370597</c:v>
                </c:pt>
                <c:pt idx="282">
                  <c:v>-10.949999141692301</c:v>
                </c:pt>
                <c:pt idx="283">
                  <c:v>-10.799962425519301</c:v>
                </c:pt>
                <c:pt idx="284">
                  <c:v>-5.8500003814697301</c:v>
                </c:pt>
                <c:pt idx="285">
                  <c:v>-6</c:v>
                </c:pt>
                <c:pt idx="286">
                  <c:v>-6.9000000953674299</c:v>
                </c:pt>
                <c:pt idx="287">
                  <c:v>-6.9000000953674299</c:v>
                </c:pt>
                <c:pt idx="288">
                  <c:v>-7.1999968529021903</c:v>
                </c:pt>
                <c:pt idx="289">
                  <c:v>-6.75000047683716</c:v>
                </c:pt>
                <c:pt idx="290">
                  <c:v>-7.68000049591065</c:v>
                </c:pt>
                <c:pt idx="291">
                  <c:v>-8.6100005149841401</c:v>
                </c:pt>
                <c:pt idx="292">
                  <c:v>-9.5400005340576204</c:v>
                </c:pt>
                <c:pt idx="293">
                  <c:v>-10.470000553131101</c:v>
                </c:pt>
                <c:pt idx="294">
                  <c:v>-11.400000572204601</c:v>
                </c:pt>
                <c:pt idx="295">
                  <c:v>-11.6400005340576</c:v>
                </c:pt>
                <c:pt idx="296">
                  <c:v>-11.8800004959106</c:v>
                </c:pt>
                <c:pt idx="297">
                  <c:v>-12.1200004577637</c:v>
                </c:pt>
                <c:pt idx="298">
                  <c:v>-12.3600004196167</c:v>
                </c:pt>
                <c:pt idx="299">
                  <c:v>-12.6000003814697</c:v>
                </c:pt>
                <c:pt idx="300">
                  <c:v>-11.2800003051758</c:v>
                </c:pt>
                <c:pt idx="301">
                  <c:v>-9.9600002288818192</c:v>
                </c:pt>
                <c:pt idx="302">
                  <c:v>-8.6400001525878807</c:v>
                </c:pt>
                <c:pt idx="303">
                  <c:v>-7.3200000762939403</c:v>
                </c:pt>
                <c:pt idx="304">
                  <c:v>-6</c:v>
                </c:pt>
                <c:pt idx="305">
                  <c:v>-5.9700000762939496</c:v>
                </c:pt>
                <c:pt idx="306">
                  <c:v>-5.9400001525878903</c:v>
                </c:pt>
                <c:pt idx="307">
                  <c:v>-5.9100002288818398</c:v>
                </c:pt>
                <c:pt idx="308">
                  <c:v>-5.8800003051757797</c:v>
                </c:pt>
                <c:pt idx="309">
                  <c:v>-5.8500003814697301</c:v>
                </c:pt>
                <c:pt idx="310">
                  <c:v>-5.8500003814697301</c:v>
                </c:pt>
                <c:pt idx="311">
                  <c:v>-5.8500003814697301</c:v>
                </c:pt>
                <c:pt idx="312">
                  <c:v>-5.8500003814697301</c:v>
                </c:pt>
                <c:pt idx="313">
                  <c:v>-5.8500003814697301</c:v>
                </c:pt>
                <c:pt idx="314">
                  <c:v>-9.6000003814697301</c:v>
                </c:pt>
                <c:pt idx="315">
                  <c:v>-11.6999847413294</c:v>
                </c:pt>
                <c:pt idx="316">
                  <c:v>-6.4500002861022896</c:v>
                </c:pt>
                <c:pt idx="317">
                  <c:v>-6.3000013351361002</c:v>
                </c:pt>
                <c:pt idx="318">
                  <c:v>-6.14999780658255</c:v>
                </c:pt>
                <c:pt idx="319">
                  <c:v>-6</c:v>
                </c:pt>
                <c:pt idx="320">
                  <c:v>-5.9850000381469703</c:v>
                </c:pt>
                <c:pt idx="321">
                  <c:v>-5.9700000762939496</c:v>
                </c:pt>
                <c:pt idx="322">
                  <c:v>-5.9550001144409199</c:v>
                </c:pt>
                <c:pt idx="323">
                  <c:v>-5.9400001525878903</c:v>
                </c:pt>
                <c:pt idx="324">
                  <c:v>-5.9250001907348704</c:v>
                </c:pt>
                <c:pt idx="325">
                  <c:v>-5.9100002288818398</c:v>
                </c:pt>
                <c:pt idx="326">
                  <c:v>-5.8950002670288102</c:v>
                </c:pt>
                <c:pt idx="327">
                  <c:v>-5.8800003051757797</c:v>
                </c:pt>
                <c:pt idx="328">
                  <c:v>-5.8650003433227598</c:v>
                </c:pt>
                <c:pt idx="329">
                  <c:v>-5.8500003814697301</c:v>
                </c:pt>
                <c:pt idx="330">
                  <c:v>-6.2400003433227598</c:v>
                </c:pt>
                <c:pt idx="331">
                  <c:v>-6.6300003051757797</c:v>
                </c:pt>
                <c:pt idx="332">
                  <c:v>-7.0200002670288102</c:v>
                </c:pt>
                <c:pt idx="333">
                  <c:v>-7.4100002288818301</c:v>
                </c:pt>
                <c:pt idx="334">
                  <c:v>-7.8000001907348597</c:v>
                </c:pt>
                <c:pt idx="335">
                  <c:v>-6.6000026702685801</c:v>
                </c:pt>
                <c:pt idx="336">
                  <c:v>-6.9000000953674299</c:v>
                </c:pt>
                <c:pt idx="337">
                  <c:v>-7.3499984264436398</c:v>
                </c:pt>
                <c:pt idx="338">
                  <c:v>-7.7999967575198497</c:v>
                </c:pt>
                <c:pt idx="339">
                  <c:v>-10.800000190734901</c:v>
                </c:pt>
                <c:pt idx="340">
                  <c:v>-12.299988746729699</c:v>
                </c:pt>
                <c:pt idx="341">
                  <c:v>-6.3000001907348597</c:v>
                </c:pt>
                <c:pt idx="342">
                  <c:v>-6.4500002861022896</c:v>
                </c:pt>
                <c:pt idx="343">
                  <c:v>-6.4500002861022896</c:v>
                </c:pt>
                <c:pt idx="344">
                  <c:v>-5.8500003814697301</c:v>
                </c:pt>
                <c:pt idx="345">
                  <c:v>-5.8800003051757797</c:v>
                </c:pt>
                <c:pt idx="346">
                  <c:v>-5.9100002288818398</c:v>
                </c:pt>
                <c:pt idx="347">
                  <c:v>-5.9400001525878903</c:v>
                </c:pt>
                <c:pt idx="348">
                  <c:v>-5.9700000762939496</c:v>
                </c:pt>
                <c:pt idx="349">
                  <c:v>-6</c:v>
                </c:pt>
                <c:pt idx="350">
                  <c:v>-5.9700001220701298</c:v>
                </c:pt>
                <c:pt idx="351">
                  <c:v>-5.9400002441402604</c:v>
                </c:pt>
                <c:pt idx="352">
                  <c:v>-5.9100003662103902</c:v>
                </c:pt>
                <c:pt idx="353">
                  <c:v>-5.8800004882805199</c:v>
                </c:pt>
                <c:pt idx="354">
                  <c:v>-5.8500006103506497</c:v>
                </c:pt>
                <c:pt idx="355">
                  <c:v>-4.8600063548188102</c:v>
                </c:pt>
                <c:pt idx="356">
                  <c:v>-3.8700047750548099</c:v>
                </c:pt>
                <c:pt idx="357">
                  <c:v>-2.8800031952907998</c:v>
                </c:pt>
                <c:pt idx="358">
                  <c:v>-1.89000161552679</c:v>
                </c:pt>
                <c:pt idx="359">
                  <c:v>-0.90000003576278698</c:v>
                </c:pt>
                <c:pt idx="360">
                  <c:v>-0.90000003576278698</c:v>
                </c:pt>
                <c:pt idx="361">
                  <c:v>-0.90000003576278698</c:v>
                </c:pt>
                <c:pt idx="362">
                  <c:v>-0.90000003576278698</c:v>
                </c:pt>
                <c:pt idx="363">
                  <c:v>-0.90000003576278698</c:v>
                </c:pt>
                <c:pt idx="364">
                  <c:v>-6.3000162122227703</c:v>
                </c:pt>
                <c:pt idx="365">
                  <c:v>-8.3999845507166793</c:v>
                </c:pt>
                <c:pt idx="366">
                  <c:v>-9</c:v>
                </c:pt>
                <c:pt idx="367">
                  <c:v>-8.7000030517346598</c:v>
                </c:pt>
                <c:pt idx="368">
                  <c:v>-1.50005493164972</c:v>
                </c:pt>
                <c:pt idx="369">
                  <c:v>2.1000001430511501</c:v>
                </c:pt>
                <c:pt idx="370">
                  <c:v>0</c:v>
                </c:pt>
                <c:pt idx="371">
                  <c:v>-0.45000001788139299</c:v>
                </c:pt>
                <c:pt idx="372">
                  <c:v>-0.89999774696166202</c:v>
                </c:pt>
                <c:pt idx="373">
                  <c:v>-0.60000002384185802</c:v>
                </c:pt>
                <c:pt idx="374">
                  <c:v>-0.66000002622604403</c:v>
                </c:pt>
                <c:pt idx="375">
                  <c:v>-0.72000002861023005</c:v>
                </c:pt>
                <c:pt idx="376">
                  <c:v>-0.78000003099441495</c:v>
                </c:pt>
                <c:pt idx="377">
                  <c:v>-0.84000003337860096</c:v>
                </c:pt>
                <c:pt idx="378">
                  <c:v>-0.90000003576278698</c:v>
                </c:pt>
                <c:pt idx="379">
                  <c:v>-0.87000002861022996</c:v>
                </c:pt>
                <c:pt idx="380">
                  <c:v>-0.84000002145767205</c:v>
                </c:pt>
                <c:pt idx="381">
                  <c:v>-0.81000001430511503</c:v>
                </c:pt>
                <c:pt idx="382">
                  <c:v>-0.78000000715255802</c:v>
                </c:pt>
                <c:pt idx="383">
                  <c:v>-0.75</c:v>
                </c:pt>
                <c:pt idx="384">
                  <c:v>-0.73500000238418595</c:v>
                </c:pt>
                <c:pt idx="385">
                  <c:v>-0.720000004768372</c:v>
                </c:pt>
                <c:pt idx="386">
                  <c:v>-0.70500000715255695</c:v>
                </c:pt>
                <c:pt idx="387">
                  <c:v>-0.69000000953674301</c:v>
                </c:pt>
                <c:pt idx="388">
                  <c:v>-0.67500001192092896</c:v>
                </c:pt>
                <c:pt idx="389">
                  <c:v>-0.66000001430511501</c:v>
                </c:pt>
                <c:pt idx="390">
                  <c:v>-0.64500001668930096</c:v>
                </c:pt>
                <c:pt idx="391">
                  <c:v>-0.63000001907348702</c:v>
                </c:pt>
                <c:pt idx="392">
                  <c:v>-0.61500002145767196</c:v>
                </c:pt>
                <c:pt idx="393">
                  <c:v>-0.60000002384185802</c:v>
                </c:pt>
                <c:pt idx="394">
                  <c:v>-0.60000002384185802</c:v>
                </c:pt>
                <c:pt idx="395">
                  <c:v>-0.60000002384185802</c:v>
                </c:pt>
                <c:pt idx="396">
                  <c:v>-0.60000002384185802</c:v>
                </c:pt>
                <c:pt idx="397">
                  <c:v>-0.60000002384185802</c:v>
                </c:pt>
                <c:pt idx="398">
                  <c:v>-0.60000002384185802</c:v>
                </c:pt>
                <c:pt idx="399">
                  <c:v>-0.60000002384185802</c:v>
                </c:pt>
                <c:pt idx="400">
                  <c:v>-0.60000002384185802</c:v>
                </c:pt>
                <c:pt idx="401">
                  <c:v>-0.60000002384185802</c:v>
                </c:pt>
                <c:pt idx="402">
                  <c:v>-0.60000002384185802</c:v>
                </c:pt>
                <c:pt idx="403">
                  <c:v>-0.60000002384185802</c:v>
                </c:pt>
                <c:pt idx="404">
                  <c:v>-7.9499442104749702</c:v>
                </c:pt>
                <c:pt idx="405">
                  <c:v>-7.3500049591059904</c:v>
                </c:pt>
                <c:pt idx="406">
                  <c:v>-12.300000190734901</c:v>
                </c:pt>
                <c:pt idx="407">
                  <c:v>-9</c:v>
                </c:pt>
                <c:pt idx="408">
                  <c:v>-9</c:v>
                </c:pt>
                <c:pt idx="409">
                  <c:v>-16.050038909768901</c:v>
                </c:pt>
                <c:pt idx="410">
                  <c:v>-21.000019836354198</c:v>
                </c:pt>
                <c:pt idx="411">
                  <c:v>-25.950000762939499</c:v>
                </c:pt>
                <c:pt idx="412">
                  <c:v>-27.149992370668901</c:v>
                </c:pt>
                <c:pt idx="413">
                  <c:v>-27.150001525878899</c:v>
                </c:pt>
                <c:pt idx="414">
                  <c:v>-18.750064086440599</c:v>
                </c:pt>
                <c:pt idx="415">
                  <c:v>-18.900001525878899</c:v>
                </c:pt>
                <c:pt idx="416">
                  <c:v>-17.699977875103801</c:v>
                </c:pt>
                <c:pt idx="417">
                  <c:v>-14.700023650775201</c:v>
                </c:pt>
                <c:pt idx="418">
                  <c:v>-11.400000572204601</c:v>
                </c:pt>
                <c:pt idx="419">
                  <c:v>-9.9000120162097591</c:v>
                </c:pt>
                <c:pt idx="420">
                  <c:v>-19.499926757812499</c:v>
                </c:pt>
                <c:pt idx="421">
                  <c:v>-25.349955749506101</c:v>
                </c:pt>
                <c:pt idx="422">
                  <c:v>-11.25</c:v>
                </c:pt>
                <c:pt idx="423">
                  <c:v>-11.25</c:v>
                </c:pt>
                <c:pt idx="424">
                  <c:v>-10.5001773820801</c:v>
                </c:pt>
                <c:pt idx="425">
                  <c:v>-33.75</c:v>
                </c:pt>
                <c:pt idx="426">
                  <c:v>-34.650001525878899</c:v>
                </c:pt>
                <c:pt idx="427">
                  <c:v>-17.400133131938301</c:v>
                </c:pt>
                <c:pt idx="428">
                  <c:v>14.099519733254001</c:v>
                </c:pt>
                <c:pt idx="429">
                  <c:v>22.200000762939499</c:v>
                </c:pt>
                <c:pt idx="430">
                  <c:v>15.6000003814697</c:v>
                </c:pt>
                <c:pt idx="431">
                  <c:v>9.7500002384185702</c:v>
                </c:pt>
                <c:pt idx="432">
                  <c:v>3.9000000953674299</c:v>
                </c:pt>
                <c:pt idx="433">
                  <c:v>-46.650001525878899</c:v>
                </c:pt>
                <c:pt idx="434">
                  <c:v>-65.849859620214502</c:v>
                </c:pt>
                <c:pt idx="435">
                  <c:v>-86.100006103515597</c:v>
                </c:pt>
                <c:pt idx="436">
                  <c:v>-103.65000152587901</c:v>
                </c:pt>
                <c:pt idx="437">
                  <c:v>-114.90000152587901</c:v>
                </c:pt>
                <c:pt idx="438">
                  <c:v>-122.10001182556201</c:v>
                </c:pt>
                <c:pt idx="439">
                  <c:v>-122.850024413936</c:v>
                </c:pt>
                <c:pt idx="440">
                  <c:v>-125.250007629395</c:v>
                </c:pt>
                <c:pt idx="441">
                  <c:v>-87.300292585123501</c:v>
                </c:pt>
                <c:pt idx="442">
                  <c:v>-104.39987106323601</c:v>
                </c:pt>
                <c:pt idx="443">
                  <c:v>-116.700004577637</c:v>
                </c:pt>
                <c:pt idx="444">
                  <c:v>-131.55000305175801</c:v>
                </c:pt>
                <c:pt idx="445">
                  <c:v>-132.15000915527301</c:v>
                </c:pt>
                <c:pt idx="446">
                  <c:v>-137.099843598619</c:v>
                </c:pt>
                <c:pt idx="447">
                  <c:v>-115.800003051758</c:v>
                </c:pt>
                <c:pt idx="448">
                  <c:v>-117.750007629395</c:v>
                </c:pt>
                <c:pt idx="449">
                  <c:v>-125.099950027902</c:v>
                </c:pt>
                <c:pt idx="450">
                  <c:v>-126.000007629395</c:v>
                </c:pt>
                <c:pt idx="451">
                  <c:v>-124.800003051758</c:v>
                </c:pt>
                <c:pt idx="452">
                  <c:v>-75.150001525878906</c:v>
                </c:pt>
                <c:pt idx="453">
                  <c:v>-75.150146864767805</c:v>
                </c:pt>
                <c:pt idx="454">
                  <c:v>-94.200004577636705</c:v>
                </c:pt>
                <c:pt idx="455">
                  <c:v>-97.500007629394503</c:v>
                </c:pt>
                <c:pt idx="456">
                  <c:v>-85.500091552099605</c:v>
                </c:pt>
                <c:pt idx="457">
                  <c:v>-88.949961280964004</c:v>
                </c:pt>
                <c:pt idx="458">
                  <c:v>-92.399948883245997</c:v>
                </c:pt>
                <c:pt idx="459">
                  <c:v>-92.700044631960395</c:v>
                </c:pt>
                <c:pt idx="460">
                  <c:v>-97.949956512425004</c:v>
                </c:pt>
                <c:pt idx="461">
                  <c:v>-91.649378971987602</c:v>
                </c:pt>
                <c:pt idx="462">
                  <c:v>-10.050000190734901</c:v>
                </c:pt>
                <c:pt idx="463">
                  <c:v>-26.4001388528932</c:v>
                </c:pt>
                <c:pt idx="464">
                  <c:v>-44.399864198864599</c:v>
                </c:pt>
                <c:pt idx="465">
                  <c:v>-53.850002288818402</c:v>
                </c:pt>
                <c:pt idx="466">
                  <c:v>-55.499987793072599</c:v>
                </c:pt>
                <c:pt idx="467">
                  <c:v>-53.400001525878899</c:v>
                </c:pt>
                <c:pt idx="468">
                  <c:v>-98.700001144458398</c:v>
                </c:pt>
                <c:pt idx="469">
                  <c:v>-98.250007629394503</c:v>
                </c:pt>
                <c:pt idx="470">
                  <c:v>-85.5</c:v>
                </c:pt>
                <c:pt idx="471">
                  <c:v>-103.499870301275</c:v>
                </c:pt>
                <c:pt idx="472">
                  <c:v>-134.85000610351599</c:v>
                </c:pt>
                <c:pt idx="473">
                  <c:v>-134.85000610351599</c:v>
                </c:pt>
                <c:pt idx="474">
                  <c:v>-100.800003051758</c:v>
                </c:pt>
                <c:pt idx="475">
                  <c:v>-119.85022926331899</c:v>
                </c:pt>
                <c:pt idx="476">
                  <c:v>-149.099923706656</c:v>
                </c:pt>
                <c:pt idx="477">
                  <c:v>-138.30000305175801</c:v>
                </c:pt>
                <c:pt idx="478">
                  <c:v>-110.999886323854</c:v>
                </c:pt>
                <c:pt idx="479">
                  <c:v>-95.100127409056498</c:v>
                </c:pt>
                <c:pt idx="480">
                  <c:v>-91.275019931852597</c:v>
                </c:pt>
                <c:pt idx="481">
                  <c:v>-87.450004577636705</c:v>
                </c:pt>
                <c:pt idx="482">
                  <c:v>-85.5</c:v>
                </c:pt>
                <c:pt idx="483">
                  <c:v>-79.799966430918005</c:v>
                </c:pt>
                <c:pt idx="484">
                  <c:v>-75</c:v>
                </c:pt>
                <c:pt idx="485">
                  <c:v>-75.900001525878906</c:v>
                </c:pt>
                <c:pt idx="486">
                  <c:v>-75.900001525878906</c:v>
                </c:pt>
                <c:pt idx="487">
                  <c:v>-74.850006103515597</c:v>
                </c:pt>
                <c:pt idx="488">
                  <c:v>-74.400008392299</c:v>
                </c:pt>
                <c:pt idx="489">
                  <c:v>-73.350016403187198</c:v>
                </c:pt>
                <c:pt idx="490">
                  <c:v>-74.699989700508596</c:v>
                </c:pt>
                <c:pt idx="491">
                  <c:v>-72.750014877128095</c:v>
                </c:pt>
                <c:pt idx="492">
                  <c:v>-75.300003051757798</c:v>
                </c:pt>
                <c:pt idx="493">
                  <c:v>-72.750019454832099</c:v>
                </c:pt>
                <c:pt idx="494">
                  <c:v>-72.900000381458</c:v>
                </c:pt>
                <c:pt idx="495">
                  <c:v>-72.000013732828606</c:v>
                </c:pt>
                <c:pt idx="496">
                  <c:v>-72.899991226285906</c:v>
                </c:pt>
                <c:pt idx="497">
                  <c:v>-71.550003051757798</c:v>
                </c:pt>
                <c:pt idx="498">
                  <c:v>-65.399991226285906</c:v>
                </c:pt>
                <c:pt idx="499">
                  <c:v>-64.050003051757798</c:v>
                </c:pt>
                <c:pt idx="500">
                  <c:v>-59.100002288818402</c:v>
                </c:pt>
                <c:pt idx="501">
                  <c:v>-51.150062179112098</c:v>
                </c:pt>
                <c:pt idx="502">
                  <c:v>-45.450000762939503</c:v>
                </c:pt>
                <c:pt idx="503">
                  <c:v>-45.450000762939503</c:v>
                </c:pt>
                <c:pt idx="504">
                  <c:v>-42.150001525878899</c:v>
                </c:pt>
                <c:pt idx="505">
                  <c:v>-43.649968338275599</c:v>
                </c:pt>
                <c:pt idx="506">
                  <c:v>-39.300003051757798</c:v>
                </c:pt>
                <c:pt idx="507">
                  <c:v>-39.75</c:v>
                </c:pt>
                <c:pt idx="508">
                  <c:v>-41.699985885727003</c:v>
                </c:pt>
                <c:pt idx="509">
                  <c:v>-48.600002288818402</c:v>
                </c:pt>
                <c:pt idx="510">
                  <c:v>-52.800003051757798</c:v>
                </c:pt>
                <c:pt idx="511">
                  <c:v>-61.800003051757798</c:v>
                </c:pt>
                <c:pt idx="512">
                  <c:v>-61.800003051757798</c:v>
                </c:pt>
                <c:pt idx="513">
                  <c:v>-61.8000499721906</c:v>
                </c:pt>
                <c:pt idx="514">
                  <c:v>-67.950004577636705</c:v>
                </c:pt>
                <c:pt idx="515">
                  <c:v>-69.000045775671396</c:v>
                </c:pt>
                <c:pt idx="516">
                  <c:v>-74.999954224328604</c:v>
                </c:pt>
                <c:pt idx="517">
                  <c:v>-74.700004577636705</c:v>
                </c:pt>
                <c:pt idx="518">
                  <c:v>-72.750014877241696</c:v>
                </c:pt>
                <c:pt idx="519">
                  <c:v>-69.75</c:v>
                </c:pt>
                <c:pt idx="520">
                  <c:v>-74.400010681118005</c:v>
                </c:pt>
                <c:pt idx="521">
                  <c:v>-75.600006103515597</c:v>
                </c:pt>
                <c:pt idx="522">
                  <c:v>-70.200004577636705</c:v>
                </c:pt>
                <c:pt idx="523">
                  <c:v>-67.500020599244195</c:v>
                </c:pt>
                <c:pt idx="524">
                  <c:v>-67.5</c:v>
                </c:pt>
                <c:pt idx="525">
                  <c:v>-57.9000747675003</c:v>
                </c:pt>
                <c:pt idx="526">
                  <c:v>-60.0000118255562</c:v>
                </c:pt>
                <c:pt idx="527">
                  <c:v>-61.050011062616797</c:v>
                </c:pt>
                <c:pt idx="528">
                  <c:v>-62.100002288818402</c:v>
                </c:pt>
                <c:pt idx="529">
                  <c:v>-62.100002288818402</c:v>
                </c:pt>
                <c:pt idx="530">
                  <c:v>-60.150016403091399</c:v>
                </c:pt>
                <c:pt idx="531">
                  <c:v>-60.450000762939503</c:v>
                </c:pt>
                <c:pt idx="532">
                  <c:v>-60.899994659516999</c:v>
                </c:pt>
                <c:pt idx="533">
                  <c:v>-58.649988937490697</c:v>
                </c:pt>
                <c:pt idx="534">
                  <c:v>-57.000003814697301</c:v>
                </c:pt>
                <c:pt idx="535">
                  <c:v>-56.850006866408798</c:v>
                </c:pt>
                <c:pt idx="536">
                  <c:v>-57.450000762939503</c:v>
                </c:pt>
                <c:pt idx="537">
                  <c:v>-56.099993133678304</c:v>
                </c:pt>
                <c:pt idx="538">
                  <c:v>-54.900010681018998</c:v>
                </c:pt>
                <c:pt idx="539">
                  <c:v>-58.950000762939503</c:v>
                </c:pt>
                <c:pt idx="540">
                  <c:v>-57.750000381489897</c:v>
                </c:pt>
                <c:pt idx="541">
                  <c:v>-57.300003051757798</c:v>
                </c:pt>
                <c:pt idx="542">
                  <c:v>-61.200003051763801</c:v>
                </c:pt>
                <c:pt idx="543">
                  <c:v>-61.500003814697301</c:v>
                </c:pt>
                <c:pt idx="544">
                  <c:v>-61.500003814697301</c:v>
                </c:pt>
                <c:pt idx="545">
                  <c:v>-67.199961090411307</c:v>
                </c:pt>
                <c:pt idx="546">
                  <c:v>-66.150001525878906</c:v>
                </c:pt>
                <c:pt idx="547">
                  <c:v>-69.900001525878906</c:v>
                </c:pt>
                <c:pt idx="548">
                  <c:v>-68.400012969884102</c:v>
                </c:pt>
                <c:pt idx="549">
                  <c:v>-69.000003814697294</c:v>
                </c:pt>
                <c:pt idx="550">
                  <c:v>-69.599998092688693</c:v>
                </c:pt>
                <c:pt idx="551">
                  <c:v>-68.550003051757798</c:v>
                </c:pt>
                <c:pt idx="552">
                  <c:v>-67.800019073231198</c:v>
                </c:pt>
                <c:pt idx="553">
                  <c:v>-69.899985504405507</c:v>
                </c:pt>
                <c:pt idx="554">
                  <c:v>-69.900001525878906</c:v>
                </c:pt>
                <c:pt idx="555">
                  <c:v>-69.600008392281694</c:v>
                </c:pt>
                <c:pt idx="556">
                  <c:v>-64.800003051757798</c:v>
                </c:pt>
                <c:pt idx="557">
                  <c:v>-62.399939728262602</c:v>
                </c:pt>
                <c:pt idx="558">
                  <c:v>-54.300003051757798</c:v>
                </c:pt>
                <c:pt idx="559">
                  <c:v>-51.900001525878899</c:v>
                </c:pt>
                <c:pt idx="560">
                  <c:v>-47.700032806159797</c:v>
                </c:pt>
                <c:pt idx="561">
                  <c:v>-44.550003051757798</c:v>
                </c:pt>
                <c:pt idx="562">
                  <c:v>-41.400049590354001</c:v>
                </c:pt>
                <c:pt idx="563">
                  <c:v>-39.75</c:v>
                </c:pt>
                <c:pt idx="564">
                  <c:v>-39.75</c:v>
                </c:pt>
                <c:pt idx="565">
                  <c:v>-44.549995040930902</c:v>
                </c:pt>
                <c:pt idx="566">
                  <c:v>-43.5</c:v>
                </c:pt>
                <c:pt idx="567">
                  <c:v>-42.600004577596202</c:v>
                </c:pt>
                <c:pt idx="568">
                  <c:v>-42.899999237101198</c:v>
                </c:pt>
                <c:pt idx="569">
                  <c:v>-46.199950409331798</c:v>
                </c:pt>
                <c:pt idx="570">
                  <c:v>-50.250054168308402</c:v>
                </c:pt>
                <c:pt idx="571">
                  <c:v>-56.850002288818402</c:v>
                </c:pt>
                <c:pt idx="572">
                  <c:v>-56.850004005428602</c:v>
                </c:pt>
                <c:pt idx="573">
                  <c:v>-57.0750035285932</c:v>
                </c:pt>
                <c:pt idx="574">
                  <c:v>-57.300003051757798</c:v>
                </c:pt>
                <c:pt idx="575">
                  <c:v>-56.700005340559002</c:v>
                </c:pt>
                <c:pt idx="576">
                  <c:v>-57.900001525878899</c:v>
                </c:pt>
                <c:pt idx="577">
                  <c:v>-55.500003814697301</c:v>
                </c:pt>
                <c:pt idx="578">
                  <c:v>-51.000038146712797</c:v>
                </c:pt>
                <c:pt idx="579">
                  <c:v>-48.600002288818402</c:v>
                </c:pt>
                <c:pt idx="580">
                  <c:v>-50.400001525878899</c:v>
                </c:pt>
                <c:pt idx="581">
                  <c:v>-52.050003051757798</c:v>
                </c:pt>
                <c:pt idx="582">
                  <c:v>-50.850011444028397</c:v>
                </c:pt>
                <c:pt idx="583">
                  <c:v>-51.000003814697301</c:v>
                </c:pt>
                <c:pt idx="584">
                  <c:v>-50.700000762939503</c:v>
                </c:pt>
                <c:pt idx="585">
                  <c:v>-50.400003814674101</c:v>
                </c:pt>
                <c:pt idx="586">
                  <c:v>-50.400001525878899</c:v>
                </c:pt>
                <c:pt idx="587">
                  <c:v>-50.700004196146899</c:v>
                </c:pt>
                <c:pt idx="588">
                  <c:v>-51.150001525878899</c:v>
                </c:pt>
                <c:pt idx="589">
                  <c:v>-51.449995040980603</c:v>
                </c:pt>
                <c:pt idx="590">
                  <c:v>-50.700006484898402</c:v>
                </c:pt>
                <c:pt idx="591">
                  <c:v>-52.500003814697301</c:v>
                </c:pt>
                <c:pt idx="592">
                  <c:v>-56.0999748232176</c:v>
                </c:pt>
                <c:pt idx="593">
                  <c:v>-58.350002288818402</c:v>
                </c:pt>
                <c:pt idx="594">
                  <c:v>-58.350002288818402</c:v>
                </c:pt>
                <c:pt idx="595">
                  <c:v>-64.5</c:v>
                </c:pt>
                <c:pt idx="596">
                  <c:v>-69.900001525878906</c:v>
                </c:pt>
                <c:pt idx="597">
                  <c:v>-70.649995803876294</c:v>
                </c:pt>
                <c:pt idx="598">
                  <c:v>-69.450004577636705</c:v>
                </c:pt>
                <c:pt idx="599">
                  <c:v>-68.775002765648395</c:v>
                </c:pt>
                <c:pt idx="600">
                  <c:v>-68.099982071093095</c:v>
                </c:pt>
                <c:pt idx="601">
                  <c:v>-64.950004577636705</c:v>
                </c:pt>
                <c:pt idx="602">
                  <c:v>-67.499967956808803</c:v>
                </c:pt>
                <c:pt idx="603">
                  <c:v>-63.300003051757798</c:v>
                </c:pt>
                <c:pt idx="604">
                  <c:v>-60.299973297332699</c:v>
                </c:pt>
                <c:pt idx="605">
                  <c:v>-56.400001525878899</c:v>
                </c:pt>
                <c:pt idx="606">
                  <c:v>-56.849995422456502</c:v>
                </c:pt>
                <c:pt idx="607">
                  <c:v>-56.250003814697301</c:v>
                </c:pt>
                <c:pt idx="608">
                  <c:v>-56.250003814697301</c:v>
                </c:pt>
                <c:pt idx="609">
                  <c:v>-58.350002288818402</c:v>
                </c:pt>
                <c:pt idx="610">
                  <c:v>-58.650001525878899</c:v>
                </c:pt>
                <c:pt idx="611">
                  <c:v>-61.200015640038501</c:v>
                </c:pt>
                <c:pt idx="612">
                  <c:v>-63.149986648779901</c:v>
                </c:pt>
                <c:pt idx="613">
                  <c:v>-64.5</c:v>
                </c:pt>
                <c:pt idx="614">
                  <c:v>-64.4999839785266</c:v>
                </c:pt>
                <c:pt idx="615">
                  <c:v>-62.400017547352299</c:v>
                </c:pt>
                <c:pt idx="616">
                  <c:v>-62.550003051757798</c:v>
                </c:pt>
                <c:pt idx="617">
                  <c:v>-61.349972534622303</c:v>
                </c:pt>
                <c:pt idx="618">
                  <c:v>-59.400001525878899</c:v>
                </c:pt>
                <c:pt idx="619">
                  <c:v>-63.599970245598101</c:v>
                </c:pt>
                <c:pt idx="620">
                  <c:v>-60.000003814697301</c:v>
                </c:pt>
                <c:pt idx="621">
                  <c:v>-59.100005722038901</c:v>
                </c:pt>
                <c:pt idx="622">
                  <c:v>-58.200007629380401</c:v>
                </c:pt>
                <c:pt idx="623">
                  <c:v>-60.900001525878899</c:v>
                </c:pt>
                <c:pt idx="624" formatCode="0.00E+00">
                  <c:v>-61.200000762939503</c:v>
                </c:pt>
                <c:pt idx="625">
                  <c:v>-58.800003051757798</c:v>
                </c:pt>
                <c:pt idx="626">
                  <c:v>-54.749982071235898</c:v>
                </c:pt>
                <c:pt idx="627">
                  <c:v>-51.900023269340302</c:v>
                </c:pt>
                <c:pt idx="628">
                  <c:v>-48.300003051757798</c:v>
                </c:pt>
                <c:pt idx="629">
                  <c:v>-46.800014495763001</c:v>
                </c:pt>
                <c:pt idx="630">
                  <c:v>-53.249978637862696</c:v>
                </c:pt>
                <c:pt idx="631">
                  <c:v>-49.950000762939503</c:v>
                </c:pt>
                <c:pt idx="632">
                  <c:v>-49.050003051757798</c:v>
                </c:pt>
                <c:pt idx="633">
                  <c:v>-53.400001525878899</c:v>
                </c:pt>
                <c:pt idx="634">
                  <c:v>-54.899990081873703</c:v>
                </c:pt>
                <c:pt idx="635">
                  <c:v>-61.800003051757798</c:v>
                </c:pt>
                <c:pt idx="636">
                  <c:v>-59.250042724003798</c:v>
                </c:pt>
                <c:pt idx="637">
                  <c:v>-58.350005722025799</c:v>
                </c:pt>
                <c:pt idx="638">
                  <c:v>-58.800003051757798</c:v>
                </c:pt>
                <c:pt idx="639">
                  <c:v>-55.500003814697301</c:v>
                </c:pt>
                <c:pt idx="640">
                  <c:v>-55.950000762939503</c:v>
                </c:pt>
                <c:pt idx="641">
                  <c:v>-56.249999237112696</c:v>
                </c:pt>
                <c:pt idx="642">
                  <c:v>-55.650006103463497</c:v>
                </c:pt>
                <c:pt idx="643">
                  <c:v>-57.300003051757798</c:v>
                </c:pt>
                <c:pt idx="644">
                  <c:v>-57.300035667308599</c:v>
                </c:pt>
                <c:pt idx="645">
                  <c:v>-61.575020885412101</c:v>
                </c:pt>
                <c:pt idx="646">
                  <c:v>-65.850006103515597</c:v>
                </c:pt>
                <c:pt idx="647">
                  <c:v>-64.650001525878906</c:v>
                </c:pt>
                <c:pt idx="648">
                  <c:v>-67.200004577636705</c:v>
                </c:pt>
                <c:pt idx="649">
                  <c:v>-68.399992370698001</c:v>
                </c:pt>
                <c:pt idx="650">
                  <c:v>-70.050003051757798</c:v>
                </c:pt>
                <c:pt idx="651">
                  <c:v>-66.600006103515597</c:v>
                </c:pt>
                <c:pt idx="652">
                  <c:v>-68.849988937507902</c:v>
                </c:pt>
                <c:pt idx="653">
                  <c:v>-63.900001525878899</c:v>
                </c:pt>
                <c:pt idx="654">
                  <c:v>-61.200000762939503</c:v>
                </c:pt>
                <c:pt idx="655">
                  <c:v>-56.100002288818402</c:v>
                </c:pt>
                <c:pt idx="656">
                  <c:v>-51.899990081873703</c:v>
                </c:pt>
                <c:pt idx="657">
                  <c:v>-50.400001525878899</c:v>
                </c:pt>
                <c:pt idx="658">
                  <c:v>-50.100002288818402</c:v>
                </c:pt>
                <c:pt idx="659">
                  <c:v>-47.100025176828701</c:v>
                </c:pt>
                <c:pt idx="660">
                  <c:v>-49.500003814697301</c:v>
                </c:pt>
                <c:pt idx="661">
                  <c:v>-56.850002288818402</c:v>
                </c:pt>
                <c:pt idx="662">
                  <c:v>-58.200000762939503</c:v>
                </c:pt>
                <c:pt idx="663">
                  <c:v>-59.099967957064798</c:v>
                </c:pt>
                <c:pt idx="664">
                  <c:v>-54.600036620571998</c:v>
                </c:pt>
                <c:pt idx="665">
                  <c:v>-54.600002288818402</c:v>
                </c:pt>
                <c:pt idx="666">
                  <c:v>-48.150050735106902</c:v>
                </c:pt>
                <c:pt idx="667">
                  <c:v>-47.099962234800302</c:v>
                </c:pt>
                <c:pt idx="668">
                  <c:v>-41.850002288818402</c:v>
                </c:pt>
                <c:pt idx="669">
                  <c:v>-39.8250026702881</c:v>
                </c:pt>
                <c:pt idx="670">
                  <c:v>-37.800003051757798</c:v>
                </c:pt>
                <c:pt idx="671">
                  <c:v>-40.199982452548703</c:v>
                </c:pt>
                <c:pt idx="672">
                  <c:v>-47.400001525878899</c:v>
                </c:pt>
                <c:pt idx="673">
                  <c:v>-45.450015640152003</c:v>
                </c:pt>
                <c:pt idx="674">
                  <c:v>-45.449656298378201</c:v>
                </c:pt>
                <c:pt idx="675">
                  <c:v>-0.30000001192092901</c:v>
                </c:pt>
                <c:pt idx="676">
                  <c:v>-6.9000000953674299</c:v>
                </c:pt>
                <c:pt idx="677">
                  <c:v>-27.000001907348601</c:v>
                </c:pt>
                <c:pt idx="678">
                  <c:v>-79.9500160216419</c:v>
                </c:pt>
                <c:pt idx="679">
                  <c:v>-81.450004577636705</c:v>
                </c:pt>
                <c:pt idx="680">
                  <c:v>-81</c:v>
                </c:pt>
                <c:pt idx="681">
                  <c:v>-37.200340649887202</c:v>
                </c:pt>
                <c:pt idx="682">
                  <c:v>-81.75</c:v>
                </c:pt>
                <c:pt idx="683">
                  <c:v>-91.950004577636705</c:v>
                </c:pt>
                <c:pt idx="684">
                  <c:v>-111.90000152587901</c:v>
                </c:pt>
                <c:pt idx="685">
                  <c:v>-111.89996032782101</c:v>
                </c:pt>
                <c:pt idx="686">
                  <c:v>-106.500048827453</c:v>
                </c:pt>
                <c:pt idx="687">
                  <c:v>-104.700004577637</c:v>
                </c:pt>
                <c:pt idx="688">
                  <c:v>-100.4999790196</c:v>
                </c:pt>
                <c:pt idx="689">
                  <c:v>-96.7500362391892</c:v>
                </c:pt>
                <c:pt idx="690">
                  <c:v>-86.100006103515597</c:v>
                </c:pt>
                <c:pt idx="691">
                  <c:v>-60.449876023294799</c:v>
                </c:pt>
                <c:pt idx="692">
                  <c:v>-44.100002288818402</c:v>
                </c:pt>
                <c:pt idx="693">
                  <c:v>-36.375001907348697</c:v>
                </c:pt>
                <c:pt idx="694">
                  <c:v>-28.650001525878899</c:v>
                </c:pt>
                <c:pt idx="695">
                  <c:v>-21.300001144409201</c:v>
                </c:pt>
                <c:pt idx="696">
                  <c:v>-25.799966812393698</c:v>
                </c:pt>
                <c:pt idx="697">
                  <c:v>-26.100000381469702</c:v>
                </c:pt>
                <c:pt idx="698">
                  <c:v>-20.100000381469702</c:v>
                </c:pt>
                <c:pt idx="699">
                  <c:v>-16.5</c:v>
                </c:pt>
                <c:pt idx="700">
                  <c:v>-15.900000572204601</c:v>
                </c:pt>
                <c:pt idx="701">
                  <c:v>-15.900000572204601</c:v>
                </c:pt>
                <c:pt idx="702">
                  <c:v>-15.900000572204601</c:v>
                </c:pt>
                <c:pt idx="703">
                  <c:v>-16.199998474137001</c:v>
                </c:pt>
                <c:pt idx="704">
                  <c:v>-18.75</c:v>
                </c:pt>
                <c:pt idx="705">
                  <c:v>-18.75</c:v>
                </c:pt>
                <c:pt idx="706">
                  <c:v>-21.900053023902199</c:v>
                </c:pt>
                <c:pt idx="707">
                  <c:v>-28.650001525878899</c:v>
                </c:pt>
                <c:pt idx="708">
                  <c:v>-30.899984359871102</c:v>
                </c:pt>
                <c:pt idx="709">
                  <c:v>-41.400001525878899</c:v>
                </c:pt>
                <c:pt idx="710">
                  <c:v>-50.249868776440699</c:v>
                </c:pt>
                <c:pt idx="711">
                  <c:v>-54.750027847090699</c:v>
                </c:pt>
                <c:pt idx="712">
                  <c:v>-57.900001525878899</c:v>
                </c:pt>
                <c:pt idx="713">
                  <c:v>-58.350002288818402</c:v>
                </c:pt>
                <c:pt idx="714">
                  <c:v>-57.000003814697301</c:v>
                </c:pt>
                <c:pt idx="715">
                  <c:v>-56.999988365219799</c:v>
                </c:pt>
                <c:pt idx="716">
                  <c:v>-54.974994564079601</c:v>
                </c:pt>
                <c:pt idx="717">
                  <c:v>-52.950000762939503</c:v>
                </c:pt>
                <c:pt idx="718">
                  <c:v>-51.2999938966177</c:v>
                </c:pt>
                <c:pt idx="719">
                  <c:v>-50.1000114439585</c:v>
                </c:pt>
                <c:pt idx="720">
                  <c:v>-49.350002288818402</c:v>
                </c:pt>
                <c:pt idx="721">
                  <c:v>-48</c:v>
                </c:pt>
                <c:pt idx="722">
                  <c:v>-50.400001525878899</c:v>
                </c:pt>
                <c:pt idx="723">
                  <c:v>-51.899990081873703</c:v>
                </c:pt>
                <c:pt idx="724">
                  <c:v>-54.900001525878899</c:v>
                </c:pt>
                <c:pt idx="725">
                  <c:v>-57.000003814697301</c:v>
                </c:pt>
                <c:pt idx="726">
                  <c:v>-58.199991607758697</c:v>
                </c:pt>
                <c:pt idx="727">
                  <c:v>-55.800003051757798</c:v>
                </c:pt>
                <c:pt idx="728">
                  <c:v>-57.900001525878899</c:v>
                </c:pt>
                <c:pt idx="729">
                  <c:v>-59.250003814697301</c:v>
                </c:pt>
                <c:pt idx="730">
                  <c:v>-59.5499973297552</c:v>
                </c:pt>
                <c:pt idx="731">
                  <c:v>-58.800003051757798</c:v>
                </c:pt>
                <c:pt idx="732">
                  <c:v>-54.000003814697301</c:v>
                </c:pt>
                <c:pt idx="733">
                  <c:v>-57.5999748232176</c:v>
                </c:pt>
                <c:pt idx="734">
                  <c:v>-57.600002288818402</c:v>
                </c:pt>
                <c:pt idx="735">
                  <c:v>-58.650001525878899</c:v>
                </c:pt>
                <c:pt idx="736">
                  <c:v>-59.700000762939503</c:v>
                </c:pt>
                <c:pt idx="737">
                  <c:v>-59.100022887876399</c:v>
                </c:pt>
                <c:pt idx="738">
                  <c:v>-61.799982452699801</c:v>
                </c:pt>
                <c:pt idx="739">
                  <c:v>-58.200000762939503</c:v>
                </c:pt>
                <c:pt idx="740">
                  <c:v>-61.7999755861279</c:v>
                </c:pt>
                <c:pt idx="741">
                  <c:v>-61.200004959116796</c:v>
                </c:pt>
                <c:pt idx="742">
                  <c:v>-60.600002288818402</c:v>
                </c:pt>
                <c:pt idx="743">
                  <c:v>-58.350013732823598</c:v>
                </c:pt>
                <c:pt idx="744">
                  <c:v>-59.850002288818402</c:v>
                </c:pt>
                <c:pt idx="745">
                  <c:v>-56.400000381495801</c:v>
                </c:pt>
                <c:pt idx="746">
                  <c:v>-56.250003814697301</c:v>
                </c:pt>
                <c:pt idx="747">
                  <c:v>-58.799983596954803</c:v>
                </c:pt>
                <c:pt idx="748">
                  <c:v>-60.299996185343097</c:v>
                </c:pt>
                <c:pt idx="749">
                  <c:v>-59.400001525878899</c:v>
                </c:pt>
                <c:pt idx="750">
                  <c:v>-59.250003814697301</c:v>
                </c:pt>
                <c:pt idx="751">
                  <c:v>-57.450000762939503</c:v>
                </c:pt>
                <c:pt idx="752">
                  <c:v>-57.450004196146899</c:v>
                </c:pt>
                <c:pt idx="753">
                  <c:v>-57.900001525878899</c:v>
                </c:pt>
                <c:pt idx="754">
                  <c:v>-57.000003814697301</c:v>
                </c:pt>
                <c:pt idx="755">
                  <c:v>-57.000012969878199</c:v>
                </c:pt>
                <c:pt idx="756">
                  <c:v>-58.200000762939503</c:v>
                </c:pt>
                <c:pt idx="757">
                  <c:v>-55.200000762939503</c:v>
                </c:pt>
                <c:pt idx="758">
                  <c:v>-56.099995422403701</c:v>
                </c:pt>
                <c:pt idx="759">
                  <c:v>-51.900001525878899</c:v>
                </c:pt>
                <c:pt idx="760">
                  <c:v>-55.199975586134002</c:v>
                </c:pt>
                <c:pt idx="761">
                  <c:v>-55.650001525878899</c:v>
                </c:pt>
                <c:pt idx="762">
                  <c:v>-53.849997139002298</c:v>
                </c:pt>
                <c:pt idx="763">
                  <c:v>-53.175000476849803</c:v>
                </c:pt>
                <c:pt idx="764">
                  <c:v>-52.500003814697301</c:v>
                </c:pt>
                <c:pt idx="765">
                  <c:v>-53.400012969884102</c:v>
                </c:pt>
                <c:pt idx="766">
                  <c:v>-54.900001525878899</c:v>
                </c:pt>
                <c:pt idx="767">
                  <c:v>-53.399976349073398</c:v>
                </c:pt>
                <c:pt idx="768">
                  <c:v>-50.100002288818402</c:v>
                </c:pt>
                <c:pt idx="769">
                  <c:v>-53.400001525878899</c:v>
                </c:pt>
                <c:pt idx="770">
                  <c:v>-52.800007629348201</c:v>
                </c:pt>
                <c:pt idx="771">
                  <c:v>-55.199991607829098</c:v>
                </c:pt>
                <c:pt idx="772">
                  <c:v>-54.600002288818402</c:v>
                </c:pt>
                <c:pt idx="773">
                  <c:v>-53.550011062555598</c:v>
                </c:pt>
                <c:pt idx="774">
                  <c:v>-54.450000762939503</c:v>
                </c:pt>
                <c:pt idx="775">
                  <c:v>-54.450000762939503</c:v>
                </c:pt>
                <c:pt idx="776">
                  <c:v>-54.600002288818402</c:v>
                </c:pt>
                <c:pt idx="777">
                  <c:v>-52.050022506560801</c:v>
                </c:pt>
                <c:pt idx="778">
                  <c:v>-52.500033569093297</c:v>
                </c:pt>
                <c:pt idx="779">
                  <c:v>-56.400001525878899</c:v>
                </c:pt>
                <c:pt idx="780">
                  <c:v>-57.300004196140897</c:v>
                </c:pt>
                <c:pt idx="781">
                  <c:v>-57.450000762939503</c:v>
                </c:pt>
                <c:pt idx="782">
                  <c:v>-58.2000259397742</c:v>
                </c:pt>
                <c:pt idx="783">
                  <c:v>-61.500003814697301</c:v>
                </c:pt>
                <c:pt idx="784">
                  <c:v>-61.799998474202603</c:v>
                </c:pt>
                <c:pt idx="785">
                  <c:v>-61.799996185343097</c:v>
                </c:pt>
                <c:pt idx="786">
                  <c:v>-60.900001525878899</c:v>
                </c:pt>
                <c:pt idx="787">
                  <c:v>-60.600002288818402</c:v>
                </c:pt>
                <c:pt idx="788">
                  <c:v>-61.2000026702881</c:v>
                </c:pt>
                <c:pt idx="789">
                  <c:v>-61.800003051757798</c:v>
                </c:pt>
                <c:pt idx="790">
                  <c:v>-62.699993896553899</c:v>
                </c:pt>
                <c:pt idx="791">
                  <c:v>-62.250003814697301</c:v>
                </c:pt>
                <c:pt idx="792">
                  <c:v>-63.000019836199797</c:v>
                </c:pt>
                <c:pt idx="793">
                  <c:v>-65.099990082013093</c:v>
                </c:pt>
                <c:pt idx="794">
                  <c:v>-65.100006103515597</c:v>
                </c:pt>
                <c:pt idx="795">
                  <c:v>-58.949985885756099</c:v>
                </c:pt>
                <c:pt idx="796">
                  <c:v>-57.000003814697301</c:v>
                </c:pt>
                <c:pt idx="797">
                  <c:v>-55.500009536699899</c:v>
                </c:pt>
                <c:pt idx="798">
                  <c:v>-56.250003814697301</c:v>
                </c:pt>
                <c:pt idx="799">
                  <c:v>-57.000003814697301</c:v>
                </c:pt>
                <c:pt idx="800">
                  <c:v>-57.300000762962597</c:v>
                </c:pt>
                <c:pt idx="801">
                  <c:v>-56.700000762939503</c:v>
                </c:pt>
                <c:pt idx="802">
                  <c:v>-52.050003051757798</c:v>
                </c:pt>
                <c:pt idx="803">
                  <c:v>-52.050003051757798</c:v>
                </c:pt>
                <c:pt idx="804">
                  <c:v>-48.450000762939503</c:v>
                </c:pt>
                <c:pt idx="805">
                  <c:v>-48.450000762939503</c:v>
                </c:pt>
                <c:pt idx="806">
                  <c:v>-50.550003051757798</c:v>
                </c:pt>
                <c:pt idx="807">
                  <c:v>-50.699999618556497</c:v>
                </c:pt>
                <c:pt idx="808">
                  <c:v>-54.750022125088101</c:v>
                </c:pt>
                <c:pt idx="809">
                  <c:v>-57.150001525878899</c:v>
                </c:pt>
                <c:pt idx="810">
                  <c:v>-57.449998474144301</c:v>
                </c:pt>
                <c:pt idx="811">
                  <c:v>-54.000003814697301</c:v>
                </c:pt>
                <c:pt idx="812">
                  <c:v>-52.200014495768997</c:v>
                </c:pt>
                <c:pt idx="813">
                  <c:v>-52.350001144397503</c:v>
                </c:pt>
                <c:pt idx="814">
                  <c:v>-52.500002670276402</c:v>
                </c:pt>
                <c:pt idx="815">
                  <c:v>-54.900012969884102</c:v>
                </c:pt>
                <c:pt idx="816">
                  <c:v>-56.400001525878899</c:v>
                </c:pt>
                <c:pt idx="817">
                  <c:v>-56.400000381504597</c:v>
                </c:pt>
                <c:pt idx="818">
                  <c:v>-56.250004959071603</c:v>
                </c:pt>
                <c:pt idx="819">
                  <c:v>-50.100002288818402</c:v>
                </c:pt>
                <c:pt idx="820">
                  <c:v>-49.500003814697301</c:v>
                </c:pt>
                <c:pt idx="821">
                  <c:v>-55.500003814697301</c:v>
                </c:pt>
                <c:pt idx="822">
                  <c:v>-57.449960708921402</c:v>
                </c:pt>
                <c:pt idx="823">
                  <c:v>-52.200000762939503</c:v>
                </c:pt>
                <c:pt idx="824">
                  <c:v>-45.450000762939503</c:v>
                </c:pt>
                <c:pt idx="825">
                  <c:v>-41.850029754419197</c:v>
                </c:pt>
                <c:pt idx="826">
                  <c:v>-41.850002288818402</c:v>
                </c:pt>
                <c:pt idx="827">
                  <c:v>-41.100002288818402</c:v>
                </c:pt>
                <c:pt idx="828">
                  <c:v>-54.900001525878899</c:v>
                </c:pt>
                <c:pt idx="829">
                  <c:v>-57.899987793078502</c:v>
                </c:pt>
                <c:pt idx="830">
                  <c:v>-56.100002288818402</c:v>
                </c:pt>
                <c:pt idx="831">
                  <c:v>-58.350002288818402</c:v>
                </c:pt>
                <c:pt idx="832">
                  <c:v>-56.699991607758697</c:v>
                </c:pt>
                <c:pt idx="833">
                  <c:v>-55.500003814697301</c:v>
                </c:pt>
                <c:pt idx="834">
                  <c:v>-53.400001525878899</c:v>
                </c:pt>
                <c:pt idx="835">
                  <c:v>-53.625002765660298</c:v>
                </c:pt>
                <c:pt idx="836">
                  <c:v>-53.849996566859502</c:v>
                </c:pt>
                <c:pt idx="837">
                  <c:v>-53.100008010777302</c:v>
                </c:pt>
                <c:pt idx="838">
                  <c:v>-51.000003814697301</c:v>
                </c:pt>
                <c:pt idx="839">
                  <c:v>-53.250014114211702</c:v>
                </c:pt>
                <c:pt idx="840">
                  <c:v>-54.599991989304002</c:v>
                </c:pt>
                <c:pt idx="841">
                  <c:v>-54.750003814697301</c:v>
                </c:pt>
                <c:pt idx="842">
                  <c:v>-61.500003814697301</c:v>
                </c:pt>
                <c:pt idx="843">
                  <c:v>-60.300003051757798</c:v>
                </c:pt>
                <c:pt idx="844">
                  <c:v>-64.799968719742296</c:v>
                </c:pt>
                <c:pt idx="845">
                  <c:v>-63.000010681001001</c:v>
                </c:pt>
                <c:pt idx="846">
                  <c:v>-63.450000762939503</c:v>
                </c:pt>
                <c:pt idx="847">
                  <c:v>-63.600010299616201</c:v>
                </c:pt>
                <c:pt idx="848">
                  <c:v>-64.650001525878906</c:v>
                </c:pt>
                <c:pt idx="849">
                  <c:v>-65.849996948276498</c:v>
                </c:pt>
                <c:pt idx="850">
                  <c:v>-64.5</c:v>
                </c:pt>
                <c:pt idx="851">
                  <c:v>-63.900006103469302</c:v>
                </c:pt>
                <c:pt idx="852">
                  <c:v>-63.000017547497698</c:v>
                </c:pt>
                <c:pt idx="853">
                  <c:v>-64.800003051757798</c:v>
                </c:pt>
                <c:pt idx="854">
                  <c:v>-64.799992752214294</c:v>
                </c:pt>
                <c:pt idx="855">
                  <c:v>-63.450011062483</c:v>
                </c:pt>
                <c:pt idx="856">
                  <c:v>-63.450000762939503</c:v>
                </c:pt>
                <c:pt idx="857">
                  <c:v>-58.800003051757798</c:v>
                </c:pt>
                <c:pt idx="858">
                  <c:v>-55.200000762939503</c:v>
                </c:pt>
                <c:pt idx="859">
                  <c:v>-56.550001144409201</c:v>
                </c:pt>
                <c:pt idx="860">
                  <c:v>-57.900001525878899</c:v>
                </c:pt>
                <c:pt idx="861">
                  <c:v>-56.400001525878899</c:v>
                </c:pt>
                <c:pt idx="862">
                  <c:v>-55.200009918149497</c:v>
                </c:pt>
                <c:pt idx="863">
                  <c:v>-53.850002288818402</c:v>
                </c:pt>
                <c:pt idx="864">
                  <c:v>-52.200013351356802</c:v>
                </c:pt>
                <c:pt idx="865">
                  <c:v>-48.450000762939503</c:v>
                </c:pt>
                <c:pt idx="866">
                  <c:v>-48.150016402977897</c:v>
                </c:pt>
                <c:pt idx="867">
                  <c:v>-50.099987411719397</c:v>
                </c:pt>
                <c:pt idx="868">
                  <c:v>-50.100002288818402</c:v>
                </c:pt>
                <c:pt idx="869">
                  <c:v>-52.199993896606301</c:v>
                </c:pt>
                <c:pt idx="870">
                  <c:v>-51.300009918091099</c:v>
                </c:pt>
                <c:pt idx="871">
                  <c:v>-51.600002288818402</c:v>
                </c:pt>
                <c:pt idx="872">
                  <c:v>-54.900001525878899</c:v>
                </c:pt>
                <c:pt idx="873">
                  <c:v>-55.650001525878899</c:v>
                </c:pt>
                <c:pt idx="874">
                  <c:v>-55.200004196146899</c:v>
                </c:pt>
                <c:pt idx="875">
                  <c:v>-54.300003051757798</c:v>
                </c:pt>
                <c:pt idx="876">
                  <c:v>-54.300003051757798</c:v>
                </c:pt>
                <c:pt idx="877">
                  <c:v>-56.099988556017998</c:v>
                </c:pt>
                <c:pt idx="878">
                  <c:v>-55.950000762939503</c:v>
                </c:pt>
                <c:pt idx="879">
                  <c:v>-55.800003051757798</c:v>
                </c:pt>
                <c:pt idx="880">
                  <c:v>-54.600002288818402</c:v>
                </c:pt>
                <c:pt idx="881">
                  <c:v>-53.400010681088901</c:v>
                </c:pt>
                <c:pt idx="882">
                  <c:v>-55.500013542173001</c:v>
                </c:pt>
                <c:pt idx="883">
                  <c:v>-56.775013160703203</c:v>
                </c:pt>
                <c:pt idx="884">
                  <c:v>-58.050005340553</c:v>
                </c:pt>
                <c:pt idx="885">
                  <c:v>-58.350002288818402</c:v>
                </c:pt>
                <c:pt idx="886">
                  <c:v>-58.050003051757798</c:v>
                </c:pt>
                <c:pt idx="887">
                  <c:v>-57.300003051757798</c:v>
                </c:pt>
                <c:pt idx="888">
                  <c:v>-57.899996948288504</c:v>
                </c:pt>
                <c:pt idx="889">
                  <c:v>-59.699960708921402</c:v>
                </c:pt>
                <c:pt idx="890">
                  <c:v>-54.450000762939503</c:v>
                </c:pt>
                <c:pt idx="891">
                  <c:v>-59.099995422455997</c:v>
                </c:pt>
                <c:pt idx="892">
                  <c:v>-58.200007629301901</c:v>
                </c:pt>
                <c:pt idx="893">
                  <c:v>-56.700000762939503</c:v>
                </c:pt>
                <c:pt idx="894">
                  <c:v>-54.600002288818402</c:v>
                </c:pt>
                <c:pt idx="895">
                  <c:v>-55.800003051757798</c:v>
                </c:pt>
                <c:pt idx="896">
                  <c:v>-55.799996185343097</c:v>
                </c:pt>
                <c:pt idx="897">
                  <c:v>-54.900001525878899</c:v>
                </c:pt>
                <c:pt idx="898">
                  <c:v>-55.200000762939503</c:v>
                </c:pt>
                <c:pt idx="899">
                  <c:v>-56.249995803870398</c:v>
                </c:pt>
                <c:pt idx="900">
                  <c:v>-57.900001525878899</c:v>
                </c:pt>
                <c:pt idx="901">
                  <c:v>-56.850002288818402</c:v>
                </c:pt>
                <c:pt idx="902">
                  <c:v>-58.350002288818402</c:v>
                </c:pt>
                <c:pt idx="903">
                  <c:v>-59.099988556017998</c:v>
                </c:pt>
                <c:pt idx="904">
                  <c:v>-57.300003051757798</c:v>
                </c:pt>
                <c:pt idx="905">
                  <c:v>-56.400001525878899</c:v>
                </c:pt>
                <c:pt idx="906">
                  <c:v>-56.399996948256501</c:v>
                </c:pt>
                <c:pt idx="907">
                  <c:v>-55.799998855597998</c:v>
                </c:pt>
                <c:pt idx="908">
                  <c:v>-55.200000762939503</c:v>
                </c:pt>
                <c:pt idx="909">
                  <c:v>-53.700000762939503</c:v>
                </c:pt>
                <c:pt idx="910">
                  <c:v>-53.400008392241297</c:v>
                </c:pt>
                <c:pt idx="911">
                  <c:v>-54.299996185395401</c:v>
                </c:pt>
                <c:pt idx="912">
                  <c:v>-59.250003814697301</c:v>
                </c:pt>
                <c:pt idx="913">
                  <c:v>-56.400001525878899</c:v>
                </c:pt>
                <c:pt idx="914">
                  <c:v>-56.400001525878899</c:v>
                </c:pt>
                <c:pt idx="915">
                  <c:v>-51.600002288818402</c:v>
                </c:pt>
                <c:pt idx="916">
                  <c:v>-54.000003814697301</c:v>
                </c:pt>
                <c:pt idx="917">
                  <c:v>-56.100002288818402</c:v>
                </c:pt>
                <c:pt idx="918">
                  <c:v>-59.099979400808103</c:v>
                </c:pt>
                <c:pt idx="919">
                  <c:v>-59.249951172666997</c:v>
                </c:pt>
                <c:pt idx="920">
                  <c:v>-55.800003051757798</c:v>
                </c:pt>
                <c:pt idx="921">
                  <c:v>-58.200000762939503</c:v>
                </c:pt>
                <c:pt idx="922">
                  <c:v>-58.200000762939503</c:v>
                </c:pt>
                <c:pt idx="923">
                  <c:v>-59.100002288818402</c:v>
                </c:pt>
                <c:pt idx="924">
                  <c:v>-58.800003051757798</c:v>
                </c:pt>
                <c:pt idx="925">
                  <c:v>-57.000017547497698</c:v>
                </c:pt>
                <c:pt idx="926">
                  <c:v>-56.400001525878899</c:v>
                </c:pt>
                <c:pt idx="927">
                  <c:v>-56.400001525878899</c:v>
                </c:pt>
                <c:pt idx="928">
                  <c:v>-54.300027083967798</c:v>
                </c:pt>
                <c:pt idx="929">
                  <c:v>-57.449976730729503</c:v>
                </c:pt>
                <c:pt idx="930">
                  <c:v>-58.350002288818402</c:v>
                </c:pt>
                <c:pt idx="931">
                  <c:v>-58.2000026702881</c:v>
                </c:pt>
                <c:pt idx="932">
                  <c:v>-58.050003051757798</c:v>
                </c:pt>
                <c:pt idx="933">
                  <c:v>-56.100000000023201</c:v>
                </c:pt>
                <c:pt idx="934">
                  <c:v>-55.800003051757798</c:v>
                </c:pt>
                <c:pt idx="935">
                  <c:v>-55.350002288818402</c:v>
                </c:pt>
                <c:pt idx="936">
                  <c:v>-54.600019454826203</c:v>
                </c:pt>
                <c:pt idx="937">
                  <c:v>-56.850002288818402</c:v>
                </c:pt>
                <c:pt idx="938">
                  <c:v>-55.650019836157902</c:v>
                </c:pt>
                <c:pt idx="939">
                  <c:v>-56.100002288818402</c:v>
                </c:pt>
                <c:pt idx="940">
                  <c:v>-56.100002288818402</c:v>
                </c:pt>
                <c:pt idx="941">
                  <c:v>-56.100002288818402</c:v>
                </c:pt>
                <c:pt idx="942">
                  <c:v>-57.300003051757798</c:v>
                </c:pt>
                <c:pt idx="943">
                  <c:v>-56.100016021514001</c:v>
                </c:pt>
                <c:pt idx="944">
                  <c:v>-57.8999877931833</c:v>
                </c:pt>
                <c:pt idx="945">
                  <c:v>-57.450000762939503</c:v>
                </c:pt>
                <c:pt idx="946">
                  <c:v>-57.000003814697301</c:v>
                </c:pt>
                <c:pt idx="947">
                  <c:v>-57.000003814697301</c:v>
                </c:pt>
                <c:pt idx="948">
                  <c:v>-53.400028991508798</c:v>
                </c:pt>
                <c:pt idx="949">
                  <c:v>-53.700028228387097</c:v>
                </c:pt>
                <c:pt idx="950">
                  <c:v>-55.500003814697301</c:v>
                </c:pt>
                <c:pt idx="951">
                  <c:v>-54.000015258702497</c:v>
                </c:pt>
                <c:pt idx="952">
                  <c:v>-57.750003814697301</c:v>
                </c:pt>
                <c:pt idx="953">
                  <c:v>-56.250015258702497</c:v>
                </c:pt>
                <c:pt idx="954">
                  <c:v>-55.350002288818402</c:v>
                </c:pt>
                <c:pt idx="955">
                  <c:v>-52.874992465934902</c:v>
                </c:pt>
                <c:pt idx="956">
                  <c:v>-50.399992370668897</c:v>
                </c:pt>
                <c:pt idx="957">
                  <c:v>-49.200000762939503</c:v>
                </c:pt>
                <c:pt idx="958">
                  <c:v>-50.3999786378686</c:v>
                </c:pt>
                <c:pt idx="959">
                  <c:v>-47.400001525878899</c:v>
                </c:pt>
                <c:pt idx="960">
                  <c:v>-52.800003051757798</c:v>
                </c:pt>
                <c:pt idx="961">
                  <c:v>-54.450000762939503</c:v>
                </c:pt>
                <c:pt idx="962">
                  <c:v>-54.300004196140897</c:v>
                </c:pt>
                <c:pt idx="963">
                  <c:v>-56.999999237077802</c:v>
                </c:pt>
                <c:pt idx="964">
                  <c:v>-56.400001525878899</c:v>
                </c:pt>
                <c:pt idx="965">
                  <c:v>-55.2000030517464</c:v>
                </c:pt>
                <c:pt idx="966">
                  <c:v>-55.500001525890497</c:v>
                </c:pt>
                <c:pt idx="967">
                  <c:v>-57.000003814697301</c:v>
                </c:pt>
                <c:pt idx="968">
                  <c:v>-55.650011825500997</c:v>
                </c:pt>
                <c:pt idx="969">
                  <c:v>-60.300003051757798</c:v>
                </c:pt>
                <c:pt idx="970">
                  <c:v>-59.699974441750904</c:v>
                </c:pt>
                <c:pt idx="971">
                  <c:v>-56.250003814697301</c:v>
                </c:pt>
                <c:pt idx="972">
                  <c:v>-59.700000762939503</c:v>
                </c:pt>
                <c:pt idx="973">
                  <c:v>-59.6999893189343</c:v>
                </c:pt>
                <c:pt idx="974">
                  <c:v>-58.200000762939503</c:v>
                </c:pt>
                <c:pt idx="975">
                  <c:v>-56.700000762939503</c:v>
                </c:pt>
                <c:pt idx="976">
                  <c:v>-56.700000762939503</c:v>
                </c:pt>
                <c:pt idx="977">
                  <c:v>-56.6999961853491</c:v>
                </c:pt>
                <c:pt idx="978">
                  <c:v>-56.100002288818402</c:v>
                </c:pt>
                <c:pt idx="979">
                  <c:v>-55.200000762939503</c:v>
                </c:pt>
                <c:pt idx="980">
                  <c:v>-54.450001907351698</c:v>
                </c:pt>
                <c:pt idx="981">
                  <c:v>-54.600002288818402</c:v>
                </c:pt>
                <c:pt idx="982">
                  <c:v>-53.250003814697301</c:v>
                </c:pt>
                <c:pt idx="983">
                  <c:v>-54.749992370692098</c:v>
                </c:pt>
                <c:pt idx="984">
                  <c:v>-53.250003814697301</c:v>
                </c:pt>
                <c:pt idx="985">
                  <c:v>-55.799983596954803</c:v>
                </c:pt>
                <c:pt idx="986">
                  <c:v>-56.100061797664601</c:v>
                </c:pt>
                <c:pt idx="987">
                  <c:v>-60.000012969808303</c:v>
                </c:pt>
                <c:pt idx="988">
                  <c:v>-61.199991607828501</c:v>
                </c:pt>
                <c:pt idx="989">
                  <c:v>-62.700000762939503</c:v>
                </c:pt>
                <c:pt idx="990">
                  <c:v>-62.100006866408798</c:v>
                </c:pt>
                <c:pt idx="991">
                  <c:v>-60.900001525878899</c:v>
                </c:pt>
                <c:pt idx="992">
                  <c:v>-61.349998855610998</c:v>
                </c:pt>
                <c:pt idx="993">
                  <c:v>-60.300032805953897</c:v>
                </c:pt>
                <c:pt idx="994">
                  <c:v>-62.250003814697301</c:v>
                </c:pt>
                <c:pt idx="995">
                  <c:v>-60.300009918143402</c:v>
                </c:pt>
                <c:pt idx="996">
                  <c:v>-61.200000762939503</c:v>
                </c:pt>
                <c:pt idx="997">
                  <c:v>-61.200000762939503</c:v>
                </c:pt>
                <c:pt idx="998">
                  <c:v>-59.400015258679304</c:v>
                </c:pt>
                <c:pt idx="999">
                  <c:v>-60.900001525878899</c:v>
                </c:pt>
                <c:pt idx="1000">
                  <c:v>-60.599964523595503</c:v>
                </c:pt>
                <c:pt idx="1001">
                  <c:v>-55.650001525878899</c:v>
                </c:pt>
                <c:pt idx="1002">
                  <c:v>-55.5750029563848</c:v>
                </c:pt>
                <c:pt idx="1003">
                  <c:v>-55.500004386890602</c:v>
                </c:pt>
                <c:pt idx="1004">
                  <c:v>-55.650001525878899</c:v>
                </c:pt>
                <c:pt idx="1005">
                  <c:v>-54.600010299611</c:v>
                </c:pt>
                <c:pt idx="1006">
                  <c:v>-57.300003051757798</c:v>
                </c:pt>
                <c:pt idx="1007">
                  <c:v>-54.900019836286802</c:v>
                </c:pt>
                <c:pt idx="1008">
                  <c:v>-57.300003051757798</c:v>
                </c:pt>
                <c:pt idx="1009">
                  <c:v>-55.800003051757798</c:v>
                </c:pt>
                <c:pt idx="1010">
                  <c:v>-57.600008010817199</c:v>
                </c:pt>
                <c:pt idx="1011">
                  <c:v>-58.350002288818402</c:v>
                </c:pt>
                <c:pt idx="1012">
                  <c:v>-57.000003814697301</c:v>
                </c:pt>
                <c:pt idx="1013">
                  <c:v>-58.649988937498897</c:v>
                </c:pt>
                <c:pt idx="1014">
                  <c:v>-57.000003814697301</c:v>
                </c:pt>
                <c:pt idx="1015">
                  <c:v>-58.349991989232102</c:v>
                </c:pt>
                <c:pt idx="1016">
                  <c:v>-56.100002288818402</c:v>
                </c:pt>
                <c:pt idx="1017">
                  <c:v>-56.100004577594703</c:v>
                </c:pt>
                <c:pt idx="1018">
                  <c:v>-56.399999237102698</c:v>
                </c:pt>
                <c:pt idx="1019">
                  <c:v>-55.500003814697301</c:v>
                </c:pt>
                <c:pt idx="1020">
                  <c:v>-58.799977874968803</c:v>
                </c:pt>
                <c:pt idx="1021">
                  <c:v>-59.400001525878899</c:v>
                </c:pt>
                <c:pt idx="1022">
                  <c:v>-59.100004577612097</c:v>
                </c:pt>
                <c:pt idx="1023">
                  <c:v>-61.499958039025898</c:v>
                </c:pt>
                <c:pt idx="1024">
                  <c:v>-58.500003814697301</c:v>
                </c:pt>
                <c:pt idx="1025">
                  <c:v>-58.799973297352203</c:v>
                </c:pt>
                <c:pt idx="1026">
                  <c:v>-54.900001525878899</c:v>
                </c:pt>
                <c:pt idx="1027">
                  <c:v>-54.900001525878899</c:v>
                </c:pt>
                <c:pt idx="1028">
                  <c:v>-58.799973297125199</c:v>
                </c:pt>
                <c:pt idx="1029">
                  <c:v>-63.749966049211103</c:v>
                </c:pt>
                <c:pt idx="1030">
                  <c:v>-61.199996185352099</c:v>
                </c:pt>
                <c:pt idx="1031">
                  <c:v>-60.600002288818402</c:v>
                </c:pt>
                <c:pt idx="1032">
                  <c:v>-59.999975204703098</c:v>
                </c:pt>
                <c:pt idx="1033">
                  <c:v>-56.250003814697301</c:v>
                </c:pt>
                <c:pt idx="1034">
                  <c:v>-57.600002288818402</c:v>
                </c:pt>
                <c:pt idx="1035">
                  <c:v>-56.100013732816102</c:v>
                </c:pt>
                <c:pt idx="1036">
                  <c:v>-56.700000762939503</c:v>
                </c:pt>
                <c:pt idx="1037">
                  <c:v>-56.700014495760001</c:v>
                </c:pt>
                <c:pt idx="1038">
                  <c:v>-58.500003814697301</c:v>
                </c:pt>
                <c:pt idx="1039">
                  <c:v>-57.899966049774299</c:v>
                </c:pt>
                <c:pt idx="1040">
                  <c:v>-53.250039290801901</c:v>
                </c:pt>
                <c:pt idx="1041">
                  <c:v>-53.700000762939503</c:v>
                </c:pt>
                <c:pt idx="1042">
                  <c:v>-55.199989318941803</c:v>
                </c:pt>
                <c:pt idx="1043">
                  <c:v>-54.6000068664408</c:v>
                </c:pt>
                <c:pt idx="1044">
                  <c:v>-54.600002288818402</c:v>
                </c:pt>
                <c:pt idx="1045">
                  <c:v>-54.600002288818402</c:v>
                </c:pt>
                <c:pt idx="1046">
                  <c:v>-54.900001525878899</c:v>
                </c:pt>
                <c:pt idx="1047">
                  <c:v>-54.899980926677301</c:v>
                </c:pt>
                <c:pt idx="1048">
                  <c:v>-52.200000762939503</c:v>
                </c:pt>
                <c:pt idx="1049">
                  <c:v>-52.500000762940203</c:v>
                </c:pt>
                <c:pt idx="1050">
                  <c:v>-52.800000762940797</c:v>
                </c:pt>
                <c:pt idx="1051">
                  <c:v>-51.300003051757798</c:v>
                </c:pt>
                <c:pt idx="1052">
                  <c:v>-53.700000762939503</c:v>
                </c:pt>
                <c:pt idx="1053">
                  <c:v>-53.700000762939503</c:v>
                </c:pt>
                <c:pt idx="1054">
                  <c:v>-54.6000114440224</c:v>
                </c:pt>
                <c:pt idx="1055">
                  <c:v>-55.800003051757798</c:v>
                </c:pt>
                <c:pt idx="1056">
                  <c:v>-48.900001525878899</c:v>
                </c:pt>
                <c:pt idx="1057">
                  <c:v>-46.200021362141101</c:v>
                </c:pt>
                <c:pt idx="1058">
                  <c:v>-46.050003051757798</c:v>
                </c:pt>
                <c:pt idx="1059">
                  <c:v>-50.8499656680317</c:v>
                </c:pt>
                <c:pt idx="1060">
                  <c:v>-49.199982452519599</c:v>
                </c:pt>
                <c:pt idx="1061">
                  <c:v>-48.000001144420096</c:v>
                </c:pt>
                <c:pt idx="1062">
                  <c:v>-48.149996948291502</c:v>
                </c:pt>
                <c:pt idx="1063">
                  <c:v>-47.550003051757798</c:v>
                </c:pt>
                <c:pt idx="1064">
                  <c:v>-51.000020980562802</c:v>
                </c:pt>
                <c:pt idx="1065">
                  <c:v>-53.249986648831801</c:v>
                </c:pt>
                <c:pt idx="1066">
                  <c:v>-53.6999973297373</c:v>
                </c:pt>
                <c:pt idx="1067">
                  <c:v>-53.700028228388902</c:v>
                </c:pt>
                <c:pt idx="1068">
                  <c:v>-55.500003814697301</c:v>
                </c:pt>
                <c:pt idx="1069">
                  <c:v>-54.599995422408199</c:v>
                </c:pt>
                <c:pt idx="1070">
                  <c:v>-53.700000762939503</c:v>
                </c:pt>
                <c:pt idx="1071">
                  <c:v>-51.900001525878899</c:v>
                </c:pt>
                <c:pt idx="1072">
                  <c:v>-54.899978637883599</c:v>
                </c:pt>
                <c:pt idx="1073">
                  <c:v>-51.000003814697301</c:v>
                </c:pt>
                <c:pt idx="1074">
                  <c:v>-51.750003814697301</c:v>
                </c:pt>
                <c:pt idx="1075">
                  <c:v>-52.500003814697301</c:v>
                </c:pt>
                <c:pt idx="1076">
                  <c:v>-52.199991607834498</c:v>
                </c:pt>
                <c:pt idx="1077">
                  <c:v>-51.000012969802299</c:v>
                </c:pt>
                <c:pt idx="1078">
                  <c:v>-52.050003051757798</c:v>
                </c:pt>
                <c:pt idx="1079">
                  <c:v>-53.6999881745595</c:v>
                </c:pt>
                <c:pt idx="1080">
                  <c:v>-54.000001525857002</c:v>
                </c:pt>
                <c:pt idx="1081">
                  <c:v>-50.700000762939503</c:v>
                </c:pt>
                <c:pt idx="1082">
                  <c:v>-49.800003051757798</c:v>
                </c:pt>
                <c:pt idx="1083">
                  <c:v>-50.100002288818402</c:v>
                </c:pt>
                <c:pt idx="1084">
                  <c:v>-49.800030517340602</c:v>
                </c:pt>
                <c:pt idx="1085">
                  <c:v>-53.400001525878899</c:v>
                </c:pt>
                <c:pt idx="1086">
                  <c:v>-51.000003814697301</c:v>
                </c:pt>
                <c:pt idx="1087">
                  <c:v>-54.749975204703098</c:v>
                </c:pt>
                <c:pt idx="1088">
                  <c:v>-54.750003814697301</c:v>
                </c:pt>
                <c:pt idx="1089">
                  <c:v>-62.399943161508297</c:v>
                </c:pt>
                <c:pt idx="1090">
                  <c:v>-64.5</c:v>
                </c:pt>
                <c:pt idx="1091">
                  <c:v>-61.800043105444097</c:v>
                </c:pt>
                <c:pt idx="1092">
                  <c:v>-67.049962998071607</c:v>
                </c:pt>
                <c:pt idx="1093">
                  <c:v>-67.050003051757798</c:v>
                </c:pt>
                <c:pt idx="1094">
                  <c:v>-63.450028228551403</c:v>
                </c:pt>
                <c:pt idx="1095">
                  <c:v>-64.949993133522597</c:v>
                </c:pt>
                <c:pt idx="1096">
                  <c:v>-62.250024414056099</c:v>
                </c:pt>
                <c:pt idx="1097">
                  <c:v>-63.3749976158077</c:v>
                </c:pt>
                <c:pt idx="1098">
                  <c:v>-64.5</c:v>
                </c:pt>
                <c:pt idx="1099">
                  <c:v>-61.350024032431399</c:v>
                </c:pt>
                <c:pt idx="1100">
                  <c:v>-64.200004577636705</c:v>
                </c:pt>
                <c:pt idx="1101">
                  <c:v>-59.100002288818402</c:v>
                </c:pt>
                <c:pt idx="1102">
                  <c:v>-58.050011062550297</c:v>
                </c:pt>
                <c:pt idx="1103">
                  <c:v>-58.649992370698001</c:v>
                </c:pt>
                <c:pt idx="1104">
                  <c:v>-54.900001525878899</c:v>
                </c:pt>
                <c:pt idx="1105">
                  <c:v>-55.800003051757798</c:v>
                </c:pt>
                <c:pt idx="1106">
                  <c:v>-55.650019836286802</c:v>
                </c:pt>
                <c:pt idx="1107">
                  <c:v>-58.050003051757798</c:v>
                </c:pt>
                <c:pt idx="1108">
                  <c:v>-56.400001525878899</c:v>
                </c:pt>
                <c:pt idx="1109">
                  <c:v>-52.800030517340602</c:v>
                </c:pt>
                <c:pt idx="1110">
                  <c:v>-55.800003051757798</c:v>
                </c:pt>
                <c:pt idx="1111">
                  <c:v>-52.500003814697301</c:v>
                </c:pt>
                <c:pt idx="1112">
                  <c:v>-55.500003814697301</c:v>
                </c:pt>
                <c:pt idx="1113">
                  <c:v>-56.849993133544601</c:v>
                </c:pt>
                <c:pt idx="1114">
                  <c:v>-55.650020980669098</c:v>
                </c:pt>
                <c:pt idx="1115">
                  <c:v>-58.200000762939503</c:v>
                </c:pt>
                <c:pt idx="1116">
                  <c:v>-56.250018691870999</c:v>
                </c:pt>
                <c:pt idx="1117">
                  <c:v>-58.799983596819203</c:v>
                </c:pt>
                <c:pt idx="1118">
                  <c:v>-58.800003051757798</c:v>
                </c:pt>
                <c:pt idx="1119">
                  <c:v>-56.250003814697301</c:v>
                </c:pt>
                <c:pt idx="1120">
                  <c:v>-56.100002288818402</c:v>
                </c:pt>
                <c:pt idx="1121">
                  <c:v>-55.350002288818402</c:v>
                </c:pt>
                <c:pt idx="1122">
                  <c:v>-54.600002288818402</c:v>
                </c:pt>
                <c:pt idx="1123">
                  <c:v>-51.300003051757798</c:v>
                </c:pt>
                <c:pt idx="1124">
                  <c:v>-48.7500232694875</c:v>
                </c:pt>
                <c:pt idx="1125">
                  <c:v>-48</c:v>
                </c:pt>
                <c:pt idx="1126">
                  <c:v>-47.700000762939503</c:v>
                </c:pt>
                <c:pt idx="1127">
                  <c:v>-47.099993133579297</c:v>
                </c:pt>
                <c:pt idx="1128">
                  <c:v>-46.4999885560023</c:v>
                </c:pt>
                <c:pt idx="1129">
                  <c:v>-45</c:v>
                </c:pt>
                <c:pt idx="1130">
                  <c:v>-45.900001525878899</c:v>
                </c:pt>
                <c:pt idx="1131">
                  <c:v>-49.649972915884703</c:v>
                </c:pt>
                <c:pt idx="1132">
                  <c:v>-50.100002288818402</c:v>
                </c:pt>
                <c:pt idx="1133">
                  <c:v>-43.350105284079099</c:v>
                </c:pt>
                <c:pt idx="1134">
                  <c:v>-49.0499961852952</c:v>
                </c:pt>
                <c:pt idx="1135">
                  <c:v>-48.150025558468997</c:v>
                </c:pt>
                <c:pt idx="1136">
                  <c:v>-51.3000179289606</c:v>
                </c:pt>
                <c:pt idx="1137">
                  <c:v>-53.250003814697301</c:v>
                </c:pt>
                <c:pt idx="1138">
                  <c:v>-53.250014114205001</c:v>
                </c:pt>
                <c:pt idx="1139">
                  <c:v>-54.599991989310702</c:v>
                </c:pt>
                <c:pt idx="1140">
                  <c:v>-54.000003814697301</c:v>
                </c:pt>
                <c:pt idx="1141">
                  <c:v>-56.849994278025903</c:v>
                </c:pt>
                <c:pt idx="1142">
                  <c:v>-55.800003051757798</c:v>
                </c:pt>
                <c:pt idx="1143">
                  <c:v>-57.149998092673798</c:v>
                </c:pt>
                <c:pt idx="1144">
                  <c:v>-56.700000762939503</c:v>
                </c:pt>
                <c:pt idx="1145">
                  <c:v>-56.400002670280202</c:v>
                </c:pt>
                <c:pt idx="1146">
                  <c:v>-56.100004577620801</c:v>
                </c:pt>
                <c:pt idx="1147">
                  <c:v>-55.950000762939503</c:v>
                </c:pt>
                <c:pt idx="1148">
                  <c:v>-57.450000762939503</c:v>
                </c:pt>
                <c:pt idx="1149">
                  <c:v>-60.900001525878899</c:v>
                </c:pt>
                <c:pt idx="1150">
                  <c:v>-58.650000381487899</c:v>
                </c:pt>
                <c:pt idx="1151">
                  <c:v>-58.499998092698497</c:v>
                </c:pt>
                <c:pt idx="1152">
                  <c:v>-57.750003814697301</c:v>
                </c:pt>
                <c:pt idx="1153">
                  <c:v>-54.900001525878899</c:v>
                </c:pt>
                <c:pt idx="1154">
                  <c:v>-54.900001525878899</c:v>
                </c:pt>
                <c:pt idx="1155">
                  <c:v>-50.100002288818402</c:v>
                </c:pt>
                <c:pt idx="1156">
                  <c:v>-50.100002288818402</c:v>
                </c:pt>
                <c:pt idx="1157">
                  <c:v>-46.200000762939503</c:v>
                </c:pt>
                <c:pt idx="1158">
                  <c:v>-46.2000099181435</c:v>
                </c:pt>
                <c:pt idx="1159">
                  <c:v>-47.400001525878899</c:v>
                </c:pt>
                <c:pt idx="1160">
                  <c:v>-46.650001525878899</c:v>
                </c:pt>
                <c:pt idx="1161">
                  <c:v>-47.0999988556133</c:v>
                </c:pt>
                <c:pt idx="1162">
                  <c:v>-47.700000762939503</c:v>
                </c:pt>
                <c:pt idx="1163">
                  <c:v>-50.099965668258001</c:v>
                </c:pt>
                <c:pt idx="1164">
                  <c:v>-52.1999412537035</c:v>
                </c:pt>
                <c:pt idx="1165">
                  <c:v>-44.4000289912521</c:v>
                </c:pt>
                <c:pt idx="1166">
                  <c:v>-47.999972534626799</c:v>
                </c:pt>
                <c:pt idx="1167">
                  <c:v>-46.350002288818402</c:v>
                </c:pt>
                <c:pt idx="1168">
                  <c:v>-46.350002288818402</c:v>
                </c:pt>
                <c:pt idx="1169">
                  <c:v>-47.474989414266297</c:v>
                </c:pt>
                <c:pt idx="1170">
                  <c:v>-48.599985122745203</c:v>
                </c:pt>
                <c:pt idx="1171">
                  <c:v>-49.049981308144801</c:v>
                </c:pt>
                <c:pt idx="1172">
                  <c:v>-46.200000762939503</c:v>
                </c:pt>
                <c:pt idx="1173">
                  <c:v>-46.049990463348699</c:v>
                </c:pt>
                <c:pt idx="1174">
                  <c:v>-44.400001525878899</c:v>
                </c:pt>
                <c:pt idx="1175">
                  <c:v>-48.600002288818402</c:v>
                </c:pt>
                <c:pt idx="1176">
                  <c:v>-46.6500164030817</c:v>
                </c:pt>
                <c:pt idx="1177">
                  <c:v>-39.75</c:v>
                </c:pt>
                <c:pt idx="1178">
                  <c:v>-36.600002288818402</c:v>
                </c:pt>
                <c:pt idx="1179">
                  <c:v>-31.950000762939499</c:v>
                </c:pt>
                <c:pt idx="1180">
                  <c:v>-47.400115965855598</c:v>
                </c:pt>
                <c:pt idx="1181">
                  <c:v>-62.400001525878899</c:v>
                </c:pt>
                <c:pt idx="1182">
                  <c:v>-69.600006103515597</c:v>
                </c:pt>
                <c:pt idx="1183">
                  <c:v>-60.600070952833498</c:v>
                </c:pt>
                <c:pt idx="1184">
                  <c:v>-60.600002288818402</c:v>
                </c:pt>
                <c:pt idx="1185">
                  <c:v>-58.800003051757798</c:v>
                </c:pt>
                <c:pt idx="1186">
                  <c:v>-48.600002288818402</c:v>
                </c:pt>
                <c:pt idx="1187">
                  <c:v>-49.800003051757798</c:v>
                </c:pt>
                <c:pt idx="1188">
                  <c:v>-49.799246603471403</c:v>
                </c:pt>
                <c:pt idx="1189">
                  <c:v>49.350002288818402</c:v>
                </c:pt>
                <c:pt idx="1190">
                  <c:v>54.749633027741098</c:v>
                </c:pt>
                <c:pt idx="1191">
                  <c:v>6.1498161324007903</c:v>
                </c:pt>
                <c:pt idx="1192">
                  <c:v>-42.450000762939503</c:v>
                </c:pt>
                <c:pt idx="1193">
                  <c:v>-59.9998699199013</c:v>
                </c:pt>
                <c:pt idx="1194">
                  <c:v>-78.900001525878906</c:v>
                </c:pt>
                <c:pt idx="1195">
                  <c:v>-44.100086974389498</c:v>
                </c:pt>
                <c:pt idx="1196">
                  <c:v>-55.200000762939503</c:v>
                </c:pt>
                <c:pt idx="1197">
                  <c:v>-60.600002288818402</c:v>
                </c:pt>
                <c:pt idx="1198">
                  <c:v>-21.750296399557001</c:v>
                </c:pt>
                <c:pt idx="1199">
                  <c:v>-64.5</c:v>
                </c:pt>
                <c:pt idx="1200">
                  <c:v>-123.299554447026</c:v>
                </c:pt>
                <c:pt idx="1201">
                  <c:v>-135.449896621703</c:v>
                </c:pt>
                <c:pt idx="1202">
                  <c:v>-120.299755859511</c:v>
                </c:pt>
                <c:pt idx="1203">
                  <c:v>-87.900006103466296</c:v>
                </c:pt>
                <c:pt idx="1204">
                  <c:v>-88.5</c:v>
                </c:pt>
                <c:pt idx="1205">
                  <c:v>-53.400269315412601</c:v>
                </c:pt>
                <c:pt idx="1206">
                  <c:v>-23.25</c:v>
                </c:pt>
                <c:pt idx="1207">
                  <c:v>-6.6002544364403697</c:v>
                </c:pt>
                <c:pt idx="1208">
                  <c:v>-6.6002464274340804</c:v>
                </c:pt>
                <c:pt idx="1209">
                  <c:v>-38.850002288818402</c:v>
                </c:pt>
                <c:pt idx="1210">
                  <c:v>-48.300012206961803</c:v>
                </c:pt>
                <c:pt idx="1211">
                  <c:v>-49.500003814697301</c:v>
                </c:pt>
                <c:pt idx="1212">
                  <c:v>-60.750003814697301</c:v>
                </c:pt>
                <c:pt idx="1213">
                  <c:v>-60.750003814697301</c:v>
                </c:pt>
                <c:pt idx="1214">
                  <c:v>-65.25</c:v>
                </c:pt>
                <c:pt idx="1215">
                  <c:v>-57.599995422408199</c:v>
                </c:pt>
                <c:pt idx="1216">
                  <c:v>-56.700000762939503</c:v>
                </c:pt>
                <c:pt idx="1217">
                  <c:v>-55.275001525878999</c:v>
                </c:pt>
                <c:pt idx="1218">
                  <c:v>-53.850002288818402</c:v>
                </c:pt>
                <c:pt idx="1219">
                  <c:v>-57.000003814697301</c:v>
                </c:pt>
                <c:pt idx="1220">
                  <c:v>-54.300023650959403</c:v>
                </c:pt>
                <c:pt idx="1221">
                  <c:v>-55.800003051757798</c:v>
                </c:pt>
                <c:pt idx="1222">
                  <c:v>-55.350002288818402</c:v>
                </c:pt>
                <c:pt idx="1223">
                  <c:v>-55.500002670285902</c:v>
                </c:pt>
                <c:pt idx="1224">
                  <c:v>-56.400001525878899</c:v>
                </c:pt>
                <c:pt idx="1225">
                  <c:v>-52.350002288818402</c:v>
                </c:pt>
                <c:pt idx="1226">
                  <c:v>-52.350002288818402</c:v>
                </c:pt>
                <c:pt idx="1227">
                  <c:v>-52.8000328059073</c:v>
                </c:pt>
                <c:pt idx="1228">
                  <c:v>-56.699971008790001</c:v>
                </c:pt>
                <c:pt idx="1229">
                  <c:v>-56.700000762939503</c:v>
                </c:pt>
                <c:pt idx="1230">
                  <c:v>29.399344640395501</c:v>
                </c:pt>
                <c:pt idx="1231">
                  <c:v>46.800003051757798</c:v>
                </c:pt>
                <c:pt idx="1232">
                  <c:v>7.9495654141655603</c:v>
                </c:pt>
                <c:pt idx="1233">
                  <c:v>-49.050003051757798</c:v>
                </c:pt>
                <c:pt idx="1234">
                  <c:v>-39.150001525878899</c:v>
                </c:pt>
                <c:pt idx="1235">
                  <c:v>-42.599975967618001</c:v>
                </c:pt>
                <c:pt idx="1236">
                  <c:v>-42</c:v>
                </c:pt>
                <c:pt idx="1237">
                  <c:v>-41.250011443917899</c:v>
                </c:pt>
                <c:pt idx="1238">
                  <c:v>-39</c:v>
                </c:pt>
                <c:pt idx="1239">
                  <c:v>-39</c:v>
                </c:pt>
                <c:pt idx="1240">
                  <c:v>-52.649980354324597</c:v>
                </c:pt>
                <c:pt idx="1241">
                  <c:v>-49.874980735794402</c:v>
                </c:pt>
                <c:pt idx="1242">
                  <c:v>-47.1000251766391</c:v>
                </c:pt>
                <c:pt idx="1243">
                  <c:v>-50.099979400997697</c:v>
                </c:pt>
                <c:pt idx="1244">
                  <c:v>-54.749932861841998</c:v>
                </c:pt>
                <c:pt idx="1245">
                  <c:v>-63.450061416132897</c:v>
                </c:pt>
                <c:pt idx="1246">
                  <c:v>-71.400001525878906</c:v>
                </c:pt>
                <c:pt idx="1247">
                  <c:v>-79.500006866410203</c:v>
                </c:pt>
                <c:pt idx="1248">
                  <c:v>-80.400001525878906</c:v>
                </c:pt>
                <c:pt idx="1249">
                  <c:v>-80.850006103515597</c:v>
                </c:pt>
                <c:pt idx="1250">
                  <c:v>-80.400004959113105</c:v>
                </c:pt>
                <c:pt idx="1251">
                  <c:v>-81.900001525878906</c:v>
                </c:pt>
                <c:pt idx="1252">
                  <c:v>-81</c:v>
                </c:pt>
                <c:pt idx="1253">
                  <c:v>-82.799989318937307</c:v>
                </c:pt>
                <c:pt idx="1254">
                  <c:v>-83.100006103515597</c:v>
                </c:pt>
                <c:pt idx="1255">
                  <c:v>-82.650001525878906</c:v>
                </c:pt>
                <c:pt idx="1256">
                  <c:v>-72</c:v>
                </c:pt>
                <c:pt idx="1257">
                  <c:v>-47.100192259162199</c:v>
                </c:pt>
                <c:pt idx="1258">
                  <c:v>-14.2500009536743</c:v>
                </c:pt>
                <c:pt idx="1259">
                  <c:v>-14.2500009536743</c:v>
                </c:pt>
                <c:pt idx="1260">
                  <c:v>5.5498491299569501</c:v>
                </c:pt>
                <c:pt idx="1261">
                  <c:v>3.1500000953674299</c:v>
                </c:pt>
                <c:pt idx="1262">
                  <c:v>0.74998683930209598</c:v>
                </c:pt>
                <c:pt idx="1263">
                  <c:v>-0.97501318453976404</c:v>
                </c:pt>
                <c:pt idx="1264">
                  <c:v>-2.6999989032937801</c:v>
                </c:pt>
                <c:pt idx="1265">
                  <c:v>-2.5500013351247999</c:v>
                </c:pt>
                <c:pt idx="1266">
                  <c:v>-3.75000023841858</c:v>
                </c:pt>
                <c:pt idx="1267">
                  <c:v>-8.5499635699426992</c:v>
                </c:pt>
                <c:pt idx="1268">
                  <c:v>-12.900005149806599</c:v>
                </c:pt>
                <c:pt idx="1269">
                  <c:v>-13.5000009536743</c:v>
                </c:pt>
                <c:pt idx="1270">
                  <c:v>-16.200000762939499</c:v>
                </c:pt>
                <c:pt idx="1271">
                  <c:v>-31.800001144409201</c:v>
                </c:pt>
                <c:pt idx="1272">
                  <c:v>-44.999899292829298</c:v>
                </c:pt>
                <c:pt idx="1273">
                  <c:v>-46.5</c:v>
                </c:pt>
                <c:pt idx="1274">
                  <c:v>-44.700014495730898</c:v>
                </c:pt>
                <c:pt idx="1275">
                  <c:v>-46.199984741354399</c:v>
                </c:pt>
                <c:pt idx="1276">
                  <c:v>-44.100002288818402</c:v>
                </c:pt>
                <c:pt idx="1277">
                  <c:v>-48.6000000000247</c:v>
                </c:pt>
                <c:pt idx="1278">
                  <c:v>-48.300003051757798</c:v>
                </c:pt>
                <c:pt idx="1279">
                  <c:v>-48.300019073342902</c:v>
                </c:pt>
                <c:pt idx="1280">
                  <c:v>-50.400001525878899</c:v>
                </c:pt>
                <c:pt idx="1281">
                  <c:v>-46.800057982540203</c:v>
                </c:pt>
                <c:pt idx="1282">
                  <c:v>-49.800029372958299</c:v>
                </c:pt>
                <c:pt idx="1283">
                  <c:v>-53.250003814697301</c:v>
                </c:pt>
                <c:pt idx="1284">
                  <c:v>-48.900001525878899</c:v>
                </c:pt>
                <c:pt idx="1285">
                  <c:v>-47.700000762939503</c:v>
                </c:pt>
                <c:pt idx="1286">
                  <c:v>-47.699996185387</c:v>
                </c:pt>
                <c:pt idx="1287">
                  <c:v>-47.100006866370897</c:v>
                </c:pt>
                <c:pt idx="1288">
                  <c:v>-47.850002288818402</c:v>
                </c:pt>
                <c:pt idx="1289">
                  <c:v>-48.599981689773998</c:v>
                </c:pt>
                <c:pt idx="1290">
                  <c:v>-45.900022124923403</c:v>
                </c:pt>
                <c:pt idx="1291">
                  <c:v>-51.300003051757798</c:v>
                </c:pt>
                <c:pt idx="1292">
                  <c:v>-44.9998992935461</c:v>
                </c:pt>
                <c:pt idx="1293">
                  <c:v>-38.400001525878899</c:v>
                </c:pt>
                <c:pt idx="1294">
                  <c:v>-42.449969864151598</c:v>
                </c:pt>
                <c:pt idx="1295">
                  <c:v>-38.700000762939503</c:v>
                </c:pt>
                <c:pt idx="1296">
                  <c:v>-42</c:v>
                </c:pt>
                <c:pt idx="1297">
                  <c:v>-45.899971771473297</c:v>
                </c:pt>
                <c:pt idx="1298">
                  <c:v>-48.900001525878899</c:v>
                </c:pt>
                <c:pt idx="1299">
                  <c:v>-48.900001525878899</c:v>
                </c:pt>
                <c:pt idx="1300">
                  <c:v>-61.950000762939503</c:v>
                </c:pt>
                <c:pt idx="1301">
                  <c:v>-67.500004577610696</c:v>
                </c:pt>
                <c:pt idx="1302">
                  <c:v>-68.100001525904901</c:v>
                </c:pt>
                <c:pt idx="1303">
                  <c:v>-73.5</c:v>
                </c:pt>
                <c:pt idx="1304">
                  <c:v>-77.249971390005797</c:v>
                </c:pt>
                <c:pt idx="1305">
                  <c:v>-77.699997711226501</c:v>
                </c:pt>
                <c:pt idx="1306">
                  <c:v>-76.800003051757798</c:v>
                </c:pt>
                <c:pt idx="1307">
                  <c:v>-18</c:v>
                </c:pt>
                <c:pt idx="1308">
                  <c:v>-81</c:v>
                </c:pt>
                <c:pt idx="1309">
                  <c:v>-81</c:v>
                </c:pt>
                <c:pt idx="1310">
                  <c:v>-26.100000381469702</c:v>
                </c:pt>
                <c:pt idx="1311">
                  <c:v>-1.19990482299528</c:v>
                </c:pt>
                <c:pt idx="1312">
                  <c:v>23.699635699396499</c:v>
                </c:pt>
                <c:pt idx="1313">
                  <c:v>-24.150001525878899</c:v>
                </c:pt>
                <c:pt idx="1314">
                  <c:v>-79.950004577636705</c:v>
                </c:pt>
                <c:pt idx="1315">
                  <c:v>-118.950004577637</c:v>
                </c:pt>
                <c:pt idx="1316">
                  <c:v>-176.100414651139</c:v>
                </c:pt>
                <c:pt idx="1317">
                  <c:v>-229.64960060765</c:v>
                </c:pt>
                <c:pt idx="1318">
                  <c:v>-163.20001220703099</c:v>
                </c:pt>
                <c:pt idx="1319">
                  <c:v>-99.149966049745203</c:v>
                </c:pt>
                <c:pt idx="1320">
                  <c:v>-94.500035476133704</c:v>
                </c:pt>
                <c:pt idx="1321">
                  <c:v>-162</c:v>
                </c:pt>
                <c:pt idx="1322">
                  <c:v>27.900001525878899</c:v>
                </c:pt>
                <c:pt idx="1323">
                  <c:v>-84.900001525878906</c:v>
                </c:pt>
                <c:pt idx="1324">
                  <c:v>-81.300030517340602</c:v>
                </c:pt>
                <c:pt idx="1325">
                  <c:v>-80.100006103515597</c:v>
                </c:pt>
                <c:pt idx="1326">
                  <c:v>-72.450004577636705</c:v>
                </c:pt>
                <c:pt idx="1327">
                  <c:v>-73.199998855637901</c:v>
                </c:pt>
                <c:pt idx="1328">
                  <c:v>-70.5</c:v>
                </c:pt>
                <c:pt idx="1329">
                  <c:v>-70.5</c:v>
                </c:pt>
                <c:pt idx="1330">
                  <c:v>-71.550003051757798</c:v>
                </c:pt>
                <c:pt idx="1331">
                  <c:v>-68.7000000000493</c:v>
                </c:pt>
                <c:pt idx="1332">
                  <c:v>-68.100006103515597</c:v>
                </c:pt>
                <c:pt idx="1333">
                  <c:v>-68.100006103515597</c:v>
                </c:pt>
                <c:pt idx="1334">
                  <c:v>-71.549976730586494</c:v>
                </c:pt>
                <c:pt idx="1335">
                  <c:v>-70.725005435956604</c:v>
                </c:pt>
                <c:pt idx="1336">
                  <c:v>-69.900001525878906</c:v>
                </c:pt>
                <c:pt idx="1337">
                  <c:v>-72.900001525878906</c:v>
                </c:pt>
                <c:pt idx="1338">
                  <c:v>-72.4499988556815</c:v>
                </c:pt>
                <c:pt idx="1339">
                  <c:v>-71.700010299591895</c:v>
                </c:pt>
                <c:pt idx="1340">
                  <c:v>-67.200004577636705</c:v>
                </c:pt>
                <c:pt idx="1341">
                  <c:v>-63.150032424695901</c:v>
                </c:pt>
                <c:pt idx="1342">
                  <c:v>-63.8999946594978</c:v>
                </c:pt>
                <c:pt idx="1343">
                  <c:v>-63.000003814697301</c:v>
                </c:pt>
                <c:pt idx="1344">
                  <c:v>-64.050003051757798</c:v>
                </c:pt>
                <c:pt idx="1345">
                  <c:v>-66.300003051757798</c:v>
                </c:pt>
                <c:pt idx="1346">
                  <c:v>-67.649991226292698</c:v>
                </c:pt>
                <c:pt idx="1347">
                  <c:v>-62.700000762939503</c:v>
                </c:pt>
                <c:pt idx="1348">
                  <c:v>-63.899992370674902</c:v>
                </c:pt>
                <c:pt idx="1349">
                  <c:v>-66.600006103515597</c:v>
                </c:pt>
                <c:pt idx="1350">
                  <c:v>-66.600006103515597</c:v>
                </c:pt>
                <c:pt idx="1351">
                  <c:v>-74.25</c:v>
                </c:pt>
                <c:pt idx="1352">
                  <c:v>-72.300003051757798</c:v>
                </c:pt>
                <c:pt idx="1353">
                  <c:v>-73.949982834052804</c:v>
                </c:pt>
                <c:pt idx="1354">
                  <c:v>-71.100006103515597</c:v>
                </c:pt>
                <c:pt idx="1355">
                  <c:v>-72.900001525878906</c:v>
                </c:pt>
                <c:pt idx="1356">
                  <c:v>-68.550017928931496</c:v>
                </c:pt>
                <c:pt idx="1357">
                  <c:v>-70.5</c:v>
                </c:pt>
                <c:pt idx="1358">
                  <c:v>-65.25</c:v>
                </c:pt>
                <c:pt idx="1359">
                  <c:v>-65.25</c:v>
                </c:pt>
                <c:pt idx="1360">
                  <c:v>-66.149998092660695</c:v>
                </c:pt>
                <c:pt idx="1361">
                  <c:v>-67.049996185321405</c:v>
                </c:pt>
                <c:pt idx="1362">
                  <c:v>-69</c:v>
                </c:pt>
                <c:pt idx="1363">
                  <c:v>-70.500014877118403</c:v>
                </c:pt>
                <c:pt idx="1364">
                  <c:v>-72.449989700518302</c:v>
                </c:pt>
                <c:pt idx="1365">
                  <c:v>-71.100006103515597</c:v>
                </c:pt>
                <c:pt idx="1366">
                  <c:v>-71.999991989236605</c:v>
                </c:pt>
                <c:pt idx="1367">
                  <c:v>-70.950004577636705</c:v>
                </c:pt>
                <c:pt idx="1368">
                  <c:v>-70.799993896583004</c:v>
                </c:pt>
                <c:pt idx="1369">
                  <c:v>-69.600006103515597</c:v>
                </c:pt>
                <c:pt idx="1370">
                  <c:v>-68.550003051757798</c:v>
                </c:pt>
                <c:pt idx="1371">
                  <c:v>-68.550003051757798</c:v>
                </c:pt>
                <c:pt idx="1372">
                  <c:v>-69.900001525878906</c:v>
                </c:pt>
                <c:pt idx="1373">
                  <c:v>-67.950004577636705</c:v>
                </c:pt>
                <c:pt idx="1374">
                  <c:v>-71.700004577636705</c:v>
                </c:pt>
                <c:pt idx="1375">
                  <c:v>-68.100004959112894</c:v>
                </c:pt>
                <c:pt idx="1376">
                  <c:v>-67.950005722039407</c:v>
                </c:pt>
                <c:pt idx="1377">
                  <c:v>-65.100006103515597</c:v>
                </c:pt>
                <c:pt idx="1378">
                  <c:v>-62.400022125109601</c:v>
                </c:pt>
                <c:pt idx="1379">
                  <c:v>-65.850006103515597</c:v>
                </c:pt>
                <c:pt idx="1380">
                  <c:v>-65.850006103515597</c:v>
                </c:pt>
                <c:pt idx="1381">
                  <c:v>-63.899998092673798</c:v>
                </c:pt>
                <c:pt idx="1382">
                  <c:v>-63.450000762939503</c:v>
                </c:pt>
                <c:pt idx="1383">
                  <c:v>-63.675001144409201</c:v>
                </c:pt>
                <c:pt idx="1384">
                  <c:v>-63.900001525878899</c:v>
                </c:pt>
                <c:pt idx="1385">
                  <c:v>-63.000017547363797</c:v>
                </c:pt>
                <c:pt idx="1386">
                  <c:v>-67.500010299644501</c:v>
                </c:pt>
                <c:pt idx="1387">
                  <c:v>-68.850006103515597</c:v>
                </c:pt>
                <c:pt idx="1388">
                  <c:v>-70.200004577636705</c:v>
                </c:pt>
                <c:pt idx="1389">
                  <c:v>-68.550003051757798</c:v>
                </c:pt>
                <c:pt idx="1390">
                  <c:v>-67.200011443994597</c:v>
                </c:pt>
                <c:pt idx="1391">
                  <c:v>-68.099999237157704</c:v>
                </c:pt>
                <c:pt idx="1392">
                  <c:v>-64.800003051757798</c:v>
                </c:pt>
                <c:pt idx="1393">
                  <c:v>-66.150011825386599</c:v>
                </c:pt>
                <c:pt idx="1394">
                  <c:v>-67.499989700492307</c:v>
                </c:pt>
                <c:pt idx="1395">
                  <c:v>-65.850006103515597</c:v>
                </c:pt>
                <c:pt idx="1396">
                  <c:v>-67.5</c:v>
                </c:pt>
                <c:pt idx="1397">
                  <c:v>-68.400001525878906</c:v>
                </c:pt>
                <c:pt idx="1398">
                  <c:v>-65.100031280275502</c:v>
                </c:pt>
                <c:pt idx="1399">
                  <c:v>-67.950004577636705</c:v>
                </c:pt>
                <c:pt idx="1400">
                  <c:v>-67.950004577636705</c:v>
                </c:pt>
                <c:pt idx="1401">
                  <c:v>-65.550021362165694</c:v>
                </c:pt>
                <c:pt idx="1402">
                  <c:v>-62.400001525878899</c:v>
                </c:pt>
                <c:pt idx="1403">
                  <c:v>-63.300003051757798</c:v>
                </c:pt>
                <c:pt idx="1404">
                  <c:v>-61.800003051757798</c:v>
                </c:pt>
                <c:pt idx="1405">
                  <c:v>-61.5750026702881</c:v>
                </c:pt>
                <c:pt idx="1406">
                  <c:v>-61.350002288818402</c:v>
                </c:pt>
                <c:pt idx="1407">
                  <c:v>-63.600002288818402</c:v>
                </c:pt>
                <c:pt idx="1408">
                  <c:v>-64.649993515086393</c:v>
                </c:pt>
                <c:pt idx="1409">
                  <c:v>-65.850006103515597</c:v>
                </c:pt>
                <c:pt idx="1410">
                  <c:v>-64.200004577636705</c:v>
                </c:pt>
                <c:pt idx="1411">
                  <c:v>-64.5</c:v>
                </c:pt>
                <c:pt idx="1412">
                  <c:v>-63.900003814684297</c:v>
                </c:pt>
                <c:pt idx="1413">
                  <c:v>-64.200002288831399</c:v>
                </c:pt>
                <c:pt idx="1414">
                  <c:v>-61.350002288818402</c:v>
                </c:pt>
                <c:pt idx="1415">
                  <c:v>-63.149987793087497</c:v>
                </c:pt>
                <c:pt idx="1416">
                  <c:v>-59.100073241598103</c:v>
                </c:pt>
                <c:pt idx="1417">
                  <c:v>-68.400001525878906</c:v>
                </c:pt>
                <c:pt idx="1418">
                  <c:v>-66.450006866401296</c:v>
                </c:pt>
                <c:pt idx="1419">
                  <c:v>-66.75</c:v>
                </c:pt>
                <c:pt idx="1420">
                  <c:v>-66.749965668036097</c:v>
                </c:pt>
                <c:pt idx="1421">
                  <c:v>-62.250003814697301</c:v>
                </c:pt>
                <c:pt idx="1422">
                  <c:v>-62.699997329763498</c:v>
                </c:pt>
                <c:pt idx="1423">
                  <c:v>-58.950017928935999</c:v>
                </c:pt>
                <c:pt idx="1424">
                  <c:v>-61.200000762939503</c:v>
                </c:pt>
                <c:pt idx="1425">
                  <c:v>-59.700000762939503</c:v>
                </c:pt>
                <c:pt idx="1426">
                  <c:v>-61.800003051757798</c:v>
                </c:pt>
                <c:pt idx="1427">
                  <c:v>-61.350003433229801</c:v>
                </c:pt>
                <c:pt idx="1428">
                  <c:v>-61.500003814697301</c:v>
                </c:pt>
                <c:pt idx="1429">
                  <c:v>-60.000003814697301</c:v>
                </c:pt>
                <c:pt idx="1430">
                  <c:v>-59.999999237077901</c:v>
                </c:pt>
                <c:pt idx="1431">
                  <c:v>-59.4000011444178</c:v>
                </c:pt>
                <c:pt idx="1432">
                  <c:v>-58.800003051757798</c:v>
                </c:pt>
                <c:pt idx="1433">
                  <c:v>-59.699993896558397</c:v>
                </c:pt>
                <c:pt idx="1434">
                  <c:v>-59.850002288818402</c:v>
                </c:pt>
                <c:pt idx="1435">
                  <c:v>-61.649987793087497</c:v>
                </c:pt>
                <c:pt idx="1436">
                  <c:v>-57.750003814697301</c:v>
                </c:pt>
                <c:pt idx="1437">
                  <c:v>-54.750024413712701</c:v>
                </c:pt>
                <c:pt idx="1438">
                  <c:v>-57.449980163924103</c:v>
                </c:pt>
                <c:pt idx="1439">
                  <c:v>-52.800003051757798</c:v>
                </c:pt>
                <c:pt idx="1440">
                  <c:v>-54.300000762964103</c:v>
                </c:pt>
                <c:pt idx="1441">
                  <c:v>-54.000003814697301</c:v>
                </c:pt>
                <c:pt idx="1442">
                  <c:v>-47.100053786807898</c:v>
                </c:pt>
                <c:pt idx="1443">
                  <c:v>-53.850002288818402</c:v>
                </c:pt>
                <c:pt idx="1444">
                  <c:v>-49.050003051757798</c:v>
                </c:pt>
                <c:pt idx="1445">
                  <c:v>-53.9999660494992</c:v>
                </c:pt>
                <c:pt idx="1446">
                  <c:v>-49.500003814697301</c:v>
                </c:pt>
                <c:pt idx="1447">
                  <c:v>-49.500003814697301</c:v>
                </c:pt>
                <c:pt idx="1448">
                  <c:v>-49.500003814697301</c:v>
                </c:pt>
                <c:pt idx="1449">
                  <c:v>-47.100002288818402</c:v>
                </c:pt>
                <c:pt idx="1450">
                  <c:v>-47.100002288818402</c:v>
                </c:pt>
                <c:pt idx="1451">
                  <c:v>-51.150001525878899</c:v>
                </c:pt>
                <c:pt idx="1452">
                  <c:v>-53.999982071084297</c:v>
                </c:pt>
                <c:pt idx="1453">
                  <c:v>-54.0000164031879</c:v>
                </c:pt>
                <c:pt idx="1454">
                  <c:v>-55.650016021718102</c:v>
                </c:pt>
                <c:pt idx="1455">
                  <c:v>-57.300082015329998</c:v>
                </c:pt>
                <c:pt idx="1456">
                  <c:v>-67.650001525878906</c:v>
                </c:pt>
                <c:pt idx="1457">
                  <c:v>-68.100024413865299</c:v>
                </c:pt>
                <c:pt idx="1458">
                  <c:v>-70.5</c:v>
                </c:pt>
                <c:pt idx="1459">
                  <c:v>-70.5</c:v>
                </c:pt>
                <c:pt idx="1460">
                  <c:v>-68.399972915884803</c:v>
                </c:pt>
                <c:pt idx="1461">
                  <c:v>-64.650001525878906</c:v>
                </c:pt>
                <c:pt idx="1462">
                  <c:v>-53.400001525878899</c:v>
                </c:pt>
                <c:pt idx="1463">
                  <c:v>-42.000086974393902</c:v>
                </c:pt>
                <c:pt idx="1464">
                  <c:v>-33.75</c:v>
                </c:pt>
                <c:pt idx="1465">
                  <c:v>-30.3000274655951</c:v>
                </c:pt>
                <c:pt idx="1466">
                  <c:v>-25.200000762939499</c:v>
                </c:pt>
                <c:pt idx="1467">
                  <c:v>-20.549988556110701</c:v>
                </c:pt>
                <c:pt idx="1468">
                  <c:v>-18.900014114177399</c:v>
                </c:pt>
                <c:pt idx="1469">
                  <c:v>-15.6000003814697</c:v>
                </c:pt>
                <c:pt idx="1470">
                  <c:v>-15.600046157460399</c:v>
                </c:pt>
                <c:pt idx="1471">
                  <c:v>-21.600000381469702</c:v>
                </c:pt>
                <c:pt idx="1472">
                  <c:v>-27.150080489451099</c:v>
                </c:pt>
                <c:pt idx="1473">
                  <c:v>-37.5</c:v>
                </c:pt>
                <c:pt idx="1474">
                  <c:v>-49.500003814697301</c:v>
                </c:pt>
                <c:pt idx="1475">
                  <c:v>-61.049914932981601</c:v>
                </c:pt>
                <c:pt idx="1476">
                  <c:v>-63.5999925613119</c:v>
                </c:pt>
                <c:pt idx="1477">
                  <c:v>-66.150001525878906</c:v>
                </c:pt>
                <c:pt idx="1478">
                  <c:v>-75.899927139894103</c:v>
                </c:pt>
                <c:pt idx="1479">
                  <c:v>-84.450004577636705</c:v>
                </c:pt>
                <c:pt idx="1480">
                  <c:v>-90.600006103515597</c:v>
                </c:pt>
                <c:pt idx="1481">
                  <c:v>-93.300003051757798</c:v>
                </c:pt>
                <c:pt idx="1482">
                  <c:v>-92.850009536691601</c:v>
                </c:pt>
                <c:pt idx="1483">
                  <c:v>-93.299993896583004</c:v>
                </c:pt>
                <c:pt idx="1484">
                  <c:v>-92.100006103515597</c:v>
                </c:pt>
                <c:pt idx="1485">
                  <c:v>-90.000016021643304</c:v>
                </c:pt>
                <c:pt idx="1486">
                  <c:v>-87.600006103515597</c:v>
                </c:pt>
                <c:pt idx="1487">
                  <c:v>-82.2000457760399</c:v>
                </c:pt>
                <c:pt idx="1488">
                  <c:v>-75.75</c:v>
                </c:pt>
                <c:pt idx="1489">
                  <c:v>-69.000051497989503</c:v>
                </c:pt>
                <c:pt idx="1490">
                  <c:v>-68.999883271229606</c:v>
                </c:pt>
                <c:pt idx="1491">
                  <c:v>-53.700000762939503</c:v>
                </c:pt>
                <c:pt idx="1492">
                  <c:v>-51.149985504416001</c:v>
                </c:pt>
                <c:pt idx="1493">
                  <c:v>-49.050019073220703</c:v>
                </c:pt>
                <c:pt idx="1494">
                  <c:v>-46.800003051757798</c:v>
                </c:pt>
                <c:pt idx="1495">
                  <c:v>-47.700000762939503</c:v>
                </c:pt>
                <c:pt idx="1496">
                  <c:v>-47.400001525878899</c:v>
                </c:pt>
                <c:pt idx="1497">
                  <c:v>-47.699989318941803</c:v>
                </c:pt>
                <c:pt idx="1498">
                  <c:v>-46.200000762939503</c:v>
                </c:pt>
                <c:pt idx="1499">
                  <c:v>-47.550003051757798</c:v>
                </c:pt>
                <c:pt idx="1500">
                  <c:v>-47.550003051757798</c:v>
                </c:pt>
                <c:pt idx="1501">
                  <c:v>-44.100002288818402</c:v>
                </c:pt>
                <c:pt idx="1502">
                  <c:v>-45.900001525878899</c:v>
                </c:pt>
                <c:pt idx="1503">
                  <c:v>-46.125002765659801</c:v>
                </c:pt>
                <c:pt idx="1504">
                  <c:v>-46.350004577612097</c:v>
                </c:pt>
                <c:pt idx="1505">
                  <c:v>-46.650001525878899</c:v>
                </c:pt>
                <c:pt idx="1506">
                  <c:v>-57.300003051757798</c:v>
                </c:pt>
                <c:pt idx="1507">
                  <c:v>-60.600013732816102</c:v>
                </c:pt>
                <c:pt idx="1508">
                  <c:v>-62.100002288818402</c:v>
                </c:pt>
                <c:pt idx="1509">
                  <c:v>-65.100006103515597</c:v>
                </c:pt>
                <c:pt idx="1510">
                  <c:v>-64.950004577636705</c:v>
                </c:pt>
                <c:pt idx="1511">
                  <c:v>-68.399971771700393</c:v>
                </c:pt>
                <c:pt idx="1512">
                  <c:v>-64.500029754178598</c:v>
                </c:pt>
                <c:pt idx="1513">
                  <c:v>-64.050003051757798</c:v>
                </c:pt>
                <c:pt idx="1514">
                  <c:v>-60.600002288818402</c:v>
                </c:pt>
                <c:pt idx="1515">
                  <c:v>-60.600002288818402</c:v>
                </c:pt>
                <c:pt idx="1516">
                  <c:v>-56.700000762939503</c:v>
                </c:pt>
                <c:pt idx="1517">
                  <c:v>-54.900001525878899</c:v>
                </c:pt>
                <c:pt idx="1518">
                  <c:v>-51.150001525878899</c:v>
                </c:pt>
                <c:pt idx="1519">
                  <c:v>-48.900018691875403</c:v>
                </c:pt>
                <c:pt idx="1520">
                  <c:v>-51.000003814697301</c:v>
                </c:pt>
                <c:pt idx="1521">
                  <c:v>-51.000003814697301</c:v>
                </c:pt>
                <c:pt idx="1522">
                  <c:v>-49.350010299610901</c:v>
                </c:pt>
                <c:pt idx="1523">
                  <c:v>-50.400001525878899</c:v>
                </c:pt>
                <c:pt idx="1524">
                  <c:v>-52.949981308149297</c:v>
                </c:pt>
                <c:pt idx="1525">
                  <c:v>-52.950000762939503</c:v>
                </c:pt>
                <c:pt idx="1526">
                  <c:v>-51.3749958991855</c:v>
                </c:pt>
                <c:pt idx="1527">
                  <c:v>-49.800025939753098</c:v>
                </c:pt>
                <c:pt idx="1528">
                  <c:v>-52.800003051757798</c:v>
                </c:pt>
                <c:pt idx="1529">
                  <c:v>-53.250020980562802</c:v>
                </c:pt>
                <c:pt idx="1530">
                  <c:v>-55.499986648831801</c:v>
                </c:pt>
                <c:pt idx="1531">
                  <c:v>-52.350002288818402</c:v>
                </c:pt>
                <c:pt idx="1532">
                  <c:v>-49.050003051757798</c:v>
                </c:pt>
                <c:pt idx="1533">
                  <c:v>-50.400001525878899</c:v>
                </c:pt>
                <c:pt idx="1534">
                  <c:v>-54.599978256411703</c:v>
                </c:pt>
                <c:pt idx="1535">
                  <c:v>-51.450000762939503</c:v>
                </c:pt>
                <c:pt idx="1536">
                  <c:v>-51.150001525878899</c:v>
                </c:pt>
                <c:pt idx="1537">
                  <c:v>-48.6000217436086</c:v>
                </c:pt>
                <c:pt idx="1538">
                  <c:v>-49.800003051757798</c:v>
                </c:pt>
                <c:pt idx="1539">
                  <c:v>-48.000013732820499</c:v>
                </c:pt>
                <c:pt idx="1540">
                  <c:v>-46.5</c:v>
                </c:pt>
                <c:pt idx="1541">
                  <c:v>-46.500084684954103</c:v>
                </c:pt>
                <c:pt idx="1542">
                  <c:v>-57.599917603864299</c:v>
                </c:pt>
                <c:pt idx="1543">
                  <c:v>-60.450000762939503</c:v>
                </c:pt>
                <c:pt idx="1544">
                  <c:v>-63.4500110624763</c:v>
                </c:pt>
                <c:pt idx="1545">
                  <c:v>-64.799992752221002</c:v>
                </c:pt>
                <c:pt idx="1546">
                  <c:v>-65.850006103515597</c:v>
                </c:pt>
                <c:pt idx="1547">
                  <c:v>-63.600002288818402</c:v>
                </c:pt>
                <c:pt idx="1548">
                  <c:v>-64.649999427808694</c:v>
                </c:pt>
                <c:pt idx="1549">
                  <c:v>-65.699996566799001</c:v>
                </c:pt>
                <c:pt idx="1550">
                  <c:v>-64.950004577636705</c:v>
                </c:pt>
                <c:pt idx="1551">
                  <c:v>-62.100002288818402</c:v>
                </c:pt>
                <c:pt idx="1552">
                  <c:v>-57.000042724277698</c:v>
                </c:pt>
                <c:pt idx="1553">
                  <c:v>-54.750003814697301</c:v>
                </c:pt>
                <c:pt idx="1554">
                  <c:v>-54.450000762939503</c:v>
                </c:pt>
                <c:pt idx="1555">
                  <c:v>-52.200000762939503</c:v>
                </c:pt>
                <c:pt idx="1556">
                  <c:v>-45.450052260928999</c:v>
                </c:pt>
                <c:pt idx="1557">
                  <c:v>-44.699998474145801</c:v>
                </c:pt>
                <c:pt idx="1558">
                  <c:v>-44.400001525878899</c:v>
                </c:pt>
                <c:pt idx="1559">
                  <c:v>-46.7999893189373</c:v>
                </c:pt>
                <c:pt idx="1560">
                  <c:v>-45</c:v>
                </c:pt>
                <c:pt idx="1561">
                  <c:v>-43.5</c:v>
                </c:pt>
                <c:pt idx="1562">
                  <c:v>-43.5</c:v>
                </c:pt>
                <c:pt idx="1563">
                  <c:v>-45.599986267204201</c:v>
                </c:pt>
                <c:pt idx="1564">
                  <c:v>-45.600024032402303</c:v>
                </c:pt>
                <c:pt idx="1565">
                  <c:v>-48.450000762939503</c:v>
                </c:pt>
                <c:pt idx="1566">
                  <c:v>-54.600054930817699</c:v>
                </c:pt>
                <c:pt idx="1567">
                  <c:v>-61.499951172697997</c:v>
                </c:pt>
                <c:pt idx="1568">
                  <c:v>-63.900001525878899</c:v>
                </c:pt>
                <c:pt idx="1569">
                  <c:v>-64.5</c:v>
                </c:pt>
                <c:pt idx="1570">
                  <c:v>-65.550003051757798</c:v>
                </c:pt>
                <c:pt idx="1571">
                  <c:v>-65.550059127334706</c:v>
                </c:pt>
                <c:pt idx="1572">
                  <c:v>-72.900001525878906</c:v>
                </c:pt>
                <c:pt idx="1573">
                  <c:v>-72.900001525878906</c:v>
                </c:pt>
                <c:pt idx="1574">
                  <c:v>-70.800019073342895</c:v>
                </c:pt>
                <c:pt idx="1575">
                  <c:v>-71.100006103515597</c:v>
                </c:pt>
                <c:pt idx="1576">
                  <c:v>-71.400001525878906</c:v>
                </c:pt>
                <c:pt idx="1577">
                  <c:v>-75.150001525878906</c:v>
                </c:pt>
                <c:pt idx="1578">
                  <c:v>-73.499978256416099</c:v>
                </c:pt>
                <c:pt idx="1579">
                  <c:v>-70.650001525878906</c:v>
                </c:pt>
                <c:pt idx="1580">
                  <c:v>-70.800003051757798</c:v>
                </c:pt>
                <c:pt idx="1581">
                  <c:v>-67.500032043228401</c:v>
                </c:pt>
                <c:pt idx="1582">
                  <c:v>-71.700004577636705</c:v>
                </c:pt>
                <c:pt idx="1583">
                  <c:v>-66.75</c:v>
                </c:pt>
                <c:pt idx="1584">
                  <c:v>-62.550003051757798</c:v>
                </c:pt>
                <c:pt idx="1585">
                  <c:v>-57.449988174655601</c:v>
                </c:pt>
                <c:pt idx="1586">
                  <c:v>-55.8000156400417</c:v>
                </c:pt>
                <c:pt idx="1587">
                  <c:v>-52.050003051757798</c:v>
                </c:pt>
                <c:pt idx="1588">
                  <c:v>-38.399966049745203</c:v>
                </c:pt>
                <c:pt idx="1589">
                  <c:v>-33.750035476133696</c:v>
                </c:pt>
                <c:pt idx="1590">
                  <c:v>-30.150001525878899</c:v>
                </c:pt>
                <c:pt idx="1591">
                  <c:v>-30.150001525878899</c:v>
                </c:pt>
                <c:pt idx="1592">
                  <c:v>-22.200000762939499</c:v>
                </c:pt>
                <c:pt idx="1593">
                  <c:v>-22.499997711206301</c:v>
                </c:pt>
                <c:pt idx="1594">
                  <c:v>-27.450076292809001</c:v>
                </c:pt>
                <c:pt idx="1595">
                  <c:v>-32.400001525878899</c:v>
                </c:pt>
                <c:pt idx="1596">
                  <c:v>-31.650001525878899</c:v>
                </c:pt>
                <c:pt idx="1597">
                  <c:v>-30.900001525878899</c:v>
                </c:pt>
                <c:pt idx="1598">
                  <c:v>-31.800001144409201</c:v>
                </c:pt>
                <c:pt idx="1599">
                  <c:v>-30.300001144409201</c:v>
                </c:pt>
                <c:pt idx="1600">
                  <c:v>-36.599954224019498</c:v>
                </c:pt>
                <c:pt idx="1601">
                  <c:v>-40.800017928931503</c:v>
                </c:pt>
                <c:pt idx="1602">
                  <c:v>-42.75</c:v>
                </c:pt>
                <c:pt idx="1603">
                  <c:v>-43.950068282028099</c:v>
                </c:pt>
                <c:pt idx="1604">
                  <c:v>-52.799935532669203</c:v>
                </c:pt>
                <c:pt idx="1605">
                  <c:v>-54.450000762939503</c:v>
                </c:pt>
                <c:pt idx="1606">
                  <c:v>-51.600002288818402</c:v>
                </c:pt>
                <c:pt idx="1607">
                  <c:v>-55.500003814697301</c:v>
                </c:pt>
                <c:pt idx="1608">
                  <c:v>-50.700017928935999</c:v>
                </c:pt>
                <c:pt idx="1609">
                  <c:v>-52.950000762939503</c:v>
                </c:pt>
                <c:pt idx="1610">
                  <c:v>-48.600002288818402</c:v>
                </c:pt>
                <c:pt idx="1611">
                  <c:v>-48.5999771120294</c:v>
                </c:pt>
                <c:pt idx="1612">
                  <c:v>-45.300003051757798</c:v>
                </c:pt>
                <c:pt idx="1613">
                  <c:v>-44.700009918108698</c:v>
                </c:pt>
                <c:pt idx="1614">
                  <c:v>-48.600002288818402</c:v>
                </c:pt>
                <c:pt idx="1615">
                  <c:v>-47.550020217623299</c:v>
                </c:pt>
                <c:pt idx="1616">
                  <c:v>-49.799985885892298</c:v>
                </c:pt>
                <c:pt idx="1617">
                  <c:v>-47.550003051757798</c:v>
                </c:pt>
                <c:pt idx="1618">
                  <c:v>-46.499988556089697</c:v>
                </c:pt>
                <c:pt idx="1619">
                  <c:v>-45.000011443910402</c:v>
                </c:pt>
                <c:pt idx="1620">
                  <c:v>-43.050008583088399</c:v>
                </c:pt>
                <c:pt idx="1621">
                  <c:v>-41.100002288818402</c:v>
                </c:pt>
                <c:pt idx="1622">
                  <c:v>-40.350002288818402</c:v>
                </c:pt>
                <c:pt idx="1623">
                  <c:v>-35.100042342810198</c:v>
                </c:pt>
                <c:pt idx="1624">
                  <c:v>-31.199950409712599</c:v>
                </c:pt>
                <c:pt idx="1625">
                  <c:v>-27.900001525878899</c:v>
                </c:pt>
                <c:pt idx="1626">
                  <c:v>-30.2999828340158</c:v>
                </c:pt>
                <c:pt idx="1627">
                  <c:v>-30.300001144409201</c:v>
                </c:pt>
                <c:pt idx="1628">
                  <c:v>-30.749998474143499</c:v>
                </c:pt>
                <c:pt idx="1629">
                  <c:v>-31.350000381469702</c:v>
                </c:pt>
                <c:pt idx="1630">
                  <c:v>68.549240881487094</c:v>
                </c:pt>
                <c:pt idx="1631">
                  <c:v>68.550647348803096</c:v>
                </c:pt>
                <c:pt idx="1632">
                  <c:v>153</c:v>
                </c:pt>
                <c:pt idx="1633">
                  <c:v>130.94987716782401</c:v>
                </c:pt>
                <c:pt idx="1634">
                  <c:v>113.250007629395</c:v>
                </c:pt>
                <c:pt idx="1635">
                  <c:v>113.250007629395</c:v>
                </c:pt>
                <c:pt idx="1636">
                  <c:v>45.450000762939503</c:v>
                </c:pt>
                <c:pt idx="1637">
                  <c:v>-7.49959650371013</c:v>
                </c:pt>
                <c:pt idx="1638">
                  <c:v>20.099991226280299</c:v>
                </c:pt>
                <c:pt idx="1639">
                  <c:v>18.900001525878899</c:v>
                </c:pt>
                <c:pt idx="1640">
                  <c:v>-31.800001144409201</c:v>
                </c:pt>
                <c:pt idx="1641">
                  <c:v>-31.800001144409201</c:v>
                </c:pt>
                <c:pt idx="1642">
                  <c:v>-13.050000190734901</c:v>
                </c:pt>
                <c:pt idx="1643">
                  <c:v>3.2998754511574</c:v>
                </c:pt>
                <c:pt idx="1644">
                  <c:v>18.150001525878899</c:v>
                </c:pt>
                <c:pt idx="1645">
                  <c:v>3.5999640943189899</c:v>
                </c:pt>
                <c:pt idx="1646">
                  <c:v>-1.1250181435753701</c:v>
                </c:pt>
                <c:pt idx="1647">
                  <c:v>-5.8500003814697301</c:v>
                </c:pt>
                <c:pt idx="1648">
                  <c:v>-18.4499664309465</c:v>
                </c:pt>
                <c:pt idx="1649">
                  <c:v>-13.950000762939499</c:v>
                </c:pt>
                <c:pt idx="1650">
                  <c:v>-54.000003814697301</c:v>
                </c:pt>
                <c:pt idx="1651">
                  <c:v>-43.200000762939503</c:v>
                </c:pt>
                <c:pt idx="1652">
                  <c:v>-44.999897004035603</c:v>
                </c:pt>
                <c:pt idx="1653">
                  <c:v>-31.500001907348601</c:v>
                </c:pt>
                <c:pt idx="1654">
                  <c:v>-36.150001525878899</c:v>
                </c:pt>
                <c:pt idx="1655">
                  <c:v>-38.1000000000247</c:v>
                </c:pt>
                <c:pt idx="1656">
                  <c:v>-37.800003051757798</c:v>
                </c:pt>
                <c:pt idx="1657">
                  <c:v>-37.200000762939503</c:v>
                </c:pt>
                <c:pt idx="1658">
                  <c:v>-95.099564365164994</c:v>
                </c:pt>
                <c:pt idx="1659">
                  <c:v>-120.300003051758</c:v>
                </c:pt>
                <c:pt idx="1660">
                  <c:v>-162.29968261982299</c:v>
                </c:pt>
                <c:pt idx="1661">
                  <c:v>-127.500007629395</c:v>
                </c:pt>
                <c:pt idx="1662">
                  <c:v>-127.49950638608701</c:v>
                </c:pt>
                <c:pt idx="1663">
                  <c:v>-61.800504295066297</c:v>
                </c:pt>
                <c:pt idx="1664">
                  <c:v>-61.500003814697301</c:v>
                </c:pt>
                <c:pt idx="1665">
                  <c:v>-43.800138090936102</c:v>
                </c:pt>
                <c:pt idx="1666">
                  <c:v>-43.200000762939503</c:v>
                </c:pt>
                <c:pt idx="1667">
                  <c:v>-42.750003433205102</c:v>
                </c:pt>
                <c:pt idx="1668">
                  <c:v>-43.1249985694839</c:v>
                </c:pt>
                <c:pt idx="1669">
                  <c:v>-43.5</c:v>
                </c:pt>
                <c:pt idx="1670">
                  <c:v>-54.450069426925502</c:v>
                </c:pt>
                <c:pt idx="1671">
                  <c:v>-63.450000762939503</c:v>
                </c:pt>
                <c:pt idx="1672">
                  <c:v>-42.600002288818402</c:v>
                </c:pt>
                <c:pt idx="1673">
                  <c:v>-32.550079726536303</c:v>
                </c:pt>
                <c:pt idx="1674">
                  <c:v>-80.25</c:v>
                </c:pt>
                <c:pt idx="1675">
                  <c:v>-79.650002670290306</c:v>
                </c:pt>
                <c:pt idx="1676">
                  <c:v>-79.800003051757798</c:v>
                </c:pt>
                <c:pt idx="1677">
                  <c:v>-78.900003814684297</c:v>
                </c:pt>
                <c:pt idx="1678">
                  <c:v>-79.200002288831399</c:v>
                </c:pt>
                <c:pt idx="1679">
                  <c:v>-79.5</c:v>
                </c:pt>
                <c:pt idx="1680">
                  <c:v>-78.750005721998804</c:v>
                </c:pt>
                <c:pt idx="1681">
                  <c:v>43.5</c:v>
                </c:pt>
                <c:pt idx="1682">
                  <c:v>43.499985122826303</c:v>
                </c:pt>
                <c:pt idx="1683">
                  <c:v>41.550003051757798</c:v>
                </c:pt>
                <c:pt idx="1684">
                  <c:v>42.300003051757798</c:v>
                </c:pt>
                <c:pt idx="1685">
                  <c:v>42.9000003814675</c:v>
                </c:pt>
                <c:pt idx="1686">
                  <c:v>42.75</c:v>
                </c:pt>
                <c:pt idx="1687">
                  <c:v>39.900001525878899</c:v>
                </c:pt>
                <c:pt idx="1688">
                  <c:v>37.050024795341699</c:v>
                </c:pt>
                <c:pt idx="1689">
                  <c:v>37.050003051757798</c:v>
                </c:pt>
                <c:pt idx="1690">
                  <c:v>35.100002288818303</c:v>
                </c:pt>
                <c:pt idx="1691">
                  <c:v>33.150001525878899</c:v>
                </c:pt>
                <c:pt idx="1692">
                  <c:v>32.550043105444097</c:v>
                </c:pt>
                <c:pt idx="1693">
                  <c:v>37.799962998071599</c:v>
                </c:pt>
                <c:pt idx="1694">
                  <c:v>-9.3000001907348597</c:v>
                </c:pt>
                <c:pt idx="1695">
                  <c:v>-44.549734117790798</c:v>
                </c:pt>
                <c:pt idx="1696">
                  <c:v>-41.100002288818402</c:v>
                </c:pt>
                <c:pt idx="1697">
                  <c:v>-41.399999237085197</c:v>
                </c:pt>
                <c:pt idx="1698">
                  <c:v>-16.050218578848501</c:v>
                </c:pt>
                <c:pt idx="1699">
                  <c:v>-30.300001144409201</c:v>
                </c:pt>
                <c:pt idx="1700">
                  <c:v>-41.399710848327999</c:v>
                </c:pt>
                <c:pt idx="1701">
                  <c:v>-3.3000001907348602</c:v>
                </c:pt>
                <c:pt idx="1702">
                  <c:v>-3.3000001907348602</c:v>
                </c:pt>
                <c:pt idx="1703">
                  <c:v>-12.299931526225</c:v>
                </c:pt>
                <c:pt idx="1704">
                  <c:v>-16.499967956563498</c:v>
                </c:pt>
                <c:pt idx="1705">
                  <c:v>-20.099956894280002</c:v>
                </c:pt>
                <c:pt idx="1706">
                  <c:v>-14.400000572204601</c:v>
                </c:pt>
                <c:pt idx="1707">
                  <c:v>-55.350048064809101</c:v>
                </c:pt>
                <c:pt idx="1708">
                  <c:v>-61.350002288818402</c:v>
                </c:pt>
                <c:pt idx="1709">
                  <c:v>-62.100002288818402</c:v>
                </c:pt>
                <c:pt idx="1710">
                  <c:v>-63.749991226288202</c:v>
                </c:pt>
                <c:pt idx="1711">
                  <c:v>-63.000003814697301</c:v>
                </c:pt>
                <c:pt idx="1712">
                  <c:v>-62.999639895543901</c:v>
                </c:pt>
                <c:pt idx="1713">
                  <c:v>-15.300000190734901</c:v>
                </c:pt>
                <c:pt idx="1714">
                  <c:v>-56.400049590296597</c:v>
                </c:pt>
                <c:pt idx="1715">
                  <c:v>-62.699952698521798</c:v>
                </c:pt>
                <c:pt idx="1716">
                  <c:v>-66.974967765830499</c:v>
                </c:pt>
                <c:pt idx="1717">
                  <c:v>-71.249967384360701</c:v>
                </c:pt>
                <c:pt idx="1718">
                  <c:v>-75.1499717712463</c:v>
                </c:pt>
                <c:pt idx="1719">
                  <c:v>-75.600006103515597</c:v>
                </c:pt>
                <c:pt idx="1720">
                  <c:v>-91.350006103515597</c:v>
                </c:pt>
                <c:pt idx="1721">
                  <c:v>-11.700000762939499</c:v>
                </c:pt>
                <c:pt idx="1722">
                  <c:v>-48.899401860383797</c:v>
                </c:pt>
                <c:pt idx="1723">
                  <c:v>29.700000762939499</c:v>
                </c:pt>
                <c:pt idx="1724">
                  <c:v>-39.75</c:v>
                </c:pt>
                <c:pt idx="1725">
                  <c:v>-62.999826432704403</c:v>
                </c:pt>
                <c:pt idx="1726">
                  <c:v>38.700000762939503</c:v>
                </c:pt>
                <c:pt idx="1727">
                  <c:v>42.150001525878899</c:v>
                </c:pt>
                <c:pt idx="1728">
                  <c:v>45.450000762939503</c:v>
                </c:pt>
                <c:pt idx="1729">
                  <c:v>24.449440007024801</c:v>
                </c:pt>
                <c:pt idx="1730">
                  <c:v>-49.050003051757798</c:v>
                </c:pt>
                <c:pt idx="1731">
                  <c:v>-53.400001525878899</c:v>
                </c:pt>
                <c:pt idx="1732">
                  <c:v>-53.400001525878899</c:v>
                </c:pt>
                <c:pt idx="1733">
                  <c:v>-64.200004577636705</c:v>
                </c:pt>
                <c:pt idx="1734">
                  <c:v>30.299280172512699</c:v>
                </c:pt>
                <c:pt idx="1735">
                  <c:v>2.9998443615253501</c:v>
                </c:pt>
                <c:pt idx="1736">
                  <c:v>-7.2000025749207399</c:v>
                </c:pt>
                <c:pt idx="1737">
                  <c:v>-7.49963426890824</c:v>
                </c:pt>
                <c:pt idx="1738">
                  <c:v>40.5</c:v>
                </c:pt>
                <c:pt idx="1739">
                  <c:v>-12.4500391003288</c:v>
                </c:pt>
                <c:pt idx="1740">
                  <c:v>-17.475000381469702</c:v>
                </c:pt>
                <c:pt idx="1741">
                  <c:v>-22.499961662610701</c:v>
                </c:pt>
                <c:pt idx="1742">
                  <c:v>-19.800024032244899</c:v>
                </c:pt>
                <c:pt idx="1743">
                  <c:v>-21.300001144409201</c:v>
                </c:pt>
                <c:pt idx="1744">
                  <c:v>-61.500016403077296</c:v>
                </c:pt>
                <c:pt idx="1745">
                  <c:v>-63.150001525878899</c:v>
                </c:pt>
                <c:pt idx="1746">
                  <c:v>-69</c:v>
                </c:pt>
                <c:pt idx="1747">
                  <c:v>-63.000049590658897</c:v>
                </c:pt>
                <c:pt idx="1748">
                  <c:v>-13.5000009536743</c:v>
                </c:pt>
                <c:pt idx="1749">
                  <c:v>-59.250003814697301</c:v>
                </c:pt>
                <c:pt idx="1750">
                  <c:v>-83.700004577636705</c:v>
                </c:pt>
                <c:pt idx="1751">
                  <c:v>-77.999986267342507</c:v>
                </c:pt>
                <c:pt idx="1752">
                  <c:v>-76.200018310294197</c:v>
                </c:pt>
                <c:pt idx="1753">
                  <c:v>-77.400001525878906</c:v>
                </c:pt>
                <c:pt idx="1754">
                  <c:v>-70.800053405335902</c:v>
                </c:pt>
                <c:pt idx="1755">
                  <c:v>-70.800003051757798</c:v>
                </c:pt>
                <c:pt idx="1756">
                  <c:v>-63.600002288818402</c:v>
                </c:pt>
                <c:pt idx="1757">
                  <c:v>-66</c:v>
                </c:pt>
                <c:pt idx="1758">
                  <c:v>-62.700000762939503</c:v>
                </c:pt>
                <c:pt idx="1759">
                  <c:v>-63.1499671938859</c:v>
                </c:pt>
                <c:pt idx="1760">
                  <c:v>-58.650001525878899</c:v>
                </c:pt>
                <c:pt idx="1761">
                  <c:v>-58.350002288818402</c:v>
                </c:pt>
                <c:pt idx="1762">
                  <c:v>-58.350002288818402</c:v>
                </c:pt>
                <c:pt idx="1763">
                  <c:v>-50.400001525878899</c:v>
                </c:pt>
                <c:pt idx="1764">
                  <c:v>-39.600084685595803</c:v>
                </c:pt>
                <c:pt idx="1765">
                  <c:v>-36.150001525878899</c:v>
                </c:pt>
                <c:pt idx="1766">
                  <c:v>-30.300037764931101</c:v>
                </c:pt>
                <c:pt idx="1767">
                  <c:v>-35.099965668296498</c:v>
                </c:pt>
                <c:pt idx="1768">
                  <c:v>-36.300003051757798</c:v>
                </c:pt>
                <c:pt idx="1769">
                  <c:v>-47.9999107368415</c:v>
                </c:pt>
                <c:pt idx="1770">
                  <c:v>-51.599974822996998</c:v>
                </c:pt>
                <c:pt idx="1771">
                  <c:v>-58.799948120144101</c:v>
                </c:pt>
                <c:pt idx="1772">
                  <c:v>-56.850002288818402</c:v>
                </c:pt>
                <c:pt idx="1773">
                  <c:v>-56.850002288818402</c:v>
                </c:pt>
                <c:pt idx="1774">
                  <c:v>-9.8999731066072805</c:v>
                </c:pt>
                <c:pt idx="1775">
                  <c:v>-6.3000001907348597</c:v>
                </c:pt>
                <c:pt idx="1776">
                  <c:v>-36.300003051757798</c:v>
                </c:pt>
                <c:pt idx="1777">
                  <c:v>-58.7998313917928</c:v>
                </c:pt>
                <c:pt idx="1778">
                  <c:v>-72.899786378605</c:v>
                </c:pt>
                <c:pt idx="1779">
                  <c:v>-89.550003051757798</c:v>
                </c:pt>
                <c:pt idx="1780">
                  <c:v>-92.100006103515597</c:v>
                </c:pt>
                <c:pt idx="1781">
                  <c:v>-97.650014114287998</c:v>
                </c:pt>
                <c:pt idx="1782">
                  <c:v>-99.300003051757798</c:v>
                </c:pt>
                <c:pt idx="1783">
                  <c:v>-99.300003051757798</c:v>
                </c:pt>
                <c:pt idx="1784">
                  <c:v>-9.0006889286827203</c:v>
                </c:pt>
                <c:pt idx="1785">
                  <c:v>-63.900001525878899</c:v>
                </c:pt>
                <c:pt idx="1786">
                  <c:v>-68.100006103515597</c:v>
                </c:pt>
                <c:pt idx="1787">
                  <c:v>42</c:v>
                </c:pt>
                <c:pt idx="1788">
                  <c:v>-1.6021780083974599E-4</c:v>
                </c:pt>
                <c:pt idx="1789">
                  <c:v>-42.0002586343589</c:v>
                </c:pt>
                <c:pt idx="1790">
                  <c:v>-75.900001525878906</c:v>
                </c:pt>
                <c:pt idx="1791">
                  <c:v>-85.199933624827906</c:v>
                </c:pt>
                <c:pt idx="1792">
                  <c:v>-80.250037765515302</c:v>
                </c:pt>
                <c:pt idx="1793">
                  <c:v>44.700000762939503</c:v>
                </c:pt>
                <c:pt idx="1794">
                  <c:v>-38.700000762939503</c:v>
                </c:pt>
                <c:pt idx="1795">
                  <c:v>-72.300003051757798</c:v>
                </c:pt>
                <c:pt idx="1796">
                  <c:v>-74.250012588409106</c:v>
                </c:pt>
                <c:pt idx="1797">
                  <c:v>-75.900001525878906</c:v>
                </c:pt>
                <c:pt idx="1798">
                  <c:v>-77.100006103515597</c:v>
                </c:pt>
                <c:pt idx="1799">
                  <c:v>44.999068458543498</c:v>
                </c:pt>
                <c:pt idx="1800">
                  <c:v>29.700000762939499</c:v>
                </c:pt>
                <c:pt idx="1801">
                  <c:v>-45.900001525878899</c:v>
                </c:pt>
                <c:pt idx="1802">
                  <c:v>-83.550003051757798</c:v>
                </c:pt>
                <c:pt idx="1803">
                  <c:v>-83.550341794100305</c:v>
                </c:pt>
                <c:pt idx="1804">
                  <c:v>-127.950004577637</c:v>
                </c:pt>
                <c:pt idx="1805">
                  <c:v>-88.050003051757798</c:v>
                </c:pt>
                <c:pt idx="1806">
                  <c:v>-58.200228498510498</c:v>
                </c:pt>
                <c:pt idx="1807">
                  <c:v>-8.1000003814697301</c:v>
                </c:pt>
                <c:pt idx="1808">
                  <c:v>38.699286662447697</c:v>
                </c:pt>
                <c:pt idx="1809">
                  <c:v>-48.3000860213739</c:v>
                </c:pt>
                <c:pt idx="1810">
                  <c:v>-59.1750860213739</c:v>
                </c:pt>
                <c:pt idx="1811">
                  <c:v>-70.050268552526902</c:v>
                </c:pt>
                <c:pt idx="1812">
                  <c:v>-104.85000610351599</c:v>
                </c:pt>
                <c:pt idx="1813">
                  <c:v>-75.600753390838506</c:v>
                </c:pt>
                <c:pt idx="1814">
                  <c:v>-173.549255764435</c:v>
                </c:pt>
                <c:pt idx="1815">
                  <c:v>-129.15000915527301</c:v>
                </c:pt>
                <c:pt idx="1816">
                  <c:v>-75.600093077851298</c:v>
                </c:pt>
                <c:pt idx="1817">
                  <c:v>-87</c:v>
                </c:pt>
                <c:pt idx="1818">
                  <c:v>-16.350407787783698</c:v>
                </c:pt>
                <c:pt idx="1819">
                  <c:v>-69.75</c:v>
                </c:pt>
                <c:pt idx="1820">
                  <c:v>-70.050003051757798</c:v>
                </c:pt>
                <c:pt idx="1821">
                  <c:v>-26.100335690621701</c:v>
                </c:pt>
                <c:pt idx="1822">
                  <c:v>-68.100006103515597</c:v>
                </c:pt>
                <c:pt idx="1823">
                  <c:v>-68.100006103515597</c:v>
                </c:pt>
                <c:pt idx="1824">
                  <c:v>-67.650001525878906</c:v>
                </c:pt>
                <c:pt idx="1825">
                  <c:v>-67.200004577636705</c:v>
                </c:pt>
                <c:pt idx="1826">
                  <c:v>-67.1999221808302</c:v>
                </c:pt>
                <c:pt idx="1827">
                  <c:v>-56.400001525878899</c:v>
                </c:pt>
                <c:pt idx="1828">
                  <c:v>-80.250145337684799</c:v>
                </c:pt>
                <c:pt idx="1829">
                  <c:v>-99.299857714072999</c:v>
                </c:pt>
                <c:pt idx="1830">
                  <c:v>-108.90000152587901</c:v>
                </c:pt>
                <c:pt idx="1831">
                  <c:v>-112.200004577637</c:v>
                </c:pt>
                <c:pt idx="1832">
                  <c:v>-109.200004577637</c:v>
                </c:pt>
                <c:pt idx="1833">
                  <c:v>-109.200013732812</c:v>
                </c:pt>
                <c:pt idx="1834">
                  <c:v>-110.40000152587901</c:v>
                </c:pt>
                <c:pt idx="1835">
                  <c:v>-107.700004577637</c:v>
                </c:pt>
                <c:pt idx="1836">
                  <c:v>-66.300318906105005</c:v>
                </c:pt>
                <c:pt idx="1837">
                  <c:v>-78.600006103515597</c:v>
                </c:pt>
                <c:pt idx="1838">
                  <c:v>-97.349720005569097</c:v>
                </c:pt>
                <c:pt idx="1839">
                  <c:v>-99.900019836426495</c:v>
                </c:pt>
                <c:pt idx="1840">
                  <c:v>-102.300015640071</c:v>
                </c:pt>
                <c:pt idx="1841">
                  <c:v>-103.949991989324</c:v>
                </c:pt>
                <c:pt idx="1842">
                  <c:v>-106.950004577637</c:v>
                </c:pt>
                <c:pt idx="1843">
                  <c:v>-108.599993515107</c:v>
                </c:pt>
                <c:pt idx="1844">
                  <c:v>-111.149982070969</c:v>
                </c:pt>
                <c:pt idx="1845">
                  <c:v>-112.499987030093</c:v>
                </c:pt>
                <c:pt idx="1846">
                  <c:v>-109.20000686646</c:v>
                </c:pt>
                <c:pt idx="1847">
                  <c:v>-109.500007629395</c:v>
                </c:pt>
                <c:pt idx="1848">
                  <c:v>-109.349988937519</c:v>
                </c:pt>
                <c:pt idx="1849">
                  <c:v>-107.10000610351599</c:v>
                </c:pt>
                <c:pt idx="1850">
                  <c:v>-107.40000152587901</c:v>
                </c:pt>
                <c:pt idx="1851">
                  <c:v>-105.000025939745</c:v>
                </c:pt>
                <c:pt idx="1852">
                  <c:v>-106.500007629395</c:v>
                </c:pt>
                <c:pt idx="1853">
                  <c:v>-106.500007629395</c:v>
                </c:pt>
                <c:pt idx="1854">
                  <c:v>-110.40000152587901</c:v>
                </c:pt>
                <c:pt idx="1855">
                  <c:v>-111.14999580388</c:v>
                </c:pt>
                <c:pt idx="1856">
                  <c:v>-110.40000152587901</c:v>
                </c:pt>
                <c:pt idx="1857">
                  <c:v>-112.65000152587901</c:v>
                </c:pt>
                <c:pt idx="1858">
                  <c:v>-110.400018691876</c:v>
                </c:pt>
                <c:pt idx="1859">
                  <c:v>-109.35000629426099</c:v>
                </c:pt>
                <c:pt idx="1860">
                  <c:v>-108.300003051758</c:v>
                </c:pt>
                <c:pt idx="1861">
                  <c:v>-36.75</c:v>
                </c:pt>
                <c:pt idx="1862">
                  <c:v>40.350018310525698</c:v>
                </c:pt>
                <c:pt idx="1863">
                  <c:v>42.449448017831898</c:v>
                </c:pt>
                <c:pt idx="1864">
                  <c:v>-30.000001907348601</c:v>
                </c:pt>
                <c:pt idx="1865">
                  <c:v>-71.100059889859395</c:v>
                </c:pt>
                <c:pt idx="1866">
                  <c:v>-78.149947739535193</c:v>
                </c:pt>
                <c:pt idx="1867">
                  <c:v>-78.75</c:v>
                </c:pt>
                <c:pt idx="1868">
                  <c:v>-30.1503723113916</c:v>
                </c:pt>
                <c:pt idx="1869">
                  <c:v>-34.200000762939503</c:v>
                </c:pt>
                <c:pt idx="1870">
                  <c:v>-56.9999042518943</c:v>
                </c:pt>
                <c:pt idx="1871">
                  <c:v>-43.950000762939503</c:v>
                </c:pt>
                <c:pt idx="1872">
                  <c:v>39</c:v>
                </c:pt>
                <c:pt idx="1873">
                  <c:v>39</c:v>
                </c:pt>
                <c:pt idx="1874">
                  <c:v>46.5</c:v>
                </c:pt>
                <c:pt idx="1875">
                  <c:v>46.5</c:v>
                </c:pt>
                <c:pt idx="1876">
                  <c:v>47.099414062818603</c:v>
                </c:pt>
                <c:pt idx="1877">
                  <c:v>-30.000142669585099</c:v>
                </c:pt>
                <c:pt idx="1878">
                  <c:v>-48.450043105754197</c:v>
                </c:pt>
                <c:pt idx="1879">
                  <c:v>-54.000003814697301</c:v>
                </c:pt>
                <c:pt idx="1880">
                  <c:v>-6.3003641098882603</c:v>
                </c:pt>
                <c:pt idx="1881">
                  <c:v>2.69989728967996</c:v>
                </c:pt>
                <c:pt idx="1882">
                  <c:v>11.6998634343463</c:v>
                </c:pt>
                <c:pt idx="1883">
                  <c:v>-33.750115584388098</c:v>
                </c:pt>
                <c:pt idx="1884">
                  <c:v>-48.900001525878899</c:v>
                </c:pt>
                <c:pt idx="1885">
                  <c:v>-44.399983215471003</c:v>
                </c:pt>
                <c:pt idx="1886">
                  <c:v>-42</c:v>
                </c:pt>
                <c:pt idx="1887">
                  <c:v>41.550025939578497</c:v>
                </c:pt>
                <c:pt idx="1888">
                  <c:v>44.5499801639371</c:v>
                </c:pt>
                <c:pt idx="1889">
                  <c:v>47.400001525878899</c:v>
                </c:pt>
                <c:pt idx="1890">
                  <c:v>44.399703981928702</c:v>
                </c:pt>
                <c:pt idx="1891">
                  <c:v>5.4000000953674299</c:v>
                </c:pt>
                <c:pt idx="1892">
                  <c:v>-5.1000003814697301</c:v>
                </c:pt>
                <c:pt idx="1893">
                  <c:v>-5.1000003814697301</c:v>
                </c:pt>
                <c:pt idx="1894">
                  <c:v>-36.600002288818402</c:v>
                </c:pt>
                <c:pt idx="1895">
                  <c:v>-70.349748613539006</c:v>
                </c:pt>
                <c:pt idx="1896">
                  <c:v>-78.900001525878906</c:v>
                </c:pt>
                <c:pt idx="1897">
                  <c:v>29.850000381469702</c:v>
                </c:pt>
                <c:pt idx="1898">
                  <c:v>46.499872971628797</c:v>
                </c:pt>
                <c:pt idx="1899">
                  <c:v>-68.100006103515597</c:v>
                </c:pt>
                <c:pt idx="1900">
                  <c:v>-65.100025558276698</c:v>
                </c:pt>
                <c:pt idx="1901">
                  <c:v>-67.650001525878906</c:v>
                </c:pt>
                <c:pt idx="1902">
                  <c:v>-74.400001525878906</c:v>
                </c:pt>
                <c:pt idx="1903">
                  <c:v>-74.400001525878906</c:v>
                </c:pt>
                <c:pt idx="1904">
                  <c:v>-16.350000381469702</c:v>
                </c:pt>
                <c:pt idx="1905">
                  <c:v>-18.2999862672064</c:v>
                </c:pt>
                <c:pt idx="1906">
                  <c:v>-19.650001525878899</c:v>
                </c:pt>
                <c:pt idx="1907">
                  <c:v>-21.3001178731941</c:v>
                </c:pt>
                <c:pt idx="1908">
                  <c:v>-36.600002288818402</c:v>
                </c:pt>
                <c:pt idx="1909">
                  <c:v>-38.400001525878899</c:v>
                </c:pt>
                <c:pt idx="1910">
                  <c:v>-47.699929810159801</c:v>
                </c:pt>
                <c:pt idx="1911">
                  <c:v>41.100002288818402</c:v>
                </c:pt>
                <c:pt idx="1912">
                  <c:v>-10.499212658416401</c:v>
                </c:pt>
                <c:pt idx="1913">
                  <c:v>-63.450000762939503</c:v>
                </c:pt>
                <c:pt idx="1914">
                  <c:v>-63.450000762939503</c:v>
                </c:pt>
                <c:pt idx="1915">
                  <c:v>-26.400054168279802</c:v>
                </c:pt>
                <c:pt idx="1916">
                  <c:v>-33.300003051757798</c:v>
                </c:pt>
                <c:pt idx="1917">
                  <c:v>-32.550087736682798</c:v>
                </c:pt>
                <c:pt idx="1918">
                  <c:v>-43.6499168409539</c:v>
                </c:pt>
                <c:pt idx="1919">
                  <c:v>-42.4500190733594</c:v>
                </c:pt>
                <c:pt idx="1920">
                  <c:v>-47.549547580623098</c:v>
                </c:pt>
                <c:pt idx="1921">
                  <c:v>12.150000572204601</c:v>
                </c:pt>
                <c:pt idx="1922">
                  <c:v>-46.200109480917298</c:v>
                </c:pt>
                <c:pt idx="1923">
                  <c:v>-60.450000762939503</c:v>
                </c:pt>
                <c:pt idx="1924">
                  <c:v>-60.450000762939503</c:v>
                </c:pt>
                <c:pt idx="1925">
                  <c:v>-66.299958420149395</c:v>
                </c:pt>
                <c:pt idx="1926">
                  <c:v>-66.900001525878906</c:v>
                </c:pt>
                <c:pt idx="1927">
                  <c:v>-68.850006103515597</c:v>
                </c:pt>
                <c:pt idx="1928">
                  <c:v>-70.499987411649101</c:v>
                </c:pt>
                <c:pt idx="1929">
                  <c:v>-72</c:v>
                </c:pt>
                <c:pt idx="1930">
                  <c:v>-36.675000011920901</c:v>
                </c:pt>
                <c:pt idx="1931">
                  <c:v>-1.3500000238418599</c:v>
                </c:pt>
                <c:pt idx="1932">
                  <c:v>8.3999261862152199</c:v>
                </c:pt>
                <c:pt idx="1933">
                  <c:v>-67.950004577636705</c:v>
                </c:pt>
                <c:pt idx="1934">
                  <c:v>-67.950004577636705</c:v>
                </c:pt>
                <c:pt idx="1935">
                  <c:v>-75.599947739115905</c:v>
                </c:pt>
                <c:pt idx="1936">
                  <c:v>-8.7000007629394496</c:v>
                </c:pt>
                <c:pt idx="1937">
                  <c:v>-37.650270459824</c:v>
                </c:pt>
                <c:pt idx="1938">
                  <c:v>-72.900001525878906</c:v>
                </c:pt>
                <c:pt idx="1939">
                  <c:v>-76.500013732715701</c:v>
                </c:pt>
                <c:pt idx="1940">
                  <c:v>-78.299989319042098</c:v>
                </c:pt>
                <c:pt idx="1941">
                  <c:v>-80.100006103515597</c:v>
                </c:pt>
                <c:pt idx="1942">
                  <c:v>-79.800005340580597</c:v>
                </c:pt>
                <c:pt idx="1943">
                  <c:v>-80.700004577636705</c:v>
                </c:pt>
                <c:pt idx="1944">
                  <c:v>-80.700004577636705</c:v>
                </c:pt>
                <c:pt idx="1945">
                  <c:v>-82.200004577636705</c:v>
                </c:pt>
                <c:pt idx="1946">
                  <c:v>-80.400001525878906</c:v>
                </c:pt>
                <c:pt idx="1947">
                  <c:v>-80.700002288813906</c:v>
                </c:pt>
                <c:pt idx="1948">
                  <c:v>-83.700004577636705</c:v>
                </c:pt>
                <c:pt idx="1949">
                  <c:v>-81.900015258699398</c:v>
                </c:pt>
                <c:pt idx="1950">
                  <c:v>-83.399990081881199</c:v>
                </c:pt>
                <c:pt idx="1951">
                  <c:v>-81.900001525878906</c:v>
                </c:pt>
                <c:pt idx="1952">
                  <c:v>8.5494966548303299</c:v>
                </c:pt>
                <c:pt idx="1953">
                  <c:v>-57.450000762939503</c:v>
                </c:pt>
                <c:pt idx="1954">
                  <c:v>-57.450007629349699</c:v>
                </c:pt>
                <c:pt idx="1955">
                  <c:v>-58.350002288818402</c:v>
                </c:pt>
                <c:pt idx="1956">
                  <c:v>-65.8498916642788</c:v>
                </c:pt>
                <c:pt idx="1957">
                  <c:v>-67.049996185347595</c:v>
                </c:pt>
                <c:pt idx="1958">
                  <c:v>-66.150001525878906</c:v>
                </c:pt>
                <c:pt idx="1959">
                  <c:v>-27.000001907348601</c:v>
                </c:pt>
                <c:pt idx="1960">
                  <c:v>-10.050000190734901</c:v>
                </c:pt>
                <c:pt idx="1961">
                  <c:v>-29.5494621362053</c:v>
                </c:pt>
                <c:pt idx="1962">
                  <c:v>41.099463280614501</c:v>
                </c:pt>
                <c:pt idx="1963">
                  <c:v>42</c:v>
                </c:pt>
                <c:pt idx="1964">
                  <c:v>-13.950251384593701</c:v>
                </c:pt>
                <c:pt idx="1965">
                  <c:v>-46.799752430103602</c:v>
                </c:pt>
                <c:pt idx="1966">
                  <c:v>-60.900001525878899</c:v>
                </c:pt>
                <c:pt idx="1967">
                  <c:v>-58.650042723994801</c:v>
                </c:pt>
                <c:pt idx="1968">
                  <c:v>-61.350002288818402</c:v>
                </c:pt>
                <c:pt idx="1969">
                  <c:v>-59.700013351348602</c:v>
                </c:pt>
                <c:pt idx="1970">
                  <c:v>-62.400001525878899</c:v>
                </c:pt>
                <c:pt idx="1971">
                  <c:v>-102.300003051758</c:v>
                </c:pt>
                <c:pt idx="1972">
                  <c:v>-95.100061034681104</c:v>
                </c:pt>
                <c:pt idx="1973">
                  <c:v>-35.400001525878899</c:v>
                </c:pt>
                <c:pt idx="1974">
                  <c:v>-35.400001525878899</c:v>
                </c:pt>
                <c:pt idx="1975">
                  <c:v>-38.100002288818402</c:v>
                </c:pt>
                <c:pt idx="1976">
                  <c:v>-42.824984645921603</c:v>
                </c:pt>
                <c:pt idx="1977">
                  <c:v>-47.549967003024697</c:v>
                </c:pt>
                <c:pt idx="1978">
                  <c:v>-50.250003814697301</c:v>
                </c:pt>
                <c:pt idx="1979">
                  <c:v>-71.699840928464297</c:v>
                </c:pt>
                <c:pt idx="1980">
                  <c:v>-72.299973297352196</c:v>
                </c:pt>
                <c:pt idx="1981">
                  <c:v>-68.400001525878906</c:v>
                </c:pt>
                <c:pt idx="1982">
                  <c:v>-67.650001525878906</c:v>
                </c:pt>
                <c:pt idx="1983">
                  <c:v>-56.250003814697301</c:v>
                </c:pt>
                <c:pt idx="1984">
                  <c:v>-57.749992370699601</c:v>
                </c:pt>
                <c:pt idx="1985">
                  <c:v>-58.500003814697301</c:v>
                </c:pt>
                <c:pt idx="1986">
                  <c:v>-55.2000511162246</c:v>
                </c:pt>
                <c:pt idx="1987">
                  <c:v>-52.950006484938299</c:v>
                </c:pt>
                <c:pt idx="1988">
                  <c:v>-53.700000762939503</c:v>
                </c:pt>
                <c:pt idx="1989">
                  <c:v>-56.400001525878899</c:v>
                </c:pt>
                <c:pt idx="1990">
                  <c:v>-62.700000762939503</c:v>
                </c:pt>
                <c:pt idx="1991">
                  <c:v>-71.100099943545601</c:v>
                </c:pt>
                <c:pt idx="1992">
                  <c:v>-83.399907685848902</c:v>
                </c:pt>
                <c:pt idx="1993">
                  <c:v>-90.150001525878906</c:v>
                </c:pt>
                <c:pt idx="1994">
                  <c:v>-90.150011825386599</c:v>
                </c:pt>
                <c:pt idx="1995">
                  <c:v>-91.499989700492307</c:v>
                </c:pt>
                <c:pt idx="1996">
                  <c:v>-80.400001525878906</c:v>
                </c:pt>
                <c:pt idx="1997">
                  <c:v>20.550001144409201</c:v>
                </c:pt>
                <c:pt idx="1998">
                  <c:v>15.0000009536743</c:v>
                </c:pt>
                <c:pt idx="1999">
                  <c:v>-106.949074180585</c:v>
                </c:pt>
                <c:pt idx="2000">
                  <c:v>-133.05000305175801</c:v>
                </c:pt>
                <c:pt idx="2001">
                  <c:v>-133.35000610351599</c:v>
                </c:pt>
                <c:pt idx="2002">
                  <c:v>-108.375003814697</c:v>
                </c:pt>
                <c:pt idx="2003">
                  <c:v>-83.400001525878906</c:v>
                </c:pt>
                <c:pt idx="2004">
                  <c:v>-86.100006103515597</c:v>
                </c:pt>
                <c:pt idx="2005">
                  <c:v>-12.6000003814697</c:v>
                </c:pt>
                <c:pt idx="2006">
                  <c:v>-82.199773408860594</c:v>
                </c:pt>
                <c:pt idx="2007">
                  <c:v>-51.900001525878899</c:v>
                </c:pt>
                <c:pt idx="2008">
                  <c:v>-51.900001525878899</c:v>
                </c:pt>
                <c:pt idx="2009">
                  <c:v>-57.449958420153997</c:v>
                </c:pt>
                <c:pt idx="2010">
                  <c:v>-57.450000762939503</c:v>
                </c:pt>
                <c:pt idx="2011">
                  <c:v>-37.350002288818402</c:v>
                </c:pt>
                <c:pt idx="2012">
                  <c:v>-25.500001907348601</c:v>
                </c:pt>
                <c:pt idx="2013">
                  <c:v>-22.800001144409201</c:v>
                </c:pt>
                <c:pt idx="2014">
                  <c:v>-22.800001144409201</c:v>
                </c:pt>
                <c:pt idx="2015">
                  <c:v>-44.400001525878899</c:v>
                </c:pt>
                <c:pt idx="2016">
                  <c:v>-56.999907685099501</c:v>
                </c:pt>
                <c:pt idx="2017">
                  <c:v>-61.200115202945298</c:v>
                </c:pt>
                <c:pt idx="2018">
                  <c:v>-76.200004577636705</c:v>
                </c:pt>
                <c:pt idx="2019">
                  <c:v>-103.200004577637</c:v>
                </c:pt>
                <c:pt idx="2020">
                  <c:v>-104.700004577637</c:v>
                </c:pt>
                <c:pt idx="2021">
                  <c:v>-101.700027465632</c:v>
                </c:pt>
                <c:pt idx="2022">
                  <c:v>-104.10000610351599</c:v>
                </c:pt>
                <c:pt idx="2023">
                  <c:v>-85.124931430575103</c:v>
                </c:pt>
                <c:pt idx="2024">
                  <c:v>-66.150034713460499</c:v>
                </c:pt>
                <c:pt idx="2025">
                  <c:v>-70.5</c:v>
                </c:pt>
                <c:pt idx="2026">
                  <c:v>-72.75</c:v>
                </c:pt>
                <c:pt idx="2027">
                  <c:v>-72.75</c:v>
                </c:pt>
                <c:pt idx="2028">
                  <c:v>-14.1002258282324</c:v>
                </c:pt>
                <c:pt idx="2029">
                  <c:v>-43.650001525878899</c:v>
                </c:pt>
                <c:pt idx="2030">
                  <c:v>-44.700000762939503</c:v>
                </c:pt>
                <c:pt idx="2031">
                  <c:v>7.6495457686477604</c:v>
                </c:pt>
                <c:pt idx="2032">
                  <c:v>-51.900001525878899</c:v>
                </c:pt>
                <c:pt idx="2033">
                  <c:v>-54.900001525878899</c:v>
                </c:pt>
                <c:pt idx="2034">
                  <c:v>-54.900001525878899</c:v>
                </c:pt>
                <c:pt idx="2035">
                  <c:v>-15.4504505086223</c:v>
                </c:pt>
                <c:pt idx="2036">
                  <c:v>-74.399551780196106</c:v>
                </c:pt>
                <c:pt idx="2037">
                  <c:v>-89.400001525878906</c:v>
                </c:pt>
                <c:pt idx="2038">
                  <c:v>-78.749323664893595</c:v>
                </c:pt>
                <c:pt idx="2039">
                  <c:v>9.8993242370982095</c:v>
                </c:pt>
                <c:pt idx="2040">
                  <c:v>36</c:v>
                </c:pt>
                <c:pt idx="2041">
                  <c:v>31.800075530408598</c:v>
                </c:pt>
                <c:pt idx="2042">
                  <c:v>41.550003051757798</c:v>
                </c:pt>
                <c:pt idx="2043">
                  <c:v>-13.800000190734901</c:v>
                </c:pt>
                <c:pt idx="2044">
                  <c:v>-13.800000190734901</c:v>
                </c:pt>
                <c:pt idx="2045">
                  <c:v>39.300003051757798</c:v>
                </c:pt>
                <c:pt idx="2046">
                  <c:v>-46.7993461662453</c:v>
                </c:pt>
                <c:pt idx="2047">
                  <c:v>-54.600002288818402</c:v>
                </c:pt>
                <c:pt idx="2048">
                  <c:v>-71.100006103515597</c:v>
                </c:pt>
                <c:pt idx="2049">
                  <c:v>-138.60000610351599</c:v>
                </c:pt>
                <c:pt idx="2050">
                  <c:v>-137.17500848768901</c:v>
                </c:pt>
                <c:pt idx="2051">
                  <c:v>-135.750010871863</c:v>
                </c:pt>
                <c:pt idx="2052">
                  <c:v>-132.60000610351599</c:v>
                </c:pt>
                <c:pt idx="2053">
                  <c:v>-132.90000686645001</c:v>
                </c:pt>
                <c:pt idx="2054">
                  <c:v>-132.89948730891001</c:v>
                </c:pt>
                <c:pt idx="2055">
                  <c:v>-64.5</c:v>
                </c:pt>
                <c:pt idx="2056">
                  <c:v>44.399708559526999</c:v>
                </c:pt>
                <c:pt idx="2057">
                  <c:v>6</c:v>
                </c:pt>
                <c:pt idx="2058">
                  <c:v>-5.0999156958840999</c:v>
                </c:pt>
                <c:pt idx="2059">
                  <c:v>-33.300003051757798</c:v>
                </c:pt>
                <c:pt idx="2060">
                  <c:v>-63.449540717476502</c:v>
                </c:pt>
                <c:pt idx="2061">
                  <c:v>-66.299998474170394</c:v>
                </c:pt>
                <c:pt idx="2062">
                  <c:v>-65.700004577636705</c:v>
                </c:pt>
                <c:pt idx="2063">
                  <c:v>-69.75</c:v>
                </c:pt>
                <c:pt idx="2064">
                  <c:v>-69.75</c:v>
                </c:pt>
                <c:pt idx="2065">
                  <c:v>7.6502507170034901</c:v>
                </c:pt>
                <c:pt idx="2066">
                  <c:v>40.499749378363902</c:v>
                </c:pt>
                <c:pt idx="2067">
                  <c:v>44.550003051757798</c:v>
                </c:pt>
                <c:pt idx="2068">
                  <c:v>-5.7006880651590404</c:v>
                </c:pt>
                <c:pt idx="2069">
                  <c:v>-95.849318324458906</c:v>
                </c:pt>
                <c:pt idx="2070">
                  <c:v>-95.850006103515597</c:v>
                </c:pt>
                <c:pt idx="2071">
                  <c:v>-98.850006103515597</c:v>
                </c:pt>
                <c:pt idx="2072">
                  <c:v>-68.850118636587496</c:v>
                </c:pt>
                <c:pt idx="2073">
                  <c:v>-38.850231169659402</c:v>
                </c:pt>
                <c:pt idx="2074">
                  <c:v>-75</c:v>
                </c:pt>
                <c:pt idx="2075">
                  <c:v>-83.400001525878906</c:v>
                </c:pt>
                <c:pt idx="2076">
                  <c:v>-25.9504390680559</c:v>
                </c:pt>
                <c:pt idx="2077">
                  <c:v>-11.700000762939499</c:v>
                </c:pt>
                <c:pt idx="2078">
                  <c:v>-34.800003051757798</c:v>
                </c:pt>
                <c:pt idx="2079">
                  <c:v>-6.9000000953674299</c:v>
                </c:pt>
                <c:pt idx="2080">
                  <c:v>46.349560550489599</c:v>
                </c:pt>
                <c:pt idx="2081">
                  <c:v>-11.550000190734901</c:v>
                </c:pt>
                <c:pt idx="2082">
                  <c:v>36.600002288818402</c:v>
                </c:pt>
                <c:pt idx="2083">
                  <c:v>30.300049209208101</c:v>
                </c:pt>
                <c:pt idx="2084">
                  <c:v>30.300001144409201</c:v>
                </c:pt>
                <c:pt idx="2085">
                  <c:v>-60.000003814697301</c:v>
                </c:pt>
                <c:pt idx="2086">
                  <c:v>-100.35000610351599</c:v>
                </c:pt>
                <c:pt idx="2087">
                  <c:v>-82.200484077469</c:v>
                </c:pt>
                <c:pt idx="2088">
                  <c:v>-145.049523551926</c:v>
                </c:pt>
                <c:pt idx="2089">
                  <c:v>-166.20001220703099</c:v>
                </c:pt>
                <c:pt idx="2090">
                  <c:v>-152.100113677141</c:v>
                </c:pt>
                <c:pt idx="2091">
                  <c:v>-5.4004750212814399</c:v>
                </c:pt>
                <c:pt idx="2092">
                  <c:v>-67.650001525878906</c:v>
                </c:pt>
                <c:pt idx="2093">
                  <c:v>-86.700011444046993</c:v>
                </c:pt>
                <c:pt idx="2094">
                  <c:v>-87.600006103515597</c:v>
                </c:pt>
                <c:pt idx="2095">
                  <c:v>-87.599316030408701</c:v>
                </c:pt>
                <c:pt idx="2096">
                  <c:v>2.8500001430511501</c:v>
                </c:pt>
                <c:pt idx="2097">
                  <c:v>-73.349424748386596</c:v>
                </c:pt>
                <c:pt idx="2098">
                  <c:v>-92.400004959113105</c:v>
                </c:pt>
                <c:pt idx="2099">
                  <c:v>-92.850006103515597</c:v>
                </c:pt>
                <c:pt idx="2100">
                  <c:v>-92.700004577636705</c:v>
                </c:pt>
                <c:pt idx="2101">
                  <c:v>-10.200000762939499</c:v>
                </c:pt>
                <c:pt idx="2102">
                  <c:v>2.0995801483299301</c:v>
                </c:pt>
                <c:pt idx="2103">
                  <c:v>-52.950000762939503</c:v>
                </c:pt>
                <c:pt idx="2104">
                  <c:v>-18.900001525878899</c:v>
                </c:pt>
                <c:pt idx="2105">
                  <c:v>-2.55016498431142</c:v>
                </c:pt>
                <c:pt idx="2106">
                  <c:v>-24.150001525878899</c:v>
                </c:pt>
                <c:pt idx="2107">
                  <c:v>-22.800001144409201</c:v>
                </c:pt>
                <c:pt idx="2108">
                  <c:v>-60.449713518601001</c:v>
                </c:pt>
                <c:pt idx="2109">
                  <c:v>-87.900001525878906</c:v>
                </c:pt>
                <c:pt idx="2110">
                  <c:v>-121.199750520866</c:v>
                </c:pt>
                <c:pt idx="2111">
                  <c:v>-150.45001220703099</c:v>
                </c:pt>
                <c:pt idx="2112">
                  <c:v>-169.95000648507599</c:v>
                </c:pt>
                <c:pt idx="2113">
                  <c:v>-169.200017928986</c:v>
                </c:pt>
                <c:pt idx="2114">
                  <c:v>-169.20001220703099</c:v>
                </c:pt>
                <c:pt idx="2115">
                  <c:v>-110.99883118637101</c:v>
                </c:pt>
                <c:pt idx="2116">
                  <c:v>43.200000762939503</c:v>
                </c:pt>
                <c:pt idx="2117">
                  <c:v>7.6495984110486601</c:v>
                </c:pt>
                <c:pt idx="2118">
                  <c:v>-45</c:v>
                </c:pt>
                <c:pt idx="2119">
                  <c:v>-74.700004577636705</c:v>
                </c:pt>
                <c:pt idx="2120">
                  <c:v>-106.199764253686</c:v>
                </c:pt>
                <c:pt idx="2121">
                  <c:v>-130.349910163592</c:v>
                </c:pt>
                <c:pt idx="2122">
                  <c:v>-154.5</c:v>
                </c:pt>
                <c:pt idx="2123">
                  <c:v>-149.100047301861</c:v>
                </c:pt>
                <c:pt idx="2124">
                  <c:v>-95.550003051757798</c:v>
                </c:pt>
                <c:pt idx="2125">
                  <c:v>-119.099826432729</c:v>
                </c:pt>
                <c:pt idx="2126">
                  <c:v>-134.10000610351599</c:v>
                </c:pt>
                <c:pt idx="2127">
                  <c:v>-56.700591273259803</c:v>
                </c:pt>
                <c:pt idx="2128">
                  <c:v>-78.899990081881199</c:v>
                </c:pt>
                <c:pt idx="2129">
                  <c:v>-77.400001525878906</c:v>
                </c:pt>
                <c:pt idx="2130">
                  <c:v>-81.300000762934999</c:v>
                </c:pt>
                <c:pt idx="2131">
                  <c:v>-81</c:v>
                </c:pt>
                <c:pt idx="2132">
                  <c:v>-86.550085448564303</c:v>
                </c:pt>
                <c:pt idx="2133">
                  <c:v>-97.350006103515597</c:v>
                </c:pt>
                <c:pt idx="2134">
                  <c:v>-97.949995422525703</c:v>
                </c:pt>
                <c:pt idx="2135">
                  <c:v>-97.950115584437299</c:v>
                </c:pt>
                <c:pt idx="2136">
                  <c:v>-112.500007629395</c:v>
                </c:pt>
                <c:pt idx="2137">
                  <c:v>-124.35000610351599</c:v>
                </c:pt>
                <c:pt idx="2138">
                  <c:v>-130.64996109046001</c:v>
                </c:pt>
                <c:pt idx="2139">
                  <c:v>-126.450004577637</c:v>
                </c:pt>
                <c:pt idx="2140">
                  <c:v>-120.600050735095</c:v>
                </c:pt>
                <c:pt idx="2141">
                  <c:v>-115.950004577637</c:v>
                </c:pt>
                <c:pt idx="2142">
                  <c:v>-109.799927521938</c:v>
                </c:pt>
                <c:pt idx="2143">
                  <c:v>-99.900077055698901</c:v>
                </c:pt>
                <c:pt idx="2144">
                  <c:v>-89.700000762939496</c:v>
                </c:pt>
                <c:pt idx="2145">
                  <c:v>-79.499918747663102</c:v>
                </c:pt>
                <c:pt idx="2146">
                  <c:v>-68.850006103515597</c:v>
                </c:pt>
                <c:pt idx="2147">
                  <c:v>-68.400022125109601</c:v>
                </c:pt>
                <c:pt idx="2148">
                  <c:v>-71.100006103515597</c:v>
                </c:pt>
                <c:pt idx="2149">
                  <c:v>-80.400001525878906</c:v>
                </c:pt>
                <c:pt idx="2150">
                  <c:v>-83.699979400818606</c:v>
                </c:pt>
                <c:pt idx="2151">
                  <c:v>-67.5</c:v>
                </c:pt>
                <c:pt idx="2152">
                  <c:v>-76.5</c:v>
                </c:pt>
                <c:pt idx="2153">
                  <c:v>-78.599990081872306</c:v>
                </c:pt>
                <c:pt idx="2154">
                  <c:v>-82.800003051757798</c:v>
                </c:pt>
                <c:pt idx="2155">
                  <c:v>-84.450004577636705</c:v>
                </c:pt>
                <c:pt idx="2156">
                  <c:v>-90</c:v>
                </c:pt>
                <c:pt idx="2157">
                  <c:v>-86.250028609994203</c:v>
                </c:pt>
                <c:pt idx="2158">
                  <c:v>-90.450042342805702</c:v>
                </c:pt>
                <c:pt idx="2159">
                  <c:v>-95.400001525878906</c:v>
                </c:pt>
                <c:pt idx="2160">
                  <c:v>-95.100008392280202</c:v>
                </c:pt>
                <c:pt idx="2161">
                  <c:v>-96.900001525878906</c:v>
                </c:pt>
                <c:pt idx="2162">
                  <c:v>-91.650041579870702</c:v>
                </c:pt>
                <c:pt idx="2163">
                  <c:v>-84</c:v>
                </c:pt>
                <c:pt idx="2164">
                  <c:v>-78.300046538925599</c:v>
                </c:pt>
                <c:pt idx="2165">
                  <c:v>-78.300022506577093</c:v>
                </c:pt>
                <c:pt idx="2166">
                  <c:v>-80.850006103515597</c:v>
                </c:pt>
                <c:pt idx="2167">
                  <c:v>-84.824989414287799</c:v>
                </c:pt>
                <c:pt idx="2168">
                  <c:v>-88.799972725059902</c:v>
                </c:pt>
                <c:pt idx="2169">
                  <c:v>-74.400001525878906</c:v>
                </c:pt>
                <c:pt idx="2170">
                  <c:v>-87</c:v>
                </c:pt>
                <c:pt idx="2171">
                  <c:v>-86.100006103515597</c:v>
                </c:pt>
                <c:pt idx="2172">
                  <c:v>-86.399969482708698</c:v>
                </c:pt>
                <c:pt idx="2173">
                  <c:v>-82.200004577636705</c:v>
                </c:pt>
                <c:pt idx="2174">
                  <c:v>-82.200004577636705</c:v>
                </c:pt>
                <c:pt idx="2175">
                  <c:v>-87.299964142177402</c:v>
                </c:pt>
                <c:pt idx="2176">
                  <c:v>-89.850006103515597</c:v>
                </c:pt>
                <c:pt idx="2177">
                  <c:v>-89.100006103515597</c:v>
                </c:pt>
                <c:pt idx="2178">
                  <c:v>-87.300003051757798</c:v>
                </c:pt>
                <c:pt idx="2179">
                  <c:v>-83.100006103515597</c:v>
                </c:pt>
                <c:pt idx="2180">
                  <c:v>-83.100006103515597</c:v>
                </c:pt>
                <c:pt idx="2181">
                  <c:v>-78.900001525878906</c:v>
                </c:pt>
                <c:pt idx="2182">
                  <c:v>-77.250021743642094</c:v>
                </c:pt>
                <c:pt idx="2183">
                  <c:v>-80.100006103515597</c:v>
                </c:pt>
                <c:pt idx="2184">
                  <c:v>-76.350006103515597</c:v>
                </c:pt>
                <c:pt idx="2185">
                  <c:v>-76.350006103515597</c:v>
                </c:pt>
                <c:pt idx="2186">
                  <c:v>-74.999988556089704</c:v>
                </c:pt>
                <c:pt idx="2187">
                  <c:v>-73.500011443910395</c:v>
                </c:pt>
                <c:pt idx="2188">
                  <c:v>-76.200004577636705</c:v>
                </c:pt>
                <c:pt idx="2189">
                  <c:v>-75.600018691770401</c:v>
                </c:pt>
                <c:pt idx="2190">
                  <c:v>-77.249987411745195</c:v>
                </c:pt>
                <c:pt idx="2191">
                  <c:v>-75</c:v>
                </c:pt>
                <c:pt idx="2192">
                  <c:v>-76.350006103515597</c:v>
                </c:pt>
                <c:pt idx="2193">
                  <c:v>-75.975007534020804</c:v>
                </c:pt>
                <c:pt idx="2194">
                  <c:v>-75.600008964525898</c:v>
                </c:pt>
                <c:pt idx="2195">
                  <c:v>-75.599983215679899</c:v>
                </c:pt>
                <c:pt idx="2196">
                  <c:v>-74.100006103515597</c:v>
                </c:pt>
                <c:pt idx="2197">
                  <c:v>-71.100000381516793</c:v>
                </c:pt>
                <c:pt idx="2198">
                  <c:v>-70.350006103515597</c:v>
                </c:pt>
                <c:pt idx="2199">
                  <c:v>-70.499998855646794</c:v>
                </c:pt>
                <c:pt idx="2200">
                  <c:v>-72.450004577636705</c:v>
                </c:pt>
                <c:pt idx="2201">
                  <c:v>-77.999957657243598</c:v>
                </c:pt>
                <c:pt idx="2202">
                  <c:v>-81.600031280275502</c:v>
                </c:pt>
                <c:pt idx="2203">
                  <c:v>-84.900001525878906</c:v>
                </c:pt>
                <c:pt idx="2204">
                  <c:v>-87.899996948326404</c:v>
                </c:pt>
                <c:pt idx="2205">
                  <c:v>-87.300007629310301</c:v>
                </c:pt>
                <c:pt idx="2206">
                  <c:v>-87.300003051757798</c:v>
                </c:pt>
                <c:pt idx="2207">
                  <c:v>-86.25</c:v>
                </c:pt>
                <c:pt idx="2208">
                  <c:v>-83.100006103515597</c:v>
                </c:pt>
                <c:pt idx="2209">
                  <c:v>-77.849979782285999</c:v>
                </c:pt>
                <c:pt idx="2210">
                  <c:v>-74.400001525878906</c:v>
                </c:pt>
                <c:pt idx="2211">
                  <c:v>-68.100006103515597</c:v>
                </c:pt>
                <c:pt idx="2212">
                  <c:v>-70.649982071117805</c:v>
                </c:pt>
                <c:pt idx="2213">
                  <c:v>-64.950004577636705</c:v>
                </c:pt>
                <c:pt idx="2214">
                  <c:v>-59.3250026702881</c:v>
                </c:pt>
                <c:pt idx="2215">
                  <c:v>-53.700000762939503</c:v>
                </c:pt>
                <c:pt idx="2216">
                  <c:v>-44.400024413699597</c:v>
                </c:pt>
                <c:pt idx="2217">
                  <c:v>-47.399978638058201</c:v>
                </c:pt>
                <c:pt idx="2218">
                  <c:v>-48.150001525878899</c:v>
                </c:pt>
                <c:pt idx="2219">
                  <c:v>-51.1500186917444</c:v>
                </c:pt>
                <c:pt idx="2220">
                  <c:v>-53.399984360013399</c:v>
                </c:pt>
                <c:pt idx="2221">
                  <c:v>-51.600002288818402</c:v>
                </c:pt>
                <c:pt idx="2222">
                  <c:v>-47.100002288818402</c:v>
                </c:pt>
                <c:pt idx="2223">
                  <c:v>-48.600002288818402</c:v>
                </c:pt>
                <c:pt idx="2224">
                  <c:v>-47.700007629349798</c:v>
                </c:pt>
                <c:pt idx="2225">
                  <c:v>-43.950000762939503</c:v>
                </c:pt>
                <c:pt idx="2226">
                  <c:v>-43.950000762939503</c:v>
                </c:pt>
                <c:pt idx="2227">
                  <c:v>-57.899895096694799</c:v>
                </c:pt>
                <c:pt idx="2228">
                  <c:v>-76.800003051757798</c:v>
                </c:pt>
                <c:pt idx="2229">
                  <c:v>-84.900001525878906</c:v>
                </c:pt>
                <c:pt idx="2230">
                  <c:v>-94.650001525878906</c:v>
                </c:pt>
                <c:pt idx="2231">
                  <c:v>-99.299967575353406</c:v>
                </c:pt>
                <c:pt idx="2232">
                  <c:v>-98.699969101232298</c:v>
                </c:pt>
                <c:pt idx="2233">
                  <c:v>-94.050003051757798</c:v>
                </c:pt>
                <c:pt idx="2234">
                  <c:v>-94.049958420178498</c:v>
                </c:pt>
                <c:pt idx="2235">
                  <c:v>-88.200004577636705</c:v>
                </c:pt>
                <c:pt idx="2236">
                  <c:v>-84.300003051757798</c:v>
                </c:pt>
                <c:pt idx="2237">
                  <c:v>-76.800003051757798</c:v>
                </c:pt>
                <c:pt idx="2238">
                  <c:v>-67.500070952808798</c:v>
                </c:pt>
                <c:pt idx="2239">
                  <c:v>-61.799979019351099</c:v>
                </c:pt>
                <c:pt idx="2240">
                  <c:v>-58.650001525878899</c:v>
                </c:pt>
                <c:pt idx="2241">
                  <c:v>-65.850022124978494</c:v>
                </c:pt>
                <c:pt idx="2242">
                  <c:v>-67.949988556173807</c:v>
                </c:pt>
                <c:pt idx="2243">
                  <c:v>-73.050003051757798</c:v>
                </c:pt>
                <c:pt idx="2244">
                  <c:v>-81.75</c:v>
                </c:pt>
                <c:pt idx="2245">
                  <c:v>-103.200004577637</c:v>
                </c:pt>
                <c:pt idx="2246">
                  <c:v>-115.200068664036</c:v>
                </c:pt>
                <c:pt idx="2247">
                  <c:v>-123.60000610351599</c:v>
                </c:pt>
                <c:pt idx="2248">
                  <c:v>-128.55000305175801</c:v>
                </c:pt>
                <c:pt idx="2249">
                  <c:v>-130.49998512282599</c:v>
                </c:pt>
                <c:pt idx="2250">
                  <c:v>-127.200004577637</c:v>
                </c:pt>
                <c:pt idx="2251">
                  <c:v>-125.10000610351599</c:v>
                </c:pt>
                <c:pt idx="2252">
                  <c:v>-120.450004577637</c:v>
                </c:pt>
                <c:pt idx="2253">
                  <c:v>-116.09998321552099</c:v>
                </c:pt>
                <c:pt idx="2254">
                  <c:v>-113.10000610351599</c:v>
                </c:pt>
                <c:pt idx="2255">
                  <c:v>-106.050003051758</c:v>
                </c:pt>
                <c:pt idx="2256">
                  <c:v>-106.049936676595</c:v>
                </c:pt>
                <c:pt idx="2257">
                  <c:v>-97.350006103515597</c:v>
                </c:pt>
                <c:pt idx="2258">
                  <c:v>-95.100006103515597</c:v>
                </c:pt>
                <c:pt idx="2259">
                  <c:v>-86.700004577636705</c:v>
                </c:pt>
                <c:pt idx="2260">
                  <c:v>-78.149921418506395</c:v>
                </c:pt>
                <c:pt idx="2261">
                  <c:v>-67.650081633251403</c:v>
                </c:pt>
                <c:pt idx="2262">
                  <c:v>-60.450000762939503</c:v>
                </c:pt>
                <c:pt idx="2263">
                  <c:v>-61.124999332435003</c:v>
                </c:pt>
                <c:pt idx="2264">
                  <c:v>-61.799997901930503</c:v>
                </c:pt>
                <c:pt idx="2265">
                  <c:v>-61.800003051757798</c:v>
                </c:pt>
                <c:pt idx="2266">
                  <c:v>-64.5</c:v>
                </c:pt>
                <c:pt idx="2267">
                  <c:v>-59.700000762939503</c:v>
                </c:pt>
                <c:pt idx="2268">
                  <c:v>-66.299952698150605</c:v>
                </c:pt>
                <c:pt idx="2269">
                  <c:v>-75.599861910080705</c:v>
                </c:pt>
                <c:pt idx="2270">
                  <c:v>-66.150001525878906</c:v>
                </c:pt>
                <c:pt idx="2271">
                  <c:v>-63.450003051762302</c:v>
                </c:pt>
                <c:pt idx="2272">
                  <c:v>-63.750003814697301</c:v>
                </c:pt>
                <c:pt idx="2273">
                  <c:v>-66</c:v>
                </c:pt>
                <c:pt idx="2274">
                  <c:v>-78.900001525878906</c:v>
                </c:pt>
                <c:pt idx="2275">
                  <c:v>-84.899955749888306</c:v>
                </c:pt>
                <c:pt idx="2276">
                  <c:v>-84.900193785074606</c:v>
                </c:pt>
                <c:pt idx="2277">
                  <c:v>-110.10000610351599</c:v>
                </c:pt>
                <c:pt idx="2278">
                  <c:v>-110.850002670308</c:v>
                </c:pt>
                <c:pt idx="2279">
                  <c:v>-110.400004959087</c:v>
                </c:pt>
                <c:pt idx="2280">
                  <c:v>-109.500007629395</c:v>
                </c:pt>
                <c:pt idx="2281">
                  <c:v>-108.15000152587901</c:v>
                </c:pt>
                <c:pt idx="2282">
                  <c:v>-108.90000152587901</c:v>
                </c:pt>
                <c:pt idx="2283">
                  <c:v>-105.450001144461</c:v>
                </c:pt>
                <c:pt idx="2284">
                  <c:v>-105.000007629395</c:v>
                </c:pt>
                <c:pt idx="2285">
                  <c:v>-103.500007629395</c:v>
                </c:pt>
                <c:pt idx="2286">
                  <c:v>-103.49999504098599</c:v>
                </c:pt>
                <c:pt idx="2287">
                  <c:v>-101.85000610351599</c:v>
                </c:pt>
                <c:pt idx="2288">
                  <c:v>-101.700006866444</c:v>
                </c:pt>
                <c:pt idx="2289">
                  <c:v>-108.450004577637</c:v>
                </c:pt>
                <c:pt idx="2290">
                  <c:v>-107.699981689816</c:v>
                </c:pt>
                <c:pt idx="2291">
                  <c:v>-104.70002746545801</c:v>
                </c:pt>
                <c:pt idx="2292">
                  <c:v>-99.300003051757798</c:v>
                </c:pt>
                <c:pt idx="2293">
                  <c:v>-89.6999347697719</c:v>
                </c:pt>
                <c:pt idx="2294">
                  <c:v>-80.550072859622603</c:v>
                </c:pt>
                <c:pt idx="2295">
                  <c:v>-77.400001525878906</c:v>
                </c:pt>
                <c:pt idx="2296">
                  <c:v>-72.900001525878906</c:v>
                </c:pt>
                <c:pt idx="2297">
                  <c:v>-71.700004577636705</c:v>
                </c:pt>
                <c:pt idx="2298">
                  <c:v>-74.249980545238898</c:v>
                </c:pt>
                <c:pt idx="2299">
                  <c:v>-73.500059508396205</c:v>
                </c:pt>
                <c:pt idx="2300">
                  <c:v>-77.400001525878906</c:v>
                </c:pt>
                <c:pt idx="2301">
                  <c:v>-79.049990463348706</c:v>
                </c:pt>
                <c:pt idx="2302">
                  <c:v>-81.75</c:v>
                </c:pt>
                <c:pt idx="2303">
                  <c:v>-80.100018691866495</c:v>
                </c:pt>
                <c:pt idx="2304">
                  <c:v>-78.75</c:v>
                </c:pt>
                <c:pt idx="2305">
                  <c:v>-76.200024032397806</c:v>
                </c:pt>
                <c:pt idx="2306">
                  <c:v>-76.200009155224095</c:v>
                </c:pt>
                <c:pt idx="2307">
                  <c:v>-76.800003051757798</c:v>
                </c:pt>
                <c:pt idx="2308">
                  <c:v>-77.100002288818402</c:v>
                </c:pt>
                <c:pt idx="2309">
                  <c:v>-77.400001525878906</c:v>
                </c:pt>
                <c:pt idx="2310">
                  <c:v>-76.800003051757798</c:v>
                </c:pt>
                <c:pt idx="2311">
                  <c:v>-73.200004577636705</c:v>
                </c:pt>
                <c:pt idx="2312">
                  <c:v>-73.350004959104197</c:v>
                </c:pt>
                <c:pt idx="2313">
                  <c:v>-70.349986648696301</c:v>
                </c:pt>
                <c:pt idx="2314">
                  <c:v>-67.800003051757798</c:v>
                </c:pt>
                <c:pt idx="2315">
                  <c:v>-74.250005721955205</c:v>
                </c:pt>
                <c:pt idx="2316">
                  <c:v>-74.999994278044795</c:v>
                </c:pt>
                <c:pt idx="2317">
                  <c:v>-74.400001525878906</c:v>
                </c:pt>
                <c:pt idx="2318">
                  <c:v>-74.999995422412596</c:v>
                </c:pt>
                <c:pt idx="2319">
                  <c:v>-77.850006103515597</c:v>
                </c:pt>
                <c:pt idx="2320">
                  <c:v>-80.100038146685804</c:v>
                </c:pt>
                <c:pt idx="2321">
                  <c:v>-84.300003051757798</c:v>
                </c:pt>
                <c:pt idx="2322">
                  <c:v>-87.900001525878906</c:v>
                </c:pt>
                <c:pt idx="2323">
                  <c:v>-89.100006103515597</c:v>
                </c:pt>
                <c:pt idx="2324">
                  <c:v>-89.100006103515597</c:v>
                </c:pt>
                <c:pt idx="2325">
                  <c:v>-91.650001525878906</c:v>
                </c:pt>
                <c:pt idx="2326">
                  <c:v>-91.650001525878906</c:v>
                </c:pt>
                <c:pt idx="2327">
                  <c:v>-91.949911881244006</c:v>
                </c:pt>
                <c:pt idx="2328">
                  <c:v>-79.800003051757798</c:v>
                </c:pt>
                <c:pt idx="2329">
                  <c:v>-75.900001525878906</c:v>
                </c:pt>
                <c:pt idx="2330">
                  <c:v>-74.100026702688098</c:v>
                </c:pt>
                <c:pt idx="2331">
                  <c:v>-76.800003051757798</c:v>
                </c:pt>
                <c:pt idx="2332">
                  <c:v>-67.650001525878906</c:v>
                </c:pt>
                <c:pt idx="2333">
                  <c:v>-64.9500026702881</c:v>
                </c:pt>
                <c:pt idx="2334">
                  <c:v>-62.250003814697301</c:v>
                </c:pt>
                <c:pt idx="2335">
                  <c:v>-60.000020980693797</c:v>
                </c:pt>
                <c:pt idx="2336">
                  <c:v>-59.2500564570745</c:v>
                </c:pt>
                <c:pt idx="2337">
                  <c:v>-62.699998474163301</c:v>
                </c:pt>
                <c:pt idx="2338">
                  <c:v>-62.4000038146552</c:v>
                </c:pt>
                <c:pt idx="2339">
                  <c:v>-61.950000762939503</c:v>
                </c:pt>
                <c:pt idx="2340">
                  <c:v>-63.899986648676098</c:v>
                </c:pt>
                <c:pt idx="2341">
                  <c:v>-72.450004577636705</c:v>
                </c:pt>
                <c:pt idx="2342">
                  <c:v>-70.500014877231905</c:v>
                </c:pt>
                <c:pt idx="2343">
                  <c:v>-70.8000122068688</c:v>
                </c:pt>
                <c:pt idx="2344">
                  <c:v>-71.400001525878906</c:v>
                </c:pt>
                <c:pt idx="2345">
                  <c:v>-68.099961471907207</c:v>
                </c:pt>
                <c:pt idx="2346">
                  <c:v>-62.250003814697301</c:v>
                </c:pt>
                <c:pt idx="2347">
                  <c:v>-62.250003814697301</c:v>
                </c:pt>
                <c:pt idx="2348">
                  <c:v>-52.200077437747098</c:v>
                </c:pt>
                <c:pt idx="2349">
                  <c:v>-45.600002288818402</c:v>
                </c:pt>
                <c:pt idx="2350">
                  <c:v>-43.199952698155101</c:v>
                </c:pt>
                <c:pt idx="2351">
                  <c:v>-36.900001525878899</c:v>
                </c:pt>
                <c:pt idx="2352">
                  <c:v>-30.2999919892751</c:v>
                </c:pt>
                <c:pt idx="2353">
                  <c:v>-29.1000095366038</c:v>
                </c:pt>
                <c:pt idx="2354">
                  <c:v>-29.100000381469702</c:v>
                </c:pt>
                <c:pt idx="2355">
                  <c:v>-28.2000076293352</c:v>
                </c:pt>
                <c:pt idx="2356">
                  <c:v>-30.150001525878999</c:v>
                </c:pt>
                <c:pt idx="2357">
                  <c:v>-32.099993133614497</c:v>
                </c:pt>
                <c:pt idx="2358">
                  <c:v>-30.900001525878899</c:v>
                </c:pt>
                <c:pt idx="2359">
                  <c:v>-35.700000762939503</c:v>
                </c:pt>
                <c:pt idx="2360">
                  <c:v>-42.450065993749497</c:v>
                </c:pt>
                <c:pt idx="2361">
                  <c:v>-51.000003814697301</c:v>
                </c:pt>
                <c:pt idx="2362">
                  <c:v>-63.300003051757798</c:v>
                </c:pt>
                <c:pt idx="2363">
                  <c:v>-77.699894715247495</c:v>
                </c:pt>
                <c:pt idx="2364">
                  <c:v>-84.300003051757798</c:v>
                </c:pt>
                <c:pt idx="2365">
                  <c:v>-95.399916840307796</c:v>
                </c:pt>
                <c:pt idx="2366">
                  <c:v>-92.700004577636705</c:v>
                </c:pt>
                <c:pt idx="2367">
                  <c:v>-88.349945450755797</c:v>
                </c:pt>
                <c:pt idx="2368">
                  <c:v>-80.400062178638706</c:v>
                </c:pt>
                <c:pt idx="2369">
                  <c:v>-78.600006103515597</c:v>
                </c:pt>
                <c:pt idx="2370">
                  <c:v>-76.2000228880446</c:v>
                </c:pt>
                <c:pt idx="2371">
                  <c:v>-77.850006103515597</c:v>
                </c:pt>
                <c:pt idx="2372">
                  <c:v>-82.499964523653802</c:v>
                </c:pt>
                <c:pt idx="2373">
                  <c:v>-83.100006103515597</c:v>
                </c:pt>
                <c:pt idx="2374">
                  <c:v>-83.100006103515597</c:v>
                </c:pt>
                <c:pt idx="2375">
                  <c:v>-84.450003433225305</c:v>
                </c:pt>
                <c:pt idx="2376">
                  <c:v>-84.300003051757798</c:v>
                </c:pt>
                <c:pt idx="2377">
                  <c:v>-84.300003051757798</c:v>
                </c:pt>
                <c:pt idx="2378">
                  <c:v>-82.500013732925296</c:v>
                </c:pt>
                <c:pt idx="2379">
                  <c:v>-83.625</c:v>
                </c:pt>
                <c:pt idx="2380">
                  <c:v>-84.750049209224898</c:v>
                </c:pt>
                <c:pt idx="2381">
                  <c:v>-91.200004577636705</c:v>
                </c:pt>
                <c:pt idx="2382">
                  <c:v>-90.900001525878906</c:v>
                </c:pt>
                <c:pt idx="2383">
                  <c:v>-90.900001525878906</c:v>
                </c:pt>
                <c:pt idx="2384">
                  <c:v>-85.200004577636705</c:v>
                </c:pt>
                <c:pt idx="2385">
                  <c:v>-84.450010299635494</c:v>
                </c:pt>
                <c:pt idx="2386">
                  <c:v>-87.900001525878906</c:v>
                </c:pt>
                <c:pt idx="2387">
                  <c:v>-89.400014114287998</c:v>
                </c:pt>
                <c:pt idx="2388">
                  <c:v>-91.050003051757798</c:v>
                </c:pt>
                <c:pt idx="2389">
                  <c:v>-91.050020217623299</c:v>
                </c:pt>
                <c:pt idx="2390">
                  <c:v>-93.299985885892298</c:v>
                </c:pt>
                <c:pt idx="2391">
                  <c:v>-92.550003051757798</c:v>
                </c:pt>
                <c:pt idx="2392">
                  <c:v>-90.900014114287998</c:v>
                </c:pt>
                <c:pt idx="2393">
                  <c:v>-91.499995422377694</c:v>
                </c:pt>
                <c:pt idx="2394">
                  <c:v>-91.650001525878906</c:v>
                </c:pt>
                <c:pt idx="2395">
                  <c:v>-89.700004577636705</c:v>
                </c:pt>
                <c:pt idx="2396">
                  <c:v>-89.550003051757798</c:v>
                </c:pt>
                <c:pt idx="2397">
                  <c:v>-89.550048827748498</c:v>
                </c:pt>
                <c:pt idx="2398">
                  <c:v>-95.550003051757798</c:v>
                </c:pt>
                <c:pt idx="2399">
                  <c:v>-93.75</c:v>
                </c:pt>
                <c:pt idx="2400">
                  <c:v>-86.700058364390799</c:v>
                </c:pt>
                <c:pt idx="2401">
                  <c:v>-88.050003051757798</c:v>
                </c:pt>
                <c:pt idx="2402">
                  <c:v>-89.700004577636705</c:v>
                </c:pt>
                <c:pt idx="2403">
                  <c:v>-89.700004577636705</c:v>
                </c:pt>
                <c:pt idx="2404">
                  <c:v>-86.999981689551404</c:v>
                </c:pt>
                <c:pt idx="2405">
                  <c:v>-84.599993133593998</c:v>
                </c:pt>
                <c:pt idx="2406">
                  <c:v>-82.200004577636705</c:v>
                </c:pt>
                <c:pt idx="2407">
                  <c:v>-78.000032043228401</c:v>
                </c:pt>
                <c:pt idx="2408">
                  <c:v>-78.600006103515597</c:v>
                </c:pt>
                <c:pt idx="2409">
                  <c:v>-82.649970627120098</c:v>
                </c:pt>
                <c:pt idx="2410">
                  <c:v>-84.299925232546002</c:v>
                </c:pt>
                <c:pt idx="2411">
                  <c:v>-79.1999656677594</c:v>
                </c:pt>
                <c:pt idx="2412">
                  <c:v>-74.100045013095993</c:v>
                </c:pt>
                <c:pt idx="2413">
                  <c:v>-79.200004577636705</c:v>
                </c:pt>
                <c:pt idx="2414">
                  <c:v>-79.200075529846004</c:v>
                </c:pt>
                <c:pt idx="2415">
                  <c:v>-88.499929047790701</c:v>
                </c:pt>
                <c:pt idx="2416">
                  <c:v>-92.3999717712463</c:v>
                </c:pt>
                <c:pt idx="2417">
                  <c:v>-92.399932862371799</c:v>
                </c:pt>
                <c:pt idx="2418">
                  <c:v>-87.900001525878906</c:v>
                </c:pt>
                <c:pt idx="2419">
                  <c:v>-76.949923325241599</c:v>
                </c:pt>
                <c:pt idx="2420">
                  <c:v>-66.300003051757798</c:v>
                </c:pt>
                <c:pt idx="2421">
                  <c:v>-62.850002288818402</c:v>
                </c:pt>
                <c:pt idx="2422">
                  <c:v>-63.599996566819598</c:v>
                </c:pt>
                <c:pt idx="2423">
                  <c:v>-69</c:v>
                </c:pt>
                <c:pt idx="2424">
                  <c:v>-73.800003051757798</c:v>
                </c:pt>
                <c:pt idx="2425">
                  <c:v>-76.650001525878906</c:v>
                </c:pt>
                <c:pt idx="2426">
                  <c:v>-76.425003910055096</c:v>
                </c:pt>
                <c:pt idx="2427">
                  <c:v>-76.200006294231301</c:v>
                </c:pt>
                <c:pt idx="2428">
                  <c:v>-75.150001525878906</c:v>
                </c:pt>
                <c:pt idx="2429">
                  <c:v>38.399135215232398</c:v>
                </c:pt>
                <c:pt idx="2430">
                  <c:v>-37.6494213107474</c:v>
                </c:pt>
                <c:pt idx="2431">
                  <c:v>-61.050003051757798</c:v>
                </c:pt>
                <c:pt idx="2432">
                  <c:v>-62.400001525878899</c:v>
                </c:pt>
                <c:pt idx="2433">
                  <c:v>-61.500003814697301</c:v>
                </c:pt>
                <c:pt idx="2434">
                  <c:v>-60.600013732816102</c:v>
                </c:pt>
                <c:pt idx="2435">
                  <c:v>-62.100002288818402</c:v>
                </c:pt>
                <c:pt idx="2436">
                  <c:v>-92.400001525878906</c:v>
                </c:pt>
                <c:pt idx="2437">
                  <c:v>-92.400001525878906</c:v>
                </c:pt>
                <c:pt idx="2438">
                  <c:v>-102.750007629395</c:v>
                </c:pt>
                <c:pt idx="2439">
                  <c:v>-103.799995040995</c:v>
                </c:pt>
                <c:pt idx="2440">
                  <c:v>-104.40000152587901</c:v>
                </c:pt>
                <c:pt idx="2441">
                  <c:v>-104.69896775931799</c:v>
                </c:pt>
                <c:pt idx="2442">
                  <c:v>31.198963944620498</c:v>
                </c:pt>
                <c:pt idx="2443">
                  <c:v>-32.100002288818402</c:v>
                </c:pt>
                <c:pt idx="2444">
                  <c:v>-32.100002288818402</c:v>
                </c:pt>
                <c:pt idx="2445">
                  <c:v>-56.699813079957501</c:v>
                </c:pt>
                <c:pt idx="2446">
                  <c:v>-58.199989318854499</c:v>
                </c:pt>
                <c:pt idx="2447">
                  <c:v>-58.199881746205399</c:v>
                </c:pt>
                <c:pt idx="2448">
                  <c:v>-50.400001525878899</c:v>
                </c:pt>
                <c:pt idx="2449">
                  <c:v>-23.700222776511701</c:v>
                </c:pt>
                <c:pt idx="2450">
                  <c:v>-52.800003051757798</c:v>
                </c:pt>
                <c:pt idx="2451">
                  <c:v>-98.399827576456602</c:v>
                </c:pt>
                <c:pt idx="2452">
                  <c:v>-143.99965210115599</c:v>
                </c:pt>
                <c:pt idx="2453">
                  <c:v>-143.400018310337</c:v>
                </c:pt>
                <c:pt idx="2454">
                  <c:v>-85.800003051757798</c:v>
                </c:pt>
                <c:pt idx="2455">
                  <c:v>-64.5</c:v>
                </c:pt>
                <c:pt idx="2456">
                  <c:v>-48.449766160987402</c:v>
                </c:pt>
                <c:pt idx="2457">
                  <c:v>-17.700000762939499</c:v>
                </c:pt>
                <c:pt idx="2458">
                  <c:v>-19.5</c:v>
                </c:pt>
                <c:pt idx="2459">
                  <c:v>-20.699991607735502</c:v>
                </c:pt>
                <c:pt idx="2460">
                  <c:v>-21.900001525878899</c:v>
                </c:pt>
                <c:pt idx="2461">
                  <c:v>-21.450000762939499</c:v>
                </c:pt>
                <c:pt idx="2462">
                  <c:v>-26.850000381469702</c:v>
                </c:pt>
                <c:pt idx="2463">
                  <c:v>-114.60026473979001</c:v>
                </c:pt>
                <c:pt idx="2464">
                  <c:v>-148.5</c:v>
                </c:pt>
                <c:pt idx="2465">
                  <c:v>-148.5</c:v>
                </c:pt>
                <c:pt idx="2466">
                  <c:v>-167.84985847589999</c:v>
                </c:pt>
                <c:pt idx="2467">
                  <c:v>-167.85000610351599</c:v>
                </c:pt>
                <c:pt idx="2468">
                  <c:v>-173.70001220703099</c:v>
                </c:pt>
                <c:pt idx="2469">
                  <c:v>-173.70001220703099</c:v>
                </c:pt>
                <c:pt idx="2470">
                  <c:v>-222.75001525878901</c:v>
                </c:pt>
                <c:pt idx="2471">
                  <c:v>-159.749959946008</c:v>
                </c:pt>
                <c:pt idx="2472">
                  <c:v>-154.5</c:v>
                </c:pt>
                <c:pt idx="2473">
                  <c:v>-111.15000152587901</c:v>
                </c:pt>
                <c:pt idx="2474">
                  <c:v>-111.15000152587901</c:v>
                </c:pt>
                <c:pt idx="2475">
                  <c:v>-129.89993381475799</c:v>
                </c:pt>
                <c:pt idx="2476">
                  <c:v>-148.65000915527301</c:v>
                </c:pt>
                <c:pt idx="2477">
                  <c:v>-148.649640658283</c:v>
                </c:pt>
                <c:pt idx="2478">
                  <c:v>-124.499913788591</c:v>
                </c:pt>
                <c:pt idx="2479">
                  <c:v>-112.200004577637</c:v>
                </c:pt>
                <c:pt idx="2480">
                  <c:v>-108.000007629395</c:v>
                </c:pt>
                <c:pt idx="2481">
                  <c:v>-80.850213239884994</c:v>
                </c:pt>
                <c:pt idx="2482">
                  <c:v>-80.850006103515597</c:v>
                </c:pt>
                <c:pt idx="2483">
                  <c:v>-76.500066374816697</c:v>
                </c:pt>
                <c:pt idx="2484">
                  <c:v>-110.549951553376</c:v>
                </c:pt>
                <c:pt idx="2485">
                  <c:v>-103.79996414188101</c:v>
                </c:pt>
                <c:pt idx="2486">
                  <c:v>-98.700004577636705</c:v>
                </c:pt>
                <c:pt idx="2487">
                  <c:v>-98.700004577636705</c:v>
                </c:pt>
                <c:pt idx="2488">
                  <c:v>-98.7000366205624</c:v>
                </c:pt>
                <c:pt idx="2489">
                  <c:v>-102.899969482953</c:v>
                </c:pt>
                <c:pt idx="2490">
                  <c:v>-79.200004577636705</c:v>
                </c:pt>
                <c:pt idx="2491">
                  <c:v>-134.549767305394</c:v>
                </c:pt>
                <c:pt idx="2492">
                  <c:v>-103.65000152587901</c:v>
                </c:pt>
                <c:pt idx="2493">
                  <c:v>-0.89987758498313397</c:v>
                </c:pt>
                <c:pt idx="2494">
                  <c:v>15.150000572204601</c:v>
                </c:pt>
                <c:pt idx="2495">
                  <c:v>-48.674760056600498</c:v>
                </c:pt>
                <c:pt idx="2496">
                  <c:v>-112.499520685406</c:v>
                </c:pt>
                <c:pt idx="2497">
                  <c:v>-88.350006103515597</c:v>
                </c:pt>
                <c:pt idx="2498">
                  <c:v>-43.5</c:v>
                </c:pt>
                <c:pt idx="2499">
                  <c:v>-71.25</c:v>
                </c:pt>
                <c:pt idx="2500">
                  <c:v>-74.249986267132996</c:v>
                </c:pt>
                <c:pt idx="2501">
                  <c:v>-72.450038909629697</c:v>
                </c:pt>
                <c:pt idx="2502">
                  <c:v>-76.950004577636705</c:v>
                </c:pt>
                <c:pt idx="2503">
                  <c:v>-81.450001144428697</c:v>
                </c:pt>
                <c:pt idx="2504">
                  <c:v>-81.000003433207993</c:v>
                </c:pt>
                <c:pt idx="2505">
                  <c:v>-81.900001525878906</c:v>
                </c:pt>
                <c:pt idx="2506">
                  <c:v>-83.100006103515597</c:v>
                </c:pt>
                <c:pt idx="2507">
                  <c:v>-82.800003051757798</c:v>
                </c:pt>
                <c:pt idx="2508">
                  <c:v>-82.800067138156393</c:v>
                </c:pt>
                <c:pt idx="2509">
                  <c:v>-91.200004577636705</c:v>
                </c:pt>
                <c:pt idx="2510">
                  <c:v>-89.700004577636705</c:v>
                </c:pt>
                <c:pt idx="2511">
                  <c:v>-83.1000564570937</c:v>
                </c:pt>
                <c:pt idx="2512">
                  <c:v>-79.800003051757798</c:v>
                </c:pt>
                <c:pt idx="2513">
                  <c:v>-80.849990081984004</c:v>
                </c:pt>
                <c:pt idx="2514">
                  <c:v>-83.550024795507596</c:v>
                </c:pt>
                <c:pt idx="2515">
                  <c:v>-86.400014114336003</c:v>
                </c:pt>
                <c:pt idx="2516">
                  <c:v>-88.050009345986396</c:v>
                </c:pt>
                <c:pt idx="2517">
                  <c:v>-89.700004577636705</c:v>
                </c:pt>
                <c:pt idx="2518">
                  <c:v>-94.199970245643698</c:v>
                </c:pt>
                <c:pt idx="2519">
                  <c:v>-97.649975204506802</c:v>
                </c:pt>
                <c:pt idx="2520">
                  <c:v>-99.449977111977702</c:v>
                </c:pt>
                <c:pt idx="2521">
                  <c:v>-106.49995155376</c:v>
                </c:pt>
                <c:pt idx="2522">
                  <c:v>-99.150001525878906</c:v>
                </c:pt>
                <c:pt idx="2523">
                  <c:v>-88.500034331993007</c:v>
                </c:pt>
                <c:pt idx="2524">
                  <c:v>-93</c:v>
                </c:pt>
                <c:pt idx="2525">
                  <c:v>-93.600006103515597</c:v>
                </c:pt>
                <c:pt idx="2526">
                  <c:v>-90.900022125109601</c:v>
                </c:pt>
                <c:pt idx="2527">
                  <c:v>-84.450004577636705</c:v>
                </c:pt>
                <c:pt idx="2528">
                  <c:v>-84.450004577636705</c:v>
                </c:pt>
                <c:pt idx="2529">
                  <c:v>-80.100006103515597</c:v>
                </c:pt>
                <c:pt idx="2530">
                  <c:v>-78.749991989236605</c:v>
                </c:pt>
                <c:pt idx="2531">
                  <c:v>-77.700004577636705</c:v>
                </c:pt>
                <c:pt idx="2532">
                  <c:v>-79.800003051757798</c:v>
                </c:pt>
                <c:pt idx="2533">
                  <c:v>-79.200009155224095</c:v>
                </c:pt>
                <c:pt idx="2534">
                  <c:v>-79.200004577636705</c:v>
                </c:pt>
                <c:pt idx="2535">
                  <c:v>-74.100006103515597</c:v>
                </c:pt>
                <c:pt idx="2536">
                  <c:v>-74.100006103515597</c:v>
                </c:pt>
                <c:pt idx="2537">
                  <c:v>-77.700004577636705</c:v>
                </c:pt>
                <c:pt idx="2538">
                  <c:v>-77.7000457760399</c:v>
                </c:pt>
                <c:pt idx="2539">
                  <c:v>-83.100006103515597</c:v>
                </c:pt>
                <c:pt idx="2540">
                  <c:v>-85.800077437175105</c:v>
                </c:pt>
                <c:pt idx="2541">
                  <c:v>-95.549928666340506</c:v>
                </c:pt>
                <c:pt idx="2542">
                  <c:v>-99.600006103515597</c:v>
                </c:pt>
                <c:pt idx="2543">
                  <c:v>-96.450028610043404</c:v>
                </c:pt>
                <c:pt idx="2544">
                  <c:v>-89.400001525878906</c:v>
                </c:pt>
                <c:pt idx="2545">
                  <c:v>-91.950009155224095</c:v>
                </c:pt>
                <c:pt idx="2546">
                  <c:v>-92.550003051757798</c:v>
                </c:pt>
                <c:pt idx="2547">
                  <c:v>-89.700004577636705</c:v>
                </c:pt>
                <c:pt idx="2548">
                  <c:v>-88.200016021634397</c:v>
                </c:pt>
                <c:pt idx="2549">
                  <c:v>-87</c:v>
                </c:pt>
                <c:pt idx="2550">
                  <c:v>-84.300023650930299</c:v>
                </c:pt>
                <c:pt idx="2551">
                  <c:v>-86.099946594250397</c:v>
                </c:pt>
                <c:pt idx="2552">
                  <c:v>-78.299918365540606</c:v>
                </c:pt>
                <c:pt idx="2553">
                  <c:v>-67.199986267228795</c:v>
                </c:pt>
                <c:pt idx="2554">
                  <c:v>-64.800003051757798</c:v>
                </c:pt>
                <c:pt idx="2555">
                  <c:v>-66.299991607760106</c:v>
                </c:pt>
                <c:pt idx="2556">
                  <c:v>-66.450004577636705</c:v>
                </c:pt>
                <c:pt idx="2557">
                  <c:v>-64.950027465472402</c:v>
                </c:pt>
                <c:pt idx="2558">
                  <c:v>-64.950025176809206</c:v>
                </c:pt>
                <c:pt idx="2559">
                  <c:v>-67.650001525878906</c:v>
                </c:pt>
                <c:pt idx="2560">
                  <c:v>-66.7500062942526</c:v>
                </c:pt>
                <c:pt idx="2561">
                  <c:v>-67.575007057191996</c:v>
                </c:pt>
                <c:pt idx="2562">
                  <c:v>-68.399999237131794</c:v>
                </c:pt>
                <c:pt idx="2563">
                  <c:v>-68.100008392262694</c:v>
                </c:pt>
                <c:pt idx="2564">
                  <c:v>-69.300003051757798</c:v>
                </c:pt>
                <c:pt idx="2565">
                  <c:v>-74.700025176809206</c:v>
                </c:pt>
                <c:pt idx="2566">
                  <c:v>-77.400001525878906</c:v>
                </c:pt>
                <c:pt idx="2567">
                  <c:v>-79.800038528162204</c:v>
                </c:pt>
                <c:pt idx="2568">
                  <c:v>-84.450004577636705</c:v>
                </c:pt>
                <c:pt idx="2569">
                  <c:v>-87.150001525878906</c:v>
                </c:pt>
                <c:pt idx="2570">
                  <c:v>-94.199950790824403</c:v>
                </c:pt>
                <c:pt idx="2571">
                  <c:v>-92.100006103515597</c:v>
                </c:pt>
                <c:pt idx="2572">
                  <c:v>-95.100006103515597</c:v>
                </c:pt>
                <c:pt idx="2573">
                  <c:v>-94.050011062579401</c:v>
                </c:pt>
                <c:pt idx="2574">
                  <c:v>-94.800003051757798</c:v>
                </c:pt>
                <c:pt idx="2575">
                  <c:v>-91.949964523644894</c:v>
                </c:pt>
                <c:pt idx="2576">
                  <c:v>-86.700004577636705</c:v>
                </c:pt>
                <c:pt idx="2577">
                  <c:v>-80.700004577636705</c:v>
                </c:pt>
                <c:pt idx="2578">
                  <c:v>-80.700004577636705</c:v>
                </c:pt>
                <c:pt idx="2579">
                  <c:v>-76.800003051757798</c:v>
                </c:pt>
                <c:pt idx="2580">
                  <c:v>-78.299991607760106</c:v>
                </c:pt>
                <c:pt idx="2581">
                  <c:v>-80.850006103515597</c:v>
                </c:pt>
                <c:pt idx="2582">
                  <c:v>-80.700036620806898</c:v>
                </c:pt>
                <c:pt idx="2583">
                  <c:v>-84.900001525878906</c:v>
                </c:pt>
                <c:pt idx="2584">
                  <c:v>-85.350006103515597</c:v>
                </c:pt>
                <c:pt idx="2585">
                  <c:v>-84.525005340576101</c:v>
                </c:pt>
                <c:pt idx="2586">
                  <c:v>-83.700004577636705</c:v>
                </c:pt>
                <c:pt idx="2587">
                  <c:v>-78.150086210917607</c:v>
                </c:pt>
                <c:pt idx="2588">
                  <c:v>-72.750008010821702</c:v>
                </c:pt>
                <c:pt idx="2589">
                  <c:v>-73.800003051757798</c:v>
                </c:pt>
                <c:pt idx="2590">
                  <c:v>-76.649517444771902</c:v>
                </c:pt>
                <c:pt idx="2591">
                  <c:v>-13.200000762939499</c:v>
                </c:pt>
                <c:pt idx="2592">
                  <c:v>41.399457940122502</c:v>
                </c:pt>
                <c:pt idx="2593">
                  <c:v>-29.849456795713301</c:v>
                </c:pt>
                <c:pt idx="2594">
                  <c:v>-36.449900055688197</c:v>
                </c:pt>
                <c:pt idx="2595">
                  <c:v>-58.350002288818402</c:v>
                </c:pt>
                <c:pt idx="2596">
                  <c:v>-58.350002288818402</c:v>
                </c:pt>
                <c:pt idx="2597">
                  <c:v>-84</c:v>
                </c:pt>
                <c:pt idx="2598">
                  <c:v>-84</c:v>
                </c:pt>
                <c:pt idx="2599">
                  <c:v>-116.85000610351599</c:v>
                </c:pt>
                <c:pt idx="2600">
                  <c:v>-120.29997673058701</c:v>
                </c:pt>
                <c:pt idx="2601">
                  <c:v>-55.200000762939503</c:v>
                </c:pt>
                <c:pt idx="2602">
                  <c:v>-102.60000610351599</c:v>
                </c:pt>
                <c:pt idx="2603">
                  <c:v>-123.899839021147</c:v>
                </c:pt>
                <c:pt idx="2604">
                  <c:v>-111.90000152587901</c:v>
                </c:pt>
                <c:pt idx="2605">
                  <c:v>-82.650001525878906</c:v>
                </c:pt>
                <c:pt idx="2606">
                  <c:v>-85.200004577636705</c:v>
                </c:pt>
                <c:pt idx="2607">
                  <c:v>-88.049981308173898</c:v>
                </c:pt>
                <c:pt idx="2608">
                  <c:v>-88.050003051757798</c:v>
                </c:pt>
                <c:pt idx="2609">
                  <c:v>-86.100006103515597</c:v>
                </c:pt>
                <c:pt idx="2610">
                  <c:v>-87.899987793116594</c:v>
                </c:pt>
                <c:pt idx="2611">
                  <c:v>-89.400001525878906</c:v>
                </c:pt>
                <c:pt idx="2612">
                  <c:v>-90.299911499776499</c:v>
                </c:pt>
                <c:pt idx="2613">
                  <c:v>-78.300003051757798</c:v>
                </c:pt>
                <c:pt idx="2614">
                  <c:v>-83.400019836147095</c:v>
                </c:pt>
                <c:pt idx="2615">
                  <c:v>-85.799984741489595</c:v>
                </c:pt>
                <c:pt idx="2616">
                  <c:v>-87.150001525878906</c:v>
                </c:pt>
                <c:pt idx="2617">
                  <c:v>-88.499989700413806</c:v>
                </c:pt>
                <c:pt idx="2618">
                  <c:v>-64.650001525878906</c:v>
                </c:pt>
                <c:pt idx="2619">
                  <c:v>-64.650001525878906</c:v>
                </c:pt>
                <c:pt idx="2620">
                  <c:v>-66</c:v>
                </c:pt>
                <c:pt idx="2621">
                  <c:v>-47.100002288818402</c:v>
                </c:pt>
                <c:pt idx="2622">
                  <c:v>-26.700156401319401</c:v>
                </c:pt>
                <c:pt idx="2623">
                  <c:v>-72.900001525878906</c:v>
                </c:pt>
                <c:pt idx="2624">
                  <c:v>-72.900001525878906</c:v>
                </c:pt>
                <c:pt idx="2625">
                  <c:v>-80.550049972159897</c:v>
                </c:pt>
                <c:pt idx="2626">
                  <c:v>-86.700004577636705</c:v>
                </c:pt>
                <c:pt idx="2627">
                  <c:v>-99.150025558285705</c:v>
                </c:pt>
                <c:pt idx="2628">
                  <c:v>-102.300003051758</c:v>
                </c:pt>
                <c:pt idx="2629">
                  <c:v>-102.300005340581</c:v>
                </c:pt>
                <c:pt idx="2630">
                  <c:v>-102.60000610351599</c:v>
                </c:pt>
                <c:pt idx="2631">
                  <c:v>-57.900683583453102</c:v>
                </c:pt>
                <c:pt idx="2632">
                  <c:v>-78.750149344744997</c:v>
                </c:pt>
                <c:pt idx="2633">
                  <c:v>-98.325075435312002</c:v>
                </c:pt>
                <c:pt idx="2634">
                  <c:v>-117.90000152587901</c:v>
                </c:pt>
                <c:pt idx="2635">
                  <c:v>-119.40000152587901</c:v>
                </c:pt>
                <c:pt idx="2636">
                  <c:v>-103.499964142501</c:v>
                </c:pt>
                <c:pt idx="2637">
                  <c:v>-97.800046538652097</c:v>
                </c:pt>
                <c:pt idx="2638">
                  <c:v>-102.300003051758</c:v>
                </c:pt>
                <c:pt idx="2639">
                  <c:v>-105.750011062545</c:v>
                </c:pt>
                <c:pt idx="2640">
                  <c:v>-106.200001144487</c:v>
                </c:pt>
                <c:pt idx="2641">
                  <c:v>-105.000007629395</c:v>
                </c:pt>
                <c:pt idx="2642">
                  <c:v>-76.1993774509031</c:v>
                </c:pt>
                <c:pt idx="2643">
                  <c:v>-35.100002288818402</c:v>
                </c:pt>
                <c:pt idx="2644">
                  <c:v>-18.450127791325201</c:v>
                </c:pt>
                <c:pt idx="2645">
                  <c:v>-44.25</c:v>
                </c:pt>
                <c:pt idx="2646">
                  <c:v>-66.300003051757798</c:v>
                </c:pt>
                <c:pt idx="2647">
                  <c:v>-73.499945068834506</c:v>
                </c:pt>
                <c:pt idx="2648">
                  <c:v>-97.650001525878906</c:v>
                </c:pt>
                <c:pt idx="2649">
                  <c:v>-97.650001525878906</c:v>
                </c:pt>
                <c:pt idx="2650">
                  <c:v>-101.10000610351599</c:v>
                </c:pt>
                <c:pt idx="2651">
                  <c:v>-99.300005340563203</c:v>
                </c:pt>
                <c:pt idx="2652">
                  <c:v>-99.600003814710306</c:v>
                </c:pt>
                <c:pt idx="2653">
                  <c:v>-59.550003051757798</c:v>
                </c:pt>
                <c:pt idx="2654">
                  <c:v>-59.550003051757798</c:v>
                </c:pt>
                <c:pt idx="2655">
                  <c:v>-70.124963474140898</c:v>
                </c:pt>
                <c:pt idx="2656">
                  <c:v>-80.700004577636705</c:v>
                </c:pt>
                <c:pt idx="2657">
                  <c:v>-83.850006103515597</c:v>
                </c:pt>
                <c:pt idx="2658">
                  <c:v>-85.5</c:v>
                </c:pt>
                <c:pt idx="2659">
                  <c:v>-109.499824525374</c:v>
                </c:pt>
                <c:pt idx="2660">
                  <c:v>-109.800003051758</c:v>
                </c:pt>
                <c:pt idx="2661">
                  <c:v>-108.600024413738</c:v>
                </c:pt>
                <c:pt idx="2662">
                  <c:v>-110.849649050766</c:v>
                </c:pt>
                <c:pt idx="2663">
                  <c:v>-64.050003051757798</c:v>
                </c:pt>
                <c:pt idx="2664">
                  <c:v>-78.600006103515597</c:v>
                </c:pt>
                <c:pt idx="2665">
                  <c:v>-90.600006103515597</c:v>
                </c:pt>
                <c:pt idx="2666">
                  <c:v>-91.650023269296994</c:v>
                </c:pt>
                <c:pt idx="2667">
                  <c:v>-94.499978256581997</c:v>
                </c:pt>
                <c:pt idx="2668">
                  <c:v>-98.400001525878906</c:v>
                </c:pt>
                <c:pt idx="2669">
                  <c:v>-98.399637609523793</c:v>
                </c:pt>
                <c:pt idx="2670">
                  <c:v>-50.700364679294601</c:v>
                </c:pt>
                <c:pt idx="2671">
                  <c:v>-87.150001525878906</c:v>
                </c:pt>
                <c:pt idx="2672">
                  <c:v>-107.700004577637</c:v>
                </c:pt>
                <c:pt idx="2673">
                  <c:v>-129.30000305175801</c:v>
                </c:pt>
                <c:pt idx="2674">
                  <c:v>-127.950014877223</c:v>
                </c:pt>
                <c:pt idx="2675">
                  <c:v>-93.75</c:v>
                </c:pt>
                <c:pt idx="2676">
                  <c:v>-86.325029086938798</c:v>
                </c:pt>
                <c:pt idx="2677">
                  <c:v>-78.900058173877596</c:v>
                </c:pt>
                <c:pt idx="2678">
                  <c:v>-10.650000572204601</c:v>
                </c:pt>
                <c:pt idx="2679">
                  <c:v>-70.200004577636705</c:v>
                </c:pt>
                <c:pt idx="2680">
                  <c:v>-83.550003051757798</c:v>
                </c:pt>
                <c:pt idx="2681">
                  <c:v>-94.350153731073803</c:v>
                </c:pt>
                <c:pt idx="2682">
                  <c:v>-113.700004577637</c:v>
                </c:pt>
                <c:pt idx="2683">
                  <c:v>-114.000007629395</c:v>
                </c:pt>
                <c:pt idx="2684">
                  <c:v>-120.44995536847</c:v>
                </c:pt>
                <c:pt idx="2685">
                  <c:v>-118.200004577637</c:v>
                </c:pt>
                <c:pt idx="2686">
                  <c:v>-116.40000152587901</c:v>
                </c:pt>
                <c:pt idx="2687">
                  <c:v>-117.000007629395</c:v>
                </c:pt>
                <c:pt idx="2688">
                  <c:v>-117.90000152587901</c:v>
                </c:pt>
                <c:pt idx="2689">
                  <c:v>-117.90000152587901</c:v>
                </c:pt>
                <c:pt idx="2690">
                  <c:v>3</c:v>
                </c:pt>
                <c:pt idx="2691">
                  <c:v>-100.19921723056299</c:v>
                </c:pt>
                <c:pt idx="2692">
                  <c:v>-99.899962616298495</c:v>
                </c:pt>
                <c:pt idx="2693">
                  <c:v>-94.800003051757798</c:v>
                </c:pt>
                <c:pt idx="2694">
                  <c:v>-98.100006103515597</c:v>
                </c:pt>
                <c:pt idx="2695">
                  <c:v>-57.300003051757798</c:v>
                </c:pt>
                <c:pt idx="2696">
                  <c:v>-61.799968719764799</c:v>
                </c:pt>
                <c:pt idx="2697">
                  <c:v>-82.5</c:v>
                </c:pt>
                <c:pt idx="2698">
                  <c:v>-91.649931717481493</c:v>
                </c:pt>
                <c:pt idx="2699">
                  <c:v>-91.650009536700594</c:v>
                </c:pt>
                <c:pt idx="2700">
                  <c:v>-92.700004577636705</c:v>
                </c:pt>
                <c:pt idx="2701">
                  <c:v>-95.550003051757798</c:v>
                </c:pt>
                <c:pt idx="2702">
                  <c:v>-93.374995517706907</c:v>
                </c:pt>
                <c:pt idx="2703">
                  <c:v>-91.200016021634397</c:v>
                </c:pt>
                <c:pt idx="2704">
                  <c:v>-92.700004577636705</c:v>
                </c:pt>
                <c:pt idx="2705">
                  <c:v>-91.950004577636705</c:v>
                </c:pt>
                <c:pt idx="2706">
                  <c:v>-92.850007247868803</c:v>
                </c:pt>
                <c:pt idx="2707">
                  <c:v>-93</c:v>
                </c:pt>
                <c:pt idx="2708">
                  <c:v>-92.700004577636705</c:v>
                </c:pt>
                <c:pt idx="2709">
                  <c:v>-91.950004577636705</c:v>
                </c:pt>
                <c:pt idx="2710">
                  <c:v>-94.799984741489595</c:v>
                </c:pt>
                <c:pt idx="2711">
                  <c:v>-92.400019836147095</c:v>
                </c:pt>
                <c:pt idx="2712">
                  <c:v>-92.700004577636705</c:v>
                </c:pt>
                <c:pt idx="2713">
                  <c:v>-88.050003051757798</c:v>
                </c:pt>
                <c:pt idx="2714">
                  <c:v>-88.050003051757798</c:v>
                </c:pt>
                <c:pt idx="2715">
                  <c:v>-92.850006103515597</c:v>
                </c:pt>
                <c:pt idx="2716">
                  <c:v>-92.850018691866495</c:v>
                </c:pt>
                <c:pt idx="2717">
                  <c:v>-94.5</c:v>
                </c:pt>
                <c:pt idx="2718">
                  <c:v>-91.950004577636705</c:v>
                </c:pt>
                <c:pt idx="2719">
                  <c:v>-91.950004577636705</c:v>
                </c:pt>
                <c:pt idx="2720">
                  <c:v>-91.050003051757798</c:v>
                </c:pt>
                <c:pt idx="2721">
                  <c:v>-91.499996566823995</c:v>
                </c:pt>
                <c:pt idx="2722">
                  <c:v>-94.5</c:v>
                </c:pt>
                <c:pt idx="2723">
                  <c:v>-91.200004577636705</c:v>
                </c:pt>
                <c:pt idx="2724">
                  <c:v>-89.25</c:v>
                </c:pt>
                <c:pt idx="2725">
                  <c:v>-89.475001430506495</c:v>
                </c:pt>
                <c:pt idx="2726">
                  <c:v>-89.700002861013104</c:v>
                </c:pt>
                <c:pt idx="2727">
                  <c:v>-88.5</c:v>
                </c:pt>
                <c:pt idx="2728">
                  <c:v>-91.7999778749396</c:v>
                </c:pt>
                <c:pt idx="2729">
                  <c:v>-91.500001144411399</c:v>
                </c:pt>
                <c:pt idx="2730">
                  <c:v>-91.650001525878906</c:v>
                </c:pt>
                <c:pt idx="2731">
                  <c:v>-89.550001907346399</c:v>
                </c:pt>
                <c:pt idx="2732">
                  <c:v>-89.400001525878906</c:v>
                </c:pt>
                <c:pt idx="2733">
                  <c:v>-88.800007629345203</c:v>
                </c:pt>
                <c:pt idx="2734">
                  <c:v>-92.850006103515597</c:v>
                </c:pt>
                <c:pt idx="2735">
                  <c:v>-89.850051879187006</c:v>
                </c:pt>
                <c:pt idx="2736">
                  <c:v>-90.898991020850204</c:v>
                </c:pt>
                <c:pt idx="2737">
                  <c:v>41.550003051757798</c:v>
                </c:pt>
                <c:pt idx="2738">
                  <c:v>-63.900001525878899</c:v>
                </c:pt>
                <c:pt idx="2739">
                  <c:v>-63.900001525878899</c:v>
                </c:pt>
                <c:pt idx="2740">
                  <c:v>-90.000004577610696</c:v>
                </c:pt>
                <c:pt idx="2741">
                  <c:v>-90.600001525904901</c:v>
                </c:pt>
                <c:pt idx="2742">
                  <c:v>-89.700004577636705</c:v>
                </c:pt>
                <c:pt idx="2743">
                  <c:v>-89.849995803949696</c:v>
                </c:pt>
                <c:pt idx="2744">
                  <c:v>-88.500010299565901</c:v>
                </c:pt>
                <c:pt idx="2745">
                  <c:v>-94.650001525878906</c:v>
                </c:pt>
                <c:pt idx="2746">
                  <c:v>-90</c:v>
                </c:pt>
                <c:pt idx="2747">
                  <c:v>-88.950004768350993</c:v>
                </c:pt>
                <c:pt idx="2748">
                  <c:v>-87.900009536702001</c:v>
                </c:pt>
                <c:pt idx="2749">
                  <c:v>-89.100006103515597</c:v>
                </c:pt>
                <c:pt idx="2750">
                  <c:v>-102.90000152587901</c:v>
                </c:pt>
                <c:pt idx="2751">
                  <c:v>-102.000014495747</c:v>
                </c:pt>
                <c:pt idx="2752">
                  <c:v>-100.200004577637</c:v>
                </c:pt>
                <c:pt idx="2753">
                  <c:v>41.850002288818402</c:v>
                </c:pt>
                <c:pt idx="2754">
                  <c:v>-8.5500001907348597</c:v>
                </c:pt>
                <c:pt idx="2755">
                  <c:v>-40.049389653442198</c:v>
                </c:pt>
                <c:pt idx="2756">
                  <c:v>40.350002288818402</c:v>
                </c:pt>
                <c:pt idx="2757">
                  <c:v>40.5</c:v>
                </c:pt>
                <c:pt idx="2758">
                  <c:v>39.600009155199501</c:v>
                </c:pt>
                <c:pt idx="2759">
                  <c:v>39.600002288818402</c:v>
                </c:pt>
                <c:pt idx="2760">
                  <c:v>-4.5</c:v>
                </c:pt>
                <c:pt idx="2761">
                  <c:v>-34.950000762939503</c:v>
                </c:pt>
                <c:pt idx="2762">
                  <c:v>-42.450095747401299</c:v>
                </c:pt>
                <c:pt idx="2763">
                  <c:v>-54.899906541417103</c:v>
                </c:pt>
                <c:pt idx="2764">
                  <c:v>-57.300003051757798</c:v>
                </c:pt>
                <c:pt idx="2765">
                  <c:v>-108.89960785237101</c:v>
                </c:pt>
                <c:pt idx="2766">
                  <c:v>-108.45000801081299</c:v>
                </c:pt>
                <c:pt idx="2767">
                  <c:v>-108.90000152587901</c:v>
                </c:pt>
                <c:pt idx="2768">
                  <c:v>-108.000007629395</c:v>
                </c:pt>
                <c:pt idx="2769">
                  <c:v>-108.000007629395</c:v>
                </c:pt>
                <c:pt idx="2770">
                  <c:v>-108.00031776174301</c:v>
                </c:pt>
                <c:pt idx="2771">
                  <c:v>-148.65000915527301</c:v>
                </c:pt>
                <c:pt idx="2772">
                  <c:v>-148.27500772475699</c:v>
                </c:pt>
                <c:pt idx="2773">
                  <c:v>-147.89991760329201</c:v>
                </c:pt>
                <c:pt idx="2774">
                  <c:v>-135.90000915527301</c:v>
                </c:pt>
                <c:pt idx="2775">
                  <c:v>-120.90000152587901</c:v>
                </c:pt>
                <c:pt idx="2776">
                  <c:v>-61.500003814697301</c:v>
                </c:pt>
                <c:pt idx="2777">
                  <c:v>-87.600039291097204</c:v>
                </c:pt>
                <c:pt idx="2778">
                  <c:v>-91.950004577636705</c:v>
                </c:pt>
                <c:pt idx="2779">
                  <c:v>-85.050003051757798</c:v>
                </c:pt>
                <c:pt idx="2780">
                  <c:v>-71.399946594713398</c:v>
                </c:pt>
                <c:pt idx="2781">
                  <c:v>-64.200004577636705</c:v>
                </c:pt>
                <c:pt idx="2782">
                  <c:v>-60.300003051757798</c:v>
                </c:pt>
                <c:pt idx="2783">
                  <c:v>-61.499994659493296</c:v>
                </c:pt>
                <c:pt idx="2784">
                  <c:v>-60.450000762939503</c:v>
                </c:pt>
                <c:pt idx="2785">
                  <c:v>-57.750024413869802</c:v>
                </c:pt>
                <c:pt idx="2786">
                  <c:v>-59.100002288818402</c:v>
                </c:pt>
                <c:pt idx="2787">
                  <c:v>-59.399974060505699</c:v>
                </c:pt>
                <c:pt idx="2788">
                  <c:v>-55.800030517130999</c:v>
                </c:pt>
                <c:pt idx="2789">
                  <c:v>-57.600002288818402</c:v>
                </c:pt>
                <c:pt idx="2790">
                  <c:v>-57.599970245619097</c:v>
                </c:pt>
                <c:pt idx="2791">
                  <c:v>-53.400001525878899</c:v>
                </c:pt>
                <c:pt idx="2792">
                  <c:v>-57.449992752116401</c:v>
                </c:pt>
                <c:pt idx="2793">
                  <c:v>-56.399997520467402</c:v>
                </c:pt>
                <c:pt idx="2794">
                  <c:v>-55.350002288818402</c:v>
                </c:pt>
                <c:pt idx="2795">
                  <c:v>-55.799999618552697</c:v>
                </c:pt>
                <c:pt idx="2796">
                  <c:v>-60.299959564835</c:v>
                </c:pt>
                <c:pt idx="2797">
                  <c:v>-57.450000762939503</c:v>
                </c:pt>
                <c:pt idx="2798">
                  <c:v>-59.549987030143598</c:v>
                </c:pt>
                <c:pt idx="2799">
                  <c:v>-59.100002288818402</c:v>
                </c:pt>
                <c:pt idx="2800">
                  <c:v>-57.450013351348602</c:v>
                </c:pt>
                <c:pt idx="2801">
                  <c:v>-61.200000762939503</c:v>
                </c:pt>
                <c:pt idx="2802">
                  <c:v>-57.900026702667901</c:v>
                </c:pt>
                <c:pt idx="2803">
                  <c:v>-60.300023650959403</c:v>
                </c:pt>
                <c:pt idx="2804">
                  <c:v>-63.000003814697301</c:v>
                </c:pt>
                <c:pt idx="2805">
                  <c:v>-66.149986648705195</c:v>
                </c:pt>
                <c:pt idx="2806">
                  <c:v>-64.200004577636705</c:v>
                </c:pt>
                <c:pt idx="2807">
                  <c:v>-69.300055694158701</c:v>
                </c:pt>
                <c:pt idx="2808">
                  <c:v>-76.200004577636705</c:v>
                </c:pt>
                <c:pt idx="2809">
                  <c:v>-79.799948120975401</c:v>
                </c:pt>
                <c:pt idx="2810">
                  <c:v>-79.800017928931496</c:v>
                </c:pt>
                <c:pt idx="2811">
                  <c:v>-81.75</c:v>
                </c:pt>
                <c:pt idx="2812">
                  <c:v>-77.700004577636705</c:v>
                </c:pt>
                <c:pt idx="2813">
                  <c:v>-75.300021362165694</c:v>
                </c:pt>
                <c:pt idx="2814">
                  <c:v>-73.200004577636705</c:v>
                </c:pt>
                <c:pt idx="2815">
                  <c:v>-78.599964905112401</c:v>
                </c:pt>
                <c:pt idx="2816">
                  <c:v>-76.800003051757798</c:v>
                </c:pt>
                <c:pt idx="2817">
                  <c:v>-15.1498592382863</c:v>
                </c:pt>
                <c:pt idx="2818">
                  <c:v>3.3750711437962999</c:v>
                </c:pt>
                <c:pt idx="2819">
                  <c:v>21.900001525878899</c:v>
                </c:pt>
                <c:pt idx="2820">
                  <c:v>-23.7003383608997</c:v>
                </c:pt>
                <c:pt idx="2821">
                  <c:v>-67.950004577636705</c:v>
                </c:pt>
                <c:pt idx="2822">
                  <c:v>-91.649020775255707</c:v>
                </c:pt>
                <c:pt idx="2823">
                  <c:v>36.900001525878899</c:v>
                </c:pt>
                <c:pt idx="2824">
                  <c:v>-98.700004577636705</c:v>
                </c:pt>
                <c:pt idx="2825">
                  <c:v>-100.949987411641</c:v>
                </c:pt>
                <c:pt idx="2826">
                  <c:v>40.5</c:v>
                </c:pt>
                <c:pt idx="2827">
                  <c:v>41.550003051757798</c:v>
                </c:pt>
                <c:pt idx="2828">
                  <c:v>-35.099417500496997</c:v>
                </c:pt>
                <c:pt idx="2829">
                  <c:v>-44.100002288818402</c:v>
                </c:pt>
                <c:pt idx="2830">
                  <c:v>-44.100002288818402</c:v>
                </c:pt>
                <c:pt idx="2831">
                  <c:v>-73.200004577636705</c:v>
                </c:pt>
                <c:pt idx="2832">
                  <c:v>-38.1002700783812</c:v>
                </c:pt>
                <c:pt idx="2833">
                  <c:v>-39.150001525878899</c:v>
                </c:pt>
                <c:pt idx="2834">
                  <c:v>-39.150001525878899</c:v>
                </c:pt>
                <c:pt idx="2835">
                  <c:v>-143.84920731244401</c:v>
                </c:pt>
                <c:pt idx="2836">
                  <c:v>-143.85000610351599</c:v>
                </c:pt>
                <c:pt idx="2837">
                  <c:v>-145.049993896583</c:v>
                </c:pt>
                <c:pt idx="2838">
                  <c:v>-142.35000610351599</c:v>
                </c:pt>
                <c:pt idx="2839">
                  <c:v>-153.14992675846699</c:v>
                </c:pt>
                <c:pt idx="2840">
                  <c:v>-153.14987297165399</c:v>
                </c:pt>
                <c:pt idx="2841">
                  <c:v>-135.30000305175801</c:v>
                </c:pt>
                <c:pt idx="2842">
                  <c:v>-133.12501592630699</c:v>
                </c:pt>
                <c:pt idx="2843">
                  <c:v>-130.95002880085599</c:v>
                </c:pt>
                <c:pt idx="2844">
                  <c:v>21</c:v>
                </c:pt>
                <c:pt idx="2845">
                  <c:v>-57.900001525878899</c:v>
                </c:pt>
                <c:pt idx="2846">
                  <c:v>-56.100002288818402</c:v>
                </c:pt>
                <c:pt idx="2847">
                  <c:v>-54.299282079875802</c:v>
                </c:pt>
                <c:pt idx="2848">
                  <c:v>40.200000762939503</c:v>
                </c:pt>
                <c:pt idx="2849">
                  <c:v>-5.8500003814697301</c:v>
                </c:pt>
                <c:pt idx="2850">
                  <c:v>-79.349445347586396</c:v>
                </c:pt>
                <c:pt idx="2851">
                  <c:v>-95.100006103515597</c:v>
                </c:pt>
                <c:pt idx="2852">
                  <c:v>-81</c:v>
                </c:pt>
                <c:pt idx="2853">
                  <c:v>-80.850006103515597</c:v>
                </c:pt>
                <c:pt idx="2854">
                  <c:v>-81.000045775990699</c:v>
                </c:pt>
                <c:pt idx="2855">
                  <c:v>-87</c:v>
                </c:pt>
                <c:pt idx="2856">
                  <c:v>-83.100006103515597</c:v>
                </c:pt>
                <c:pt idx="2857">
                  <c:v>-51.600151060817197</c:v>
                </c:pt>
                <c:pt idx="2858">
                  <c:v>-71.100006103515597</c:v>
                </c:pt>
                <c:pt idx="2859">
                  <c:v>-106.950004577637</c:v>
                </c:pt>
                <c:pt idx="2860">
                  <c:v>-106.950004577637</c:v>
                </c:pt>
                <c:pt idx="2861">
                  <c:v>-101.249989319127</c:v>
                </c:pt>
                <c:pt idx="2862">
                  <c:v>-98.8500244137838</c:v>
                </c:pt>
                <c:pt idx="2863">
                  <c:v>-97.875003814697294</c:v>
                </c:pt>
                <c:pt idx="2864">
                  <c:v>-96.900071333743696</c:v>
                </c:pt>
                <c:pt idx="2865">
                  <c:v>-106.04993324389299</c:v>
                </c:pt>
                <c:pt idx="2866">
                  <c:v>-106.200004577637</c:v>
                </c:pt>
                <c:pt idx="2867">
                  <c:v>-103.200004577637</c:v>
                </c:pt>
                <c:pt idx="2868">
                  <c:v>-101.10000610351599</c:v>
                </c:pt>
                <c:pt idx="2869">
                  <c:v>-94.200057220037607</c:v>
                </c:pt>
                <c:pt idx="2870">
                  <c:v>-85.500059508396205</c:v>
                </c:pt>
                <c:pt idx="2871">
                  <c:v>-89.400001525878906</c:v>
                </c:pt>
                <c:pt idx="2872">
                  <c:v>-88.050012206932607</c:v>
                </c:pt>
                <c:pt idx="2873">
                  <c:v>-89.25</c:v>
                </c:pt>
                <c:pt idx="2874">
                  <c:v>-90.599995803871096</c:v>
                </c:pt>
                <c:pt idx="2875">
                  <c:v>-94.200004577636705</c:v>
                </c:pt>
                <c:pt idx="2876">
                  <c:v>-97.199981689641405</c:v>
                </c:pt>
                <c:pt idx="2877">
                  <c:v>-97.800028228575897</c:v>
                </c:pt>
                <c:pt idx="2878">
                  <c:v>-101.10000610351599</c:v>
                </c:pt>
                <c:pt idx="2879">
                  <c:v>-102.15000152587901</c:v>
                </c:pt>
                <c:pt idx="2880">
                  <c:v>-102.15000152587901</c:v>
                </c:pt>
                <c:pt idx="2881">
                  <c:v>-94.800003051757798</c:v>
                </c:pt>
                <c:pt idx="2882">
                  <c:v>-93.600006103515597</c:v>
                </c:pt>
                <c:pt idx="2883">
                  <c:v>-88.5</c:v>
                </c:pt>
                <c:pt idx="2884">
                  <c:v>-81.600015258690405</c:v>
                </c:pt>
                <c:pt idx="2885">
                  <c:v>-82.800003051757798</c:v>
                </c:pt>
                <c:pt idx="2886">
                  <c:v>-86.700004577636705</c:v>
                </c:pt>
                <c:pt idx="2887">
                  <c:v>-87.449998855637901</c:v>
                </c:pt>
                <c:pt idx="2888">
                  <c:v>-87.75</c:v>
                </c:pt>
                <c:pt idx="2889">
                  <c:v>-89.175003051757798</c:v>
                </c:pt>
                <c:pt idx="2890">
                  <c:v>-90.600006103515597</c:v>
                </c:pt>
                <c:pt idx="2891">
                  <c:v>-92.699974823458106</c:v>
                </c:pt>
                <c:pt idx="2892">
                  <c:v>-88.800032805936397</c:v>
                </c:pt>
                <c:pt idx="2893">
                  <c:v>-86.25</c:v>
                </c:pt>
                <c:pt idx="2894">
                  <c:v>-84.899986648818697</c:v>
                </c:pt>
                <c:pt idx="2895">
                  <c:v>-82.9500194546969</c:v>
                </c:pt>
                <c:pt idx="2896">
                  <c:v>-75.150001525878906</c:v>
                </c:pt>
                <c:pt idx="2897">
                  <c:v>-68.700004577636705</c:v>
                </c:pt>
                <c:pt idx="2898">
                  <c:v>-64.5</c:v>
                </c:pt>
                <c:pt idx="2899">
                  <c:v>-61.200025939728597</c:v>
                </c:pt>
                <c:pt idx="2900">
                  <c:v>-61.200000762939503</c:v>
                </c:pt>
                <c:pt idx="2901">
                  <c:v>-60.450000762939503</c:v>
                </c:pt>
                <c:pt idx="2902">
                  <c:v>-62.999984359877999</c:v>
                </c:pt>
                <c:pt idx="2903">
                  <c:v>-61.200000762939503</c:v>
                </c:pt>
                <c:pt idx="2904">
                  <c:v>-58.800003051757798</c:v>
                </c:pt>
                <c:pt idx="2905">
                  <c:v>-59.250003814697301</c:v>
                </c:pt>
                <c:pt idx="2906">
                  <c:v>-62.249980926702001</c:v>
                </c:pt>
                <c:pt idx="2907">
                  <c:v>-68.550022506577093</c:v>
                </c:pt>
                <c:pt idx="2908">
                  <c:v>-71.100006103515597</c:v>
                </c:pt>
                <c:pt idx="2909">
                  <c:v>-70.950004577636705</c:v>
                </c:pt>
                <c:pt idx="2910">
                  <c:v>-70.950004577636705</c:v>
                </c:pt>
                <c:pt idx="2911">
                  <c:v>-73.5</c:v>
                </c:pt>
                <c:pt idx="2912">
                  <c:v>-35.25</c:v>
                </c:pt>
                <c:pt idx="2913">
                  <c:v>-0.60026438018773798</c:v>
                </c:pt>
                <c:pt idx="2914">
                  <c:v>-72.300014495755505</c:v>
                </c:pt>
                <c:pt idx="2915">
                  <c:v>-73.800003051757798</c:v>
                </c:pt>
                <c:pt idx="2916">
                  <c:v>-75.149966049745203</c:v>
                </c:pt>
                <c:pt idx="2917">
                  <c:v>-70.500035476133803</c:v>
                </c:pt>
                <c:pt idx="2918">
                  <c:v>-72</c:v>
                </c:pt>
                <c:pt idx="2919">
                  <c:v>-75.150001525878906</c:v>
                </c:pt>
                <c:pt idx="2920">
                  <c:v>-78.300003051757798</c:v>
                </c:pt>
                <c:pt idx="2921">
                  <c:v>-78.299961853354603</c:v>
                </c:pt>
                <c:pt idx="2922">
                  <c:v>-72.900001525878906</c:v>
                </c:pt>
                <c:pt idx="2923">
                  <c:v>-75.300003051757798</c:v>
                </c:pt>
                <c:pt idx="2924">
                  <c:v>-76.349998092693994</c:v>
                </c:pt>
                <c:pt idx="2925">
                  <c:v>-76.650001525878906</c:v>
                </c:pt>
                <c:pt idx="2926">
                  <c:v>-74.25</c:v>
                </c:pt>
                <c:pt idx="2927">
                  <c:v>-72.900001525878906</c:v>
                </c:pt>
                <c:pt idx="2928">
                  <c:v>-75.299989318937307</c:v>
                </c:pt>
                <c:pt idx="2929">
                  <c:v>-73.5</c:v>
                </c:pt>
                <c:pt idx="2930">
                  <c:v>-73.800003051757798</c:v>
                </c:pt>
                <c:pt idx="2931">
                  <c:v>-73.799774743124701</c:v>
                </c:pt>
                <c:pt idx="2932">
                  <c:v>-43.874887753032098</c:v>
                </c:pt>
                <c:pt idx="2933">
                  <c:v>-13.950000762939499</c:v>
                </c:pt>
                <c:pt idx="2934">
                  <c:v>-64.050003051757798</c:v>
                </c:pt>
                <c:pt idx="2935">
                  <c:v>37.799307261973297</c:v>
                </c:pt>
                <c:pt idx="2936">
                  <c:v>-53.399305736094398</c:v>
                </c:pt>
                <c:pt idx="2937">
                  <c:v>-111.000007629395</c:v>
                </c:pt>
                <c:pt idx="2938">
                  <c:v>-110.70001029959199</c:v>
                </c:pt>
                <c:pt idx="2939">
                  <c:v>-111.449998855682</c:v>
                </c:pt>
                <c:pt idx="2940">
                  <c:v>-109.800003051758</c:v>
                </c:pt>
                <c:pt idx="2941">
                  <c:v>-88.350006103515597</c:v>
                </c:pt>
                <c:pt idx="2942">
                  <c:v>-78.75</c:v>
                </c:pt>
                <c:pt idx="2943">
                  <c:v>-105.74980163737899</c:v>
                </c:pt>
                <c:pt idx="2944">
                  <c:v>-104.249916078052</c:v>
                </c:pt>
                <c:pt idx="2945">
                  <c:v>-98.250007629394503</c:v>
                </c:pt>
                <c:pt idx="2946">
                  <c:v>-99.600032424686901</c:v>
                </c:pt>
                <c:pt idx="2947">
                  <c:v>-103.050003051758</c:v>
                </c:pt>
                <c:pt idx="2948">
                  <c:v>-105.300003051758</c:v>
                </c:pt>
                <c:pt idx="2949">
                  <c:v>-102.300003051758</c:v>
                </c:pt>
                <c:pt idx="2950">
                  <c:v>-98.400031280284495</c:v>
                </c:pt>
                <c:pt idx="2951">
                  <c:v>-98.400023269521</c:v>
                </c:pt>
                <c:pt idx="2952">
                  <c:v>-101.250007629395</c:v>
                </c:pt>
                <c:pt idx="2953">
                  <c:v>-96.450004577636705</c:v>
                </c:pt>
                <c:pt idx="2954">
                  <c:v>-96.450004577636705</c:v>
                </c:pt>
                <c:pt idx="2955">
                  <c:v>-84.450004577636705</c:v>
                </c:pt>
                <c:pt idx="2956">
                  <c:v>-84.450004577636705</c:v>
                </c:pt>
                <c:pt idx="2957">
                  <c:v>-75.600006103515597</c:v>
                </c:pt>
                <c:pt idx="2958">
                  <c:v>-77.400022125159097</c:v>
                </c:pt>
                <c:pt idx="2959">
                  <c:v>-80.100012588458497</c:v>
                </c:pt>
                <c:pt idx="2960">
                  <c:v>-82.800003051757798</c:v>
                </c:pt>
                <c:pt idx="2961">
                  <c:v>-81.600006103515597</c:v>
                </c:pt>
                <c:pt idx="2962">
                  <c:v>-81.600006103515597</c:v>
                </c:pt>
                <c:pt idx="2963">
                  <c:v>-80.700018310361401</c:v>
                </c:pt>
                <c:pt idx="2964">
                  <c:v>-83.100006103515597</c:v>
                </c:pt>
                <c:pt idx="2965">
                  <c:v>-86.099992370799896</c:v>
                </c:pt>
                <c:pt idx="2966">
                  <c:v>-84.300016784473499</c:v>
                </c:pt>
                <c:pt idx="2967">
                  <c:v>-84.900001525878906</c:v>
                </c:pt>
                <c:pt idx="2968">
                  <c:v>-87.150008392236799</c:v>
                </c:pt>
                <c:pt idx="2969">
                  <c:v>-88.049996185400005</c:v>
                </c:pt>
                <c:pt idx="2970">
                  <c:v>-81</c:v>
                </c:pt>
                <c:pt idx="2971">
                  <c:v>-81</c:v>
                </c:pt>
                <c:pt idx="2972">
                  <c:v>-79.650001525878906</c:v>
                </c:pt>
                <c:pt idx="2973">
                  <c:v>-78.750006866410303</c:v>
                </c:pt>
                <c:pt idx="2974">
                  <c:v>-79.500135038323904</c:v>
                </c:pt>
                <c:pt idx="2975">
                  <c:v>-88.350006103515597</c:v>
                </c:pt>
                <c:pt idx="2976">
                  <c:v>-82.500044631637493</c:v>
                </c:pt>
                <c:pt idx="2977">
                  <c:v>-80.550003051757798</c:v>
                </c:pt>
                <c:pt idx="2978">
                  <c:v>-83.399979782295006</c:v>
                </c:pt>
                <c:pt idx="2979">
                  <c:v>-79.800003051757798</c:v>
                </c:pt>
                <c:pt idx="2980">
                  <c:v>-78.074997997268596</c:v>
                </c:pt>
                <c:pt idx="2981">
                  <c:v>-76.349995803871096</c:v>
                </c:pt>
                <c:pt idx="2982">
                  <c:v>-75</c:v>
                </c:pt>
                <c:pt idx="2983">
                  <c:v>-78.899985504293795</c:v>
                </c:pt>
                <c:pt idx="2984">
                  <c:v>-76.800003051757798</c:v>
                </c:pt>
                <c:pt idx="2985">
                  <c:v>-75.600006103515597</c:v>
                </c:pt>
                <c:pt idx="2986">
                  <c:v>-78.300003051757798</c:v>
                </c:pt>
                <c:pt idx="2987">
                  <c:v>-87.149934006304306</c:v>
                </c:pt>
                <c:pt idx="2988">
                  <c:v>-79.200021743633201</c:v>
                </c:pt>
                <c:pt idx="2989">
                  <c:v>-81.450004577636705</c:v>
                </c:pt>
                <c:pt idx="2990">
                  <c:v>-77.100024413725606</c:v>
                </c:pt>
                <c:pt idx="2991">
                  <c:v>-79.499981689790005</c:v>
                </c:pt>
                <c:pt idx="2992">
                  <c:v>-84</c:v>
                </c:pt>
                <c:pt idx="2993">
                  <c:v>-80.700029754396596</c:v>
                </c:pt>
                <c:pt idx="2994">
                  <c:v>-87.600006103515597</c:v>
                </c:pt>
                <c:pt idx="2995">
                  <c:v>-95.399945450301999</c:v>
                </c:pt>
                <c:pt idx="2996">
                  <c:v>-88.050003051757798</c:v>
                </c:pt>
                <c:pt idx="2997">
                  <c:v>-82.650001525878906</c:v>
                </c:pt>
                <c:pt idx="2998">
                  <c:v>-78.749973678828695</c:v>
                </c:pt>
                <c:pt idx="2999">
                  <c:v>-75.300003051757798</c:v>
                </c:pt>
                <c:pt idx="3000">
                  <c:v>-72</c:v>
                </c:pt>
                <c:pt idx="3001">
                  <c:v>-72</c:v>
                </c:pt>
                <c:pt idx="3002">
                  <c:v>-76.499993133648005</c:v>
                </c:pt>
                <c:pt idx="3003">
                  <c:v>-75.600006103515597</c:v>
                </c:pt>
                <c:pt idx="3004">
                  <c:v>-74.700001144392303</c:v>
                </c:pt>
                <c:pt idx="3005">
                  <c:v>-73.799984741349903</c:v>
                </c:pt>
                <c:pt idx="3006">
                  <c:v>-71.400001525878906</c:v>
                </c:pt>
                <c:pt idx="3007">
                  <c:v>-71.700004577636705</c:v>
                </c:pt>
                <c:pt idx="3008">
                  <c:v>-66.300044250160994</c:v>
                </c:pt>
                <c:pt idx="3009">
                  <c:v>-67.200004577636705</c:v>
                </c:pt>
                <c:pt idx="3010">
                  <c:v>-80.399900818722699</c:v>
                </c:pt>
                <c:pt idx="3011">
                  <c:v>-76.9500091551689</c:v>
                </c:pt>
                <c:pt idx="3012">
                  <c:v>-77.249983978537102</c:v>
                </c:pt>
                <c:pt idx="3013">
                  <c:v>-75.150017547341804</c:v>
                </c:pt>
                <c:pt idx="3014">
                  <c:v>-78.75</c:v>
                </c:pt>
                <c:pt idx="3015">
                  <c:v>-80.849990081872306</c:v>
                </c:pt>
                <c:pt idx="3016">
                  <c:v>-81.900001525878906</c:v>
                </c:pt>
                <c:pt idx="3017">
                  <c:v>-81.900001525878906</c:v>
                </c:pt>
                <c:pt idx="3018">
                  <c:v>-89.250013732724696</c:v>
                </c:pt>
                <c:pt idx="3019">
                  <c:v>-90.150001525878906</c:v>
                </c:pt>
                <c:pt idx="3020">
                  <c:v>-96.900001525878906</c:v>
                </c:pt>
                <c:pt idx="3021">
                  <c:v>-96.900001525878906</c:v>
                </c:pt>
                <c:pt idx="3022">
                  <c:v>-86.700004577636705</c:v>
                </c:pt>
                <c:pt idx="3023">
                  <c:v>-76.500077819219001</c:v>
                </c:pt>
                <c:pt idx="3024">
                  <c:v>-72.450004577636705</c:v>
                </c:pt>
                <c:pt idx="3025">
                  <c:v>-71.100038146685804</c:v>
                </c:pt>
                <c:pt idx="3026">
                  <c:v>-75.300003051757798</c:v>
                </c:pt>
                <c:pt idx="3027">
                  <c:v>-74.850004005427493</c:v>
                </c:pt>
                <c:pt idx="3028">
                  <c:v>-74.400004959097103</c:v>
                </c:pt>
                <c:pt idx="3029">
                  <c:v>-76.200004577636705</c:v>
                </c:pt>
                <c:pt idx="3030">
                  <c:v>-79.499974823240095</c:v>
                </c:pt>
                <c:pt idx="3031">
                  <c:v>-82.650001525878906</c:v>
                </c:pt>
                <c:pt idx="3032">
                  <c:v>-87.000024032406699</c:v>
                </c:pt>
                <c:pt idx="3033">
                  <c:v>-90.150001525878906</c:v>
                </c:pt>
                <c:pt idx="3034">
                  <c:v>-94.200004577636705</c:v>
                </c:pt>
                <c:pt idx="3035">
                  <c:v>-83.699965668056294</c:v>
                </c:pt>
                <c:pt idx="3036">
                  <c:v>-78.600006103515597</c:v>
                </c:pt>
                <c:pt idx="3037">
                  <c:v>-78.75</c:v>
                </c:pt>
                <c:pt idx="3038">
                  <c:v>-79.799995040936196</c:v>
                </c:pt>
                <c:pt idx="3039">
                  <c:v>-78.900001525878906</c:v>
                </c:pt>
                <c:pt idx="3040">
                  <c:v>-80.849991226283706</c:v>
                </c:pt>
                <c:pt idx="3041">
                  <c:v>-80.850006103515597</c:v>
                </c:pt>
                <c:pt idx="3042">
                  <c:v>-68.5499378214746</c:v>
                </c:pt>
                <c:pt idx="3043">
                  <c:v>-60.000069044980499</c:v>
                </c:pt>
                <c:pt idx="3044">
                  <c:v>-60.600002288818402</c:v>
                </c:pt>
                <c:pt idx="3045">
                  <c:v>-64.949971390025993</c:v>
                </c:pt>
                <c:pt idx="3046">
                  <c:v>-60.600002288818402</c:v>
                </c:pt>
                <c:pt idx="3047">
                  <c:v>-60.000008392284698</c:v>
                </c:pt>
                <c:pt idx="3048">
                  <c:v>-61.500058745537899</c:v>
                </c:pt>
                <c:pt idx="3049">
                  <c:v>-65.100006103515597</c:v>
                </c:pt>
                <c:pt idx="3050">
                  <c:v>-68.775005340576101</c:v>
                </c:pt>
                <c:pt idx="3051">
                  <c:v>-72.450004577636705</c:v>
                </c:pt>
                <c:pt idx="3052">
                  <c:v>-75.299981308173898</c:v>
                </c:pt>
                <c:pt idx="3053">
                  <c:v>-79.949969100961596</c:v>
                </c:pt>
                <c:pt idx="3054">
                  <c:v>-78.000014877345393</c:v>
                </c:pt>
                <c:pt idx="3055">
                  <c:v>-78.749971390005797</c:v>
                </c:pt>
                <c:pt idx="3056">
                  <c:v>-75</c:v>
                </c:pt>
                <c:pt idx="3057">
                  <c:v>-72.900022125109601</c:v>
                </c:pt>
                <c:pt idx="3058">
                  <c:v>-75.600006103515597</c:v>
                </c:pt>
                <c:pt idx="3059">
                  <c:v>-78.450004577636705</c:v>
                </c:pt>
                <c:pt idx="3060">
                  <c:v>-75.600027847099497</c:v>
                </c:pt>
                <c:pt idx="3061">
                  <c:v>-75.600006103515597</c:v>
                </c:pt>
                <c:pt idx="3062">
                  <c:v>-68.850014114279006</c:v>
                </c:pt>
                <c:pt idx="3063">
                  <c:v>-69.900001525878906</c:v>
                </c:pt>
                <c:pt idx="3064">
                  <c:v>-74.700012588339007</c:v>
                </c:pt>
                <c:pt idx="3065">
                  <c:v>-75.749991989297698</c:v>
                </c:pt>
                <c:pt idx="3066">
                  <c:v>-75.600006103515597</c:v>
                </c:pt>
                <c:pt idx="3067">
                  <c:v>-77.8499889375191</c:v>
                </c:pt>
                <c:pt idx="3068">
                  <c:v>-81.749970245425601</c:v>
                </c:pt>
                <c:pt idx="3069">
                  <c:v>-85.350006103515597</c:v>
                </c:pt>
                <c:pt idx="3070">
                  <c:v>-82.200004577636705</c:v>
                </c:pt>
                <c:pt idx="3071">
                  <c:v>42.900001525878899</c:v>
                </c:pt>
                <c:pt idx="3072">
                  <c:v>42.899472813163499</c:v>
                </c:pt>
                <c:pt idx="3073">
                  <c:v>-26.400001525878899</c:v>
                </c:pt>
                <c:pt idx="3074">
                  <c:v>-26.400001525878899</c:v>
                </c:pt>
                <c:pt idx="3075">
                  <c:v>-44.100002288818303</c:v>
                </c:pt>
                <c:pt idx="3076">
                  <c:v>-61.800003051757798</c:v>
                </c:pt>
                <c:pt idx="3077">
                  <c:v>-77.400001525878906</c:v>
                </c:pt>
                <c:pt idx="3078">
                  <c:v>-78.900001525878906</c:v>
                </c:pt>
                <c:pt idx="3079">
                  <c:v>42.2990989758841</c:v>
                </c:pt>
                <c:pt idx="3080">
                  <c:v>-76.200004577636705</c:v>
                </c:pt>
                <c:pt idx="3081">
                  <c:v>-79.200004577636705</c:v>
                </c:pt>
                <c:pt idx="3082">
                  <c:v>-79.200004577636705</c:v>
                </c:pt>
                <c:pt idx="3083">
                  <c:v>27.150001525878899</c:v>
                </c:pt>
                <c:pt idx="3084">
                  <c:v>-70.649255377207894</c:v>
                </c:pt>
                <c:pt idx="3085">
                  <c:v>-85.949988555982898</c:v>
                </c:pt>
                <c:pt idx="3086">
                  <c:v>-84.900003814719199</c:v>
                </c:pt>
                <c:pt idx="3087">
                  <c:v>-85.200018310399003</c:v>
                </c:pt>
                <c:pt idx="3088">
                  <c:v>-87</c:v>
                </c:pt>
                <c:pt idx="3089">
                  <c:v>36.899200452095798</c:v>
                </c:pt>
                <c:pt idx="3090">
                  <c:v>-68.099205029732502</c:v>
                </c:pt>
                <c:pt idx="3091">
                  <c:v>-75.599948883090704</c:v>
                </c:pt>
                <c:pt idx="3092">
                  <c:v>-75.600061034297994</c:v>
                </c:pt>
                <c:pt idx="3093">
                  <c:v>-79.200004577636705</c:v>
                </c:pt>
                <c:pt idx="3094">
                  <c:v>-52.950085448539703</c:v>
                </c:pt>
                <c:pt idx="3095">
                  <c:v>-64.050003051757798</c:v>
                </c:pt>
                <c:pt idx="3096">
                  <c:v>-62.700000762939503</c:v>
                </c:pt>
                <c:pt idx="3097">
                  <c:v>-68.400003433227596</c:v>
                </c:pt>
                <c:pt idx="3098">
                  <c:v>-74.100006103515597</c:v>
                </c:pt>
                <c:pt idx="3099">
                  <c:v>0.45000001788139299</c:v>
                </c:pt>
                <c:pt idx="3100">
                  <c:v>-66.75</c:v>
                </c:pt>
                <c:pt idx="3101">
                  <c:v>-70.350019836173104</c:v>
                </c:pt>
                <c:pt idx="3102">
                  <c:v>-72.149987793221399</c:v>
                </c:pt>
                <c:pt idx="3103">
                  <c:v>-67.800003051757798</c:v>
                </c:pt>
                <c:pt idx="3104">
                  <c:v>-66.300014495755505</c:v>
                </c:pt>
                <c:pt idx="3105">
                  <c:v>-65.400008392341505</c:v>
                </c:pt>
                <c:pt idx="3106">
                  <c:v>-15.300000190734901</c:v>
                </c:pt>
                <c:pt idx="3107">
                  <c:v>-17.400001525878899</c:v>
                </c:pt>
                <c:pt idx="3108">
                  <c:v>-16.5</c:v>
                </c:pt>
                <c:pt idx="3109">
                  <c:v>-67.500050353636297</c:v>
                </c:pt>
                <c:pt idx="3110">
                  <c:v>-74.100006103515597</c:v>
                </c:pt>
                <c:pt idx="3111">
                  <c:v>-70.800003051757798</c:v>
                </c:pt>
                <c:pt idx="3112">
                  <c:v>-70.800003051757798</c:v>
                </c:pt>
                <c:pt idx="3113">
                  <c:v>-89.25</c:v>
                </c:pt>
                <c:pt idx="3114">
                  <c:v>-89.700001144402506</c:v>
                </c:pt>
                <c:pt idx="3115">
                  <c:v>46.200000762939503</c:v>
                </c:pt>
                <c:pt idx="3116">
                  <c:v>-31.500358957360401</c:v>
                </c:pt>
                <c:pt idx="3117">
                  <c:v>-78.299646001745998</c:v>
                </c:pt>
                <c:pt idx="3118">
                  <c:v>-79.574994850152805</c:v>
                </c:pt>
                <c:pt idx="3119">
                  <c:v>-80.849996376031697</c:v>
                </c:pt>
                <c:pt idx="3120">
                  <c:v>-79.800011062640607</c:v>
                </c:pt>
                <c:pt idx="3121">
                  <c:v>-81.899985504171596</c:v>
                </c:pt>
                <c:pt idx="3122">
                  <c:v>44.998276545900602</c:v>
                </c:pt>
                <c:pt idx="3123">
                  <c:v>-67.950004577636705</c:v>
                </c:pt>
                <c:pt idx="3124">
                  <c:v>-78.600074767501596</c:v>
                </c:pt>
                <c:pt idx="3125">
                  <c:v>-87.600006103515597</c:v>
                </c:pt>
                <c:pt idx="3126">
                  <c:v>-46.350002288818402</c:v>
                </c:pt>
                <c:pt idx="3127">
                  <c:v>38.6993518882486</c:v>
                </c:pt>
                <c:pt idx="3128">
                  <c:v>-82.498150648753196</c:v>
                </c:pt>
                <c:pt idx="3129">
                  <c:v>-97.500007629394503</c:v>
                </c:pt>
                <c:pt idx="3130">
                  <c:v>-99.450004577636705</c:v>
                </c:pt>
                <c:pt idx="3131">
                  <c:v>-96.750007629394503</c:v>
                </c:pt>
                <c:pt idx="3132">
                  <c:v>-96.750007629394503</c:v>
                </c:pt>
                <c:pt idx="3133">
                  <c:v>39.300003051757798</c:v>
                </c:pt>
                <c:pt idx="3134">
                  <c:v>-14.849587253127799</c:v>
                </c:pt>
                <c:pt idx="3135">
                  <c:v>-81.600006103515597</c:v>
                </c:pt>
                <c:pt idx="3136">
                  <c:v>-84</c:v>
                </c:pt>
                <c:pt idx="3137">
                  <c:v>-84</c:v>
                </c:pt>
                <c:pt idx="3138">
                  <c:v>-60.299987030021398</c:v>
                </c:pt>
                <c:pt idx="3139">
                  <c:v>-58.200257108504701</c:v>
                </c:pt>
                <c:pt idx="3140">
                  <c:v>-91.800003051757798</c:v>
                </c:pt>
                <c:pt idx="3141">
                  <c:v>-106.649888230314</c:v>
                </c:pt>
                <c:pt idx="3142">
                  <c:v>-106.65000152587901</c:v>
                </c:pt>
                <c:pt idx="3143">
                  <c:v>41.550003051757798</c:v>
                </c:pt>
                <c:pt idx="3144">
                  <c:v>7.8750009536743004</c:v>
                </c:pt>
                <c:pt idx="3145">
                  <c:v>-25.800001144409201</c:v>
                </c:pt>
                <c:pt idx="3146">
                  <c:v>-30.000201032910901</c:v>
                </c:pt>
                <c:pt idx="3147">
                  <c:v>-56.100002288818402</c:v>
                </c:pt>
                <c:pt idx="3148">
                  <c:v>-60.150001525878899</c:v>
                </c:pt>
                <c:pt idx="3149">
                  <c:v>-62.849981689616797</c:v>
                </c:pt>
                <c:pt idx="3150">
                  <c:v>-63.000003814697301</c:v>
                </c:pt>
                <c:pt idx="3151">
                  <c:v>-62.400001525878899</c:v>
                </c:pt>
                <c:pt idx="3152">
                  <c:v>-38.400289914832399</c:v>
                </c:pt>
                <c:pt idx="3153">
                  <c:v>-57.300041961338202</c:v>
                </c:pt>
                <c:pt idx="3154">
                  <c:v>-62.400001525878899</c:v>
                </c:pt>
                <c:pt idx="3155">
                  <c:v>-88.050003051757798</c:v>
                </c:pt>
                <c:pt idx="3156">
                  <c:v>-91.199980545230005</c:v>
                </c:pt>
                <c:pt idx="3157">
                  <c:v>-82.800003051757798</c:v>
                </c:pt>
                <c:pt idx="3158">
                  <c:v>41.848100309588801</c:v>
                </c:pt>
                <c:pt idx="3159">
                  <c:v>40.199101257819699</c:v>
                </c:pt>
                <c:pt idx="3160">
                  <c:v>-77.700029754588698</c:v>
                </c:pt>
                <c:pt idx="3161">
                  <c:v>-81</c:v>
                </c:pt>
                <c:pt idx="3162">
                  <c:v>-81</c:v>
                </c:pt>
                <c:pt idx="3163">
                  <c:v>-25.949979019506898</c:v>
                </c:pt>
                <c:pt idx="3164">
                  <c:v>-23.100022124902299</c:v>
                </c:pt>
                <c:pt idx="3165">
                  <c:v>-80.850006103515597</c:v>
                </c:pt>
                <c:pt idx="3166">
                  <c:v>-104.400007820132</c:v>
                </c:pt>
                <c:pt idx="3167">
                  <c:v>-105.225008583071</c:v>
                </c:pt>
                <c:pt idx="3168">
                  <c:v>-106.050015640167</c:v>
                </c:pt>
                <c:pt idx="3169">
                  <c:v>-107.700004577637</c:v>
                </c:pt>
                <c:pt idx="3170">
                  <c:v>5.7000002861022896</c:v>
                </c:pt>
                <c:pt idx="3171">
                  <c:v>-2.9999336248113599</c:v>
                </c:pt>
                <c:pt idx="3172">
                  <c:v>-4.2000002861022896</c:v>
                </c:pt>
                <c:pt idx="3173">
                  <c:v>-66.75</c:v>
                </c:pt>
                <c:pt idx="3174">
                  <c:v>-94.950004577636705</c:v>
                </c:pt>
                <c:pt idx="3175">
                  <c:v>-93.600000381473095</c:v>
                </c:pt>
                <c:pt idx="3176">
                  <c:v>-92.850012969867606</c:v>
                </c:pt>
                <c:pt idx="3177">
                  <c:v>-93.75</c:v>
                </c:pt>
                <c:pt idx="3178">
                  <c:v>-60.149844744312901</c:v>
                </c:pt>
                <c:pt idx="3179">
                  <c:v>-39.6001590703845</c:v>
                </c:pt>
                <c:pt idx="3180">
                  <c:v>-39.150001525878899</c:v>
                </c:pt>
                <c:pt idx="3181">
                  <c:v>39.300003051757798</c:v>
                </c:pt>
                <c:pt idx="3182">
                  <c:v>39.300003051757798</c:v>
                </c:pt>
                <c:pt idx="3183">
                  <c:v>40.2000099181435</c:v>
                </c:pt>
                <c:pt idx="3184">
                  <c:v>41.400001525878899</c:v>
                </c:pt>
                <c:pt idx="3185">
                  <c:v>-100.35000610351599</c:v>
                </c:pt>
                <c:pt idx="3186">
                  <c:v>-102.299988174584</c:v>
                </c:pt>
                <c:pt idx="3187">
                  <c:v>-103.800003051758</c:v>
                </c:pt>
                <c:pt idx="3188">
                  <c:v>-104.69999084491199</c:v>
                </c:pt>
                <c:pt idx="3189">
                  <c:v>-105.450001716579</c:v>
                </c:pt>
                <c:pt idx="3190">
                  <c:v>-106.199997711279</c:v>
                </c:pt>
                <c:pt idx="3191">
                  <c:v>-105.300009918116</c:v>
                </c:pt>
                <c:pt idx="3192">
                  <c:v>-106.200004577637</c:v>
                </c:pt>
                <c:pt idx="3193">
                  <c:v>-105.300009918168</c:v>
                </c:pt>
                <c:pt idx="3194">
                  <c:v>-20.550647735224899</c:v>
                </c:pt>
                <c:pt idx="3195">
                  <c:v>-32.999810029531702</c:v>
                </c:pt>
                <c:pt idx="3196">
                  <c:v>-38.850002288818402</c:v>
                </c:pt>
                <c:pt idx="3197">
                  <c:v>-38.850002288818402</c:v>
                </c:pt>
                <c:pt idx="3198">
                  <c:v>-67.499994278001196</c:v>
                </c:pt>
                <c:pt idx="3199">
                  <c:v>-66.75</c:v>
                </c:pt>
                <c:pt idx="3200">
                  <c:v>-66.300003051757798</c:v>
                </c:pt>
                <c:pt idx="3201">
                  <c:v>-67.649991226292698</c:v>
                </c:pt>
                <c:pt idx="3202">
                  <c:v>-67.650001525878906</c:v>
                </c:pt>
                <c:pt idx="3203">
                  <c:v>-68.550003051757798</c:v>
                </c:pt>
                <c:pt idx="3204">
                  <c:v>-67.5</c:v>
                </c:pt>
                <c:pt idx="3205">
                  <c:v>-67.950004577636705</c:v>
                </c:pt>
                <c:pt idx="3206">
                  <c:v>-67.950004577636705</c:v>
                </c:pt>
                <c:pt idx="3207">
                  <c:v>-22.5</c:v>
                </c:pt>
                <c:pt idx="3208">
                  <c:v>-25.199980163737902</c:v>
                </c:pt>
                <c:pt idx="3209">
                  <c:v>-38.400001525878899</c:v>
                </c:pt>
                <c:pt idx="3210">
                  <c:v>-56.100002288818402</c:v>
                </c:pt>
                <c:pt idx="3211">
                  <c:v>-62.100002288818402</c:v>
                </c:pt>
                <c:pt idx="3212">
                  <c:v>-67.050003051757798</c:v>
                </c:pt>
                <c:pt idx="3213">
                  <c:v>-67.050088310185103</c:v>
                </c:pt>
                <c:pt idx="3214">
                  <c:v>-78.225087547245593</c:v>
                </c:pt>
                <c:pt idx="3215">
                  <c:v>-89.399385843496006</c:v>
                </c:pt>
                <c:pt idx="3216">
                  <c:v>-8.7006164453223995</c:v>
                </c:pt>
                <c:pt idx="3217">
                  <c:v>34.5</c:v>
                </c:pt>
                <c:pt idx="3218">
                  <c:v>-34.499473576107398</c:v>
                </c:pt>
                <c:pt idx="3219">
                  <c:v>-70.650001525878906</c:v>
                </c:pt>
                <c:pt idx="3220">
                  <c:v>-92.850082778265005</c:v>
                </c:pt>
                <c:pt idx="3221">
                  <c:v>-102.90000152587901</c:v>
                </c:pt>
                <c:pt idx="3222">
                  <c:v>-103.500007629395</c:v>
                </c:pt>
                <c:pt idx="3223">
                  <c:v>-103.80000076299299</c:v>
                </c:pt>
                <c:pt idx="3224">
                  <c:v>-102.750007629395</c:v>
                </c:pt>
                <c:pt idx="3225">
                  <c:v>40.198910149897998</c:v>
                </c:pt>
                <c:pt idx="3226">
                  <c:v>39.8996021272958</c:v>
                </c:pt>
                <c:pt idx="3227">
                  <c:v>-12.4505031582874</c:v>
                </c:pt>
                <c:pt idx="3228">
                  <c:v>-78.300133513319494</c:v>
                </c:pt>
                <c:pt idx="3229">
                  <c:v>-95.400001525878906</c:v>
                </c:pt>
                <c:pt idx="3230">
                  <c:v>-96.149995803880103</c:v>
                </c:pt>
                <c:pt idx="3231">
                  <c:v>-98.250007629394503</c:v>
                </c:pt>
                <c:pt idx="3232">
                  <c:v>-31.2010238493008</c:v>
                </c:pt>
                <c:pt idx="3233">
                  <c:v>-31.2002147657191</c:v>
                </c:pt>
                <c:pt idx="3234">
                  <c:v>-59.250003814697301</c:v>
                </c:pt>
                <c:pt idx="3235">
                  <c:v>-59.925003051757898</c:v>
                </c:pt>
                <c:pt idx="3236">
                  <c:v>-60.600002288818402</c:v>
                </c:pt>
                <c:pt idx="3237">
                  <c:v>-59.9999946595632</c:v>
                </c:pt>
                <c:pt idx="3238">
                  <c:v>-58.8000122068919</c:v>
                </c:pt>
                <c:pt idx="3239">
                  <c:v>-10.650000572204601</c:v>
                </c:pt>
                <c:pt idx="3240">
                  <c:v>-77.100040435508603</c:v>
                </c:pt>
                <c:pt idx="3241">
                  <c:v>-81.600006103515597</c:v>
                </c:pt>
                <c:pt idx="3242">
                  <c:v>-82.649782945541006</c:v>
                </c:pt>
                <c:pt idx="3243">
                  <c:v>-54.000003814697301</c:v>
                </c:pt>
                <c:pt idx="3244">
                  <c:v>-54.450000762939503</c:v>
                </c:pt>
                <c:pt idx="3245">
                  <c:v>-54.300004196140101</c:v>
                </c:pt>
                <c:pt idx="3246">
                  <c:v>-53.850002288818402</c:v>
                </c:pt>
                <c:pt idx="3247">
                  <c:v>-71.400001525878906</c:v>
                </c:pt>
                <c:pt idx="3248">
                  <c:v>-82.649915695896397</c:v>
                </c:pt>
                <c:pt idx="3249">
                  <c:v>-83.700004577636705</c:v>
                </c:pt>
                <c:pt idx="3250">
                  <c:v>-84.450010299635494</c:v>
                </c:pt>
                <c:pt idx="3251">
                  <c:v>-85.200004577636705</c:v>
                </c:pt>
                <c:pt idx="3252">
                  <c:v>-66.600006103515597</c:v>
                </c:pt>
                <c:pt idx="3253">
                  <c:v>-66.600006103515597</c:v>
                </c:pt>
                <c:pt idx="3254">
                  <c:v>-67.350006103515597</c:v>
                </c:pt>
                <c:pt idx="3255">
                  <c:v>-53.850105284826498</c:v>
                </c:pt>
                <c:pt idx="3256">
                  <c:v>-74.25</c:v>
                </c:pt>
                <c:pt idx="3257">
                  <c:v>-74.250078963630401</c:v>
                </c:pt>
                <c:pt idx="3258">
                  <c:v>-84.600006103515597</c:v>
                </c:pt>
                <c:pt idx="3259">
                  <c:v>42.300003051757798</c:v>
                </c:pt>
                <c:pt idx="3260">
                  <c:v>-50.399294286788297</c:v>
                </c:pt>
                <c:pt idx="3261">
                  <c:v>-60.5998855595371</c:v>
                </c:pt>
                <c:pt idx="3262">
                  <c:v>-70.799847412682198</c:v>
                </c:pt>
                <c:pt idx="3263">
                  <c:v>-71.549137885493593</c:v>
                </c:pt>
                <c:pt idx="3264">
                  <c:v>41.850002288818402</c:v>
                </c:pt>
                <c:pt idx="3265">
                  <c:v>-77.850206373474705</c:v>
                </c:pt>
                <c:pt idx="3266">
                  <c:v>-104.10000610351599</c:v>
                </c:pt>
                <c:pt idx="3267">
                  <c:v>-106.950021743503</c:v>
                </c:pt>
                <c:pt idx="3268">
                  <c:v>-109.199987411771</c:v>
                </c:pt>
                <c:pt idx="3269">
                  <c:v>-105.000071715777</c:v>
                </c:pt>
                <c:pt idx="3270">
                  <c:v>-106.200001144461</c:v>
                </c:pt>
                <c:pt idx="3271">
                  <c:v>-105.750007629395</c:v>
                </c:pt>
                <c:pt idx="3272">
                  <c:v>-55.200000762939503</c:v>
                </c:pt>
                <c:pt idx="3273">
                  <c:v>-55.200000762939503</c:v>
                </c:pt>
                <c:pt idx="3274">
                  <c:v>-60.900001525878899</c:v>
                </c:pt>
                <c:pt idx="3275">
                  <c:v>40.349229818946903</c:v>
                </c:pt>
                <c:pt idx="3276">
                  <c:v>-21.900001525878899</c:v>
                </c:pt>
                <c:pt idx="3277">
                  <c:v>-60.900001525878899</c:v>
                </c:pt>
                <c:pt idx="3278">
                  <c:v>-66.599962616289602</c:v>
                </c:pt>
                <c:pt idx="3279">
                  <c:v>-71.100006103515597</c:v>
                </c:pt>
                <c:pt idx="3280">
                  <c:v>-71.400001525878906</c:v>
                </c:pt>
                <c:pt idx="3281">
                  <c:v>35.700000762939503</c:v>
                </c:pt>
                <c:pt idx="3282">
                  <c:v>41.399958038682001</c:v>
                </c:pt>
                <c:pt idx="3283">
                  <c:v>41.400001525878899</c:v>
                </c:pt>
                <c:pt idx="3284">
                  <c:v>-21.899760056595401</c:v>
                </c:pt>
                <c:pt idx="3285">
                  <c:v>-85.199521639069701</c:v>
                </c:pt>
                <c:pt idx="3286">
                  <c:v>-159.30000305175801</c:v>
                </c:pt>
                <c:pt idx="3287">
                  <c:v>-158.999974823298</c:v>
                </c:pt>
                <c:pt idx="3288">
                  <c:v>-155.70001220703099</c:v>
                </c:pt>
                <c:pt idx="3289">
                  <c:v>-119.09996948298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'2019-12-13T13-56-25'!$A$2:$A$98332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'2019-12-13T13-56-25'!$B$2:$B$98332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1.77517523366962</c:v>
                </c:pt>
                <c:pt idx="7">
                  <c:v>1.9878472222222201</c:v>
                </c:pt>
                <c:pt idx="8">
                  <c:v>1.7404513888888899</c:v>
                </c:pt>
                <c:pt idx="9">
                  <c:v>1.8098958333333299</c:v>
                </c:pt>
                <c:pt idx="10">
                  <c:v>1.80988573381152</c:v>
                </c:pt>
                <c:pt idx="11">
                  <c:v>0.48612121063288199</c:v>
                </c:pt>
                <c:pt idx="12">
                  <c:v>0</c:v>
                </c:pt>
                <c:pt idx="13">
                  <c:v>0.81379897893660802</c:v>
                </c:pt>
                <c:pt idx="14">
                  <c:v>1.62759795787322</c:v>
                </c:pt>
                <c:pt idx="15">
                  <c:v>1.4236111111111101</c:v>
                </c:pt>
                <c:pt idx="16">
                  <c:v>1.1848894755530901</c:v>
                </c:pt>
                <c:pt idx="17">
                  <c:v>0.3515625</c:v>
                </c:pt>
                <c:pt idx="18">
                  <c:v>1.08073936560581</c:v>
                </c:pt>
                <c:pt idx="19">
                  <c:v>2.4175347222222201</c:v>
                </c:pt>
                <c:pt idx="20">
                  <c:v>2.4175347222222201</c:v>
                </c:pt>
                <c:pt idx="21">
                  <c:v>3.0034677519079902</c:v>
                </c:pt>
                <c:pt idx="22">
                  <c:v>2.7777777777777799</c:v>
                </c:pt>
                <c:pt idx="23">
                  <c:v>1.8793402777777799</c:v>
                </c:pt>
                <c:pt idx="24">
                  <c:v>1.0286458333333299</c:v>
                </c:pt>
                <c:pt idx="25" formatCode="0.00E+00">
                  <c:v>3.7086768472303698E-6</c:v>
                </c:pt>
                <c:pt idx="26">
                  <c:v>0.48610740243426398</c:v>
                </c:pt>
                <c:pt idx="27">
                  <c:v>0.43402817514207398</c:v>
                </c:pt>
                <c:pt idx="28">
                  <c:v>0.381944841808741</c:v>
                </c:pt>
                <c:pt idx="29">
                  <c:v>2.0703194538221399</c:v>
                </c:pt>
                <c:pt idx="30">
                  <c:v>2.9817708333333299</c:v>
                </c:pt>
                <c:pt idx="31">
                  <c:v>3.5199682248738302</c:v>
                </c:pt>
                <c:pt idx="32">
                  <c:v>3.90625</c:v>
                </c:pt>
                <c:pt idx="33">
                  <c:v>3.9496524466433902</c:v>
                </c:pt>
                <c:pt idx="34">
                  <c:v>3.5503472222222201</c:v>
                </c:pt>
                <c:pt idx="35">
                  <c:v>3.10764564397891</c:v>
                </c:pt>
                <c:pt idx="36">
                  <c:v>3.0034675201139098</c:v>
                </c:pt>
                <c:pt idx="37">
                  <c:v>2.3871527777777799</c:v>
                </c:pt>
                <c:pt idx="38">
                  <c:v>2.1875</c:v>
                </c:pt>
                <c:pt idx="39">
                  <c:v>1.84461805555556</c:v>
                </c:pt>
                <c:pt idx="40">
                  <c:v>1.84463014186851</c:v>
                </c:pt>
                <c:pt idx="41">
                  <c:v>3.4288073581314999</c:v>
                </c:pt>
                <c:pt idx="42">
                  <c:v>5.4774305555555598</c:v>
                </c:pt>
                <c:pt idx="43">
                  <c:v>8.1770992607758703</c:v>
                </c:pt>
                <c:pt idx="44">
                  <c:v>10.264741017001899</c:v>
                </c:pt>
                <c:pt idx="45">
                  <c:v>11.9140625</c:v>
                </c:pt>
                <c:pt idx="46">
                  <c:v>12.8428819444444</c:v>
                </c:pt>
                <c:pt idx="47">
                  <c:v>13.2118055555556</c:v>
                </c:pt>
                <c:pt idx="48">
                  <c:v>13.493921458737599</c:v>
                </c:pt>
                <c:pt idx="49">
                  <c:v>13.6284722222222</c:v>
                </c:pt>
                <c:pt idx="50">
                  <c:v>13.6284722222222</c:v>
                </c:pt>
                <c:pt idx="51">
                  <c:v>13.5937502649075</c:v>
                </c:pt>
                <c:pt idx="52">
                  <c:v>13.5763888888889</c:v>
                </c:pt>
                <c:pt idx="53">
                  <c:v>13.5503472222222</c:v>
                </c:pt>
                <c:pt idx="54">
                  <c:v>13.5112847222222</c:v>
                </c:pt>
                <c:pt idx="55">
                  <c:v>12.065957751649499</c:v>
                </c:pt>
                <c:pt idx="56">
                  <c:v>10.1692708333333</c:v>
                </c:pt>
                <c:pt idx="57">
                  <c:v>8.4157986111111107</c:v>
                </c:pt>
                <c:pt idx="58">
                  <c:v>6.2239750556199196</c:v>
                </c:pt>
                <c:pt idx="59">
                  <c:v>3.9366319444444402</c:v>
                </c:pt>
                <c:pt idx="60">
                  <c:v>1.9270833333333299</c:v>
                </c:pt>
                <c:pt idx="61">
                  <c:v>0.47309027777777801</c:v>
                </c:pt>
                <c:pt idx="62" formatCode="0.00E+00">
                  <c:v>2.2931231307328901E-6</c:v>
                </c:pt>
                <c:pt idx="63">
                  <c:v>0.30056652923424099</c:v>
                </c:pt>
                <c:pt idx="64">
                  <c:v>0.60113076534535104</c:v>
                </c:pt>
                <c:pt idx="65">
                  <c:v>0.90169500145646098</c:v>
                </c:pt>
                <c:pt idx="66">
                  <c:v>1.2022800907381499</c:v>
                </c:pt>
                <c:pt idx="67">
                  <c:v>4.2361111111111098</c:v>
                </c:pt>
                <c:pt idx="68">
                  <c:v>6.8619946306425801</c:v>
                </c:pt>
                <c:pt idx="69">
                  <c:v>8.8888888888888893</c:v>
                </c:pt>
                <c:pt idx="70">
                  <c:v>10.6250107287542</c:v>
                </c:pt>
                <c:pt idx="71">
                  <c:v>12.03125</c:v>
                </c:pt>
                <c:pt idx="72">
                  <c:v>13.2291575273576</c:v>
                </c:pt>
                <c:pt idx="73">
                  <c:v>14.318580528068701</c:v>
                </c:pt>
                <c:pt idx="74">
                  <c:v>14.8611111111111</c:v>
                </c:pt>
                <c:pt idx="75">
                  <c:v>14.7699652777778</c:v>
                </c:pt>
                <c:pt idx="76">
                  <c:v>13.8107638888889</c:v>
                </c:pt>
                <c:pt idx="77">
                  <c:v>12.4088460869876</c:v>
                </c:pt>
                <c:pt idx="78">
                  <c:v>11.3498263888889</c:v>
                </c:pt>
                <c:pt idx="79">
                  <c:v>10.3385416666667</c:v>
                </c:pt>
                <c:pt idx="80">
                  <c:v>10.338538487776599</c:v>
                </c:pt>
                <c:pt idx="81">
                  <c:v>9.921875</c:v>
                </c:pt>
                <c:pt idx="82">
                  <c:v>11.6232638888889</c:v>
                </c:pt>
                <c:pt idx="83">
                  <c:v>12.508673800414099</c:v>
                </c:pt>
                <c:pt idx="84">
                  <c:v>12.9991319444444</c:v>
                </c:pt>
                <c:pt idx="85">
                  <c:v>13.1553807523606</c:v>
                </c:pt>
                <c:pt idx="86">
                  <c:v>13.5112847222222</c:v>
                </c:pt>
                <c:pt idx="87">
                  <c:v>13.845488197241799</c:v>
                </c:pt>
                <c:pt idx="88">
                  <c:v>14.118921524980401</c:v>
                </c:pt>
                <c:pt idx="89">
                  <c:v>14.1970486111111</c:v>
                </c:pt>
                <c:pt idx="90">
                  <c:v>14.2751742402664</c:v>
                </c:pt>
                <c:pt idx="91">
                  <c:v>14.3576388888889</c:v>
                </c:pt>
                <c:pt idx="92">
                  <c:v>14.3967024485189</c:v>
                </c:pt>
                <c:pt idx="93">
                  <c:v>14.5355902777778</c:v>
                </c:pt>
                <c:pt idx="94">
                  <c:v>14.7482638888889</c:v>
                </c:pt>
                <c:pt idx="95">
                  <c:v>15.234371291294901</c:v>
                </c:pt>
                <c:pt idx="96">
                  <c:v>15.4904525147372</c:v>
                </c:pt>
                <c:pt idx="97">
                  <c:v>15.5642361111111</c:v>
                </c:pt>
                <c:pt idx="98">
                  <c:v>15.546875132453801</c:v>
                </c:pt>
                <c:pt idx="99">
                  <c:v>15.546875</c:v>
                </c:pt>
                <c:pt idx="100">
                  <c:v>15.5512152446644</c:v>
                </c:pt>
                <c:pt idx="101">
                  <c:v>15.1128472222222</c:v>
                </c:pt>
                <c:pt idx="102">
                  <c:v>14.978299637627799</c:v>
                </c:pt>
                <c:pt idx="103">
                  <c:v>14.539926979303999</c:v>
                </c:pt>
                <c:pt idx="104">
                  <c:v>14.0711805555556</c:v>
                </c:pt>
                <c:pt idx="105">
                  <c:v>13.3463456233989</c:v>
                </c:pt>
                <c:pt idx="106">
                  <c:v>12.2265625</c:v>
                </c:pt>
                <c:pt idx="107">
                  <c:v>11.671004129801901</c:v>
                </c:pt>
                <c:pt idx="108">
                  <c:v>11.3020833333333</c:v>
                </c:pt>
                <c:pt idx="109">
                  <c:v>11.223959525408</c:v>
                </c:pt>
                <c:pt idx="110">
                  <c:v>11.2239590949424</c:v>
                </c:pt>
                <c:pt idx="111">
                  <c:v>11.3237847222222</c:v>
                </c:pt>
                <c:pt idx="112">
                  <c:v>11.6232627464708</c:v>
                </c:pt>
                <c:pt idx="113">
                  <c:v>11.9227407707195</c:v>
                </c:pt>
                <c:pt idx="114">
                  <c:v>12.5651041666667</c:v>
                </c:pt>
                <c:pt idx="115">
                  <c:v>12.747394442568799</c:v>
                </c:pt>
                <c:pt idx="116">
                  <c:v>12.6953125</c:v>
                </c:pt>
                <c:pt idx="117">
                  <c:v>12.430550124992701</c:v>
                </c:pt>
                <c:pt idx="118">
                  <c:v>11.718755430562901</c:v>
                </c:pt>
                <c:pt idx="119">
                  <c:v>10.9809027777778</c:v>
                </c:pt>
                <c:pt idx="120">
                  <c:v>10.0867993964556</c:v>
                </c:pt>
                <c:pt idx="121">
                  <c:v>9.2795138888888893</c:v>
                </c:pt>
                <c:pt idx="122">
                  <c:v>8.5373268855905007</c:v>
                </c:pt>
                <c:pt idx="123">
                  <c:v>8.6024305555555607</c:v>
                </c:pt>
                <c:pt idx="124">
                  <c:v>8.7196180555555607</c:v>
                </c:pt>
                <c:pt idx="125">
                  <c:v>8.8585058848143294</c:v>
                </c:pt>
                <c:pt idx="126">
                  <c:v>8.3116319444444393</c:v>
                </c:pt>
                <c:pt idx="127">
                  <c:v>8.0034722222222197</c:v>
                </c:pt>
                <c:pt idx="128">
                  <c:v>8.3810735080195293</c:v>
                </c:pt>
                <c:pt idx="129">
                  <c:v>8.9626736111111107</c:v>
                </c:pt>
                <c:pt idx="130">
                  <c:v>9.4487847222222197</c:v>
                </c:pt>
                <c:pt idx="131">
                  <c:v>9.4487847222222197</c:v>
                </c:pt>
                <c:pt idx="132">
                  <c:v>11.1327996519849</c:v>
                </c:pt>
                <c:pt idx="133">
                  <c:v>11.705727014293</c:v>
                </c:pt>
                <c:pt idx="134">
                  <c:v>11.4236111111111</c:v>
                </c:pt>
                <c:pt idx="135">
                  <c:v>11.2348090277778</c:v>
                </c:pt>
                <c:pt idx="136">
                  <c:v>11.0460069444444</c:v>
                </c:pt>
                <c:pt idx="137">
                  <c:v>11.0156252317941</c:v>
                </c:pt>
                <c:pt idx="138">
                  <c:v>11.3194444444444</c:v>
                </c:pt>
                <c:pt idx="139">
                  <c:v>11.705726219570501</c:v>
                </c:pt>
                <c:pt idx="140">
                  <c:v>11.944446133229899</c:v>
                </c:pt>
                <c:pt idx="141">
                  <c:v>12.1657986111111</c:v>
                </c:pt>
                <c:pt idx="142">
                  <c:v>12.4479184878921</c:v>
                </c:pt>
                <c:pt idx="143">
                  <c:v>12.686630123219</c:v>
                </c:pt>
                <c:pt idx="144">
                  <c:v>13.0034722222222</c:v>
                </c:pt>
                <c:pt idx="145">
                  <c:v>13.3463541666667</c:v>
                </c:pt>
                <c:pt idx="146">
                  <c:v>13.4548611111111</c:v>
                </c:pt>
                <c:pt idx="147">
                  <c:v>13.3854169315742</c:v>
                </c:pt>
                <c:pt idx="148">
                  <c:v>13.4201388888889</c:v>
                </c:pt>
                <c:pt idx="149">
                  <c:v>13.5243055555556</c:v>
                </c:pt>
                <c:pt idx="150">
                  <c:v>13.658853140150001</c:v>
                </c:pt>
                <c:pt idx="151">
                  <c:v>13.6588541666667</c:v>
                </c:pt>
                <c:pt idx="152">
                  <c:v>13.7109375</c:v>
                </c:pt>
                <c:pt idx="153">
                  <c:v>13.5546875</c:v>
                </c:pt>
                <c:pt idx="154">
                  <c:v>13.658855193183401</c:v>
                </c:pt>
                <c:pt idx="155">
                  <c:v>13.7934027777778</c:v>
                </c:pt>
                <c:pt idx="156">
                  <c:v>13.8107638888889</c:v>
                </c:pt>
                <c:pt idx="157">
                  <c:v>13.832465476458401</c:v>
                </c:pt>
                <c:pt idx="158">
                  <c:v>13.8585069444444</c:v>
                </c:pt>
                <c:pt idx="159">
                  <c:v>13.9800347222222</c:v>
                </c:pt>
                <c:pt idx="160">
                  <c:v>14.1015625</c:v>
                </c:pt>
                <c:pt idx="161">
                  <c:v>14.322917163364499</c:v>
                </c:pt>
                <c:pt idx="162">
                  <c:v>14.388020336635501</c:v>
                </c:pt>
                <c:pt idx="163">
                  <c:v>14.2144097222222</c:v>
                </c:pt>
                <c:pt idx="164">
                  <c:v>14.049478769308401</c:v>
                </c:pt>
                <c:pt idx="165">
                  <c:v>13.997396230691599</c:v>
                </c:pt>
                <c:pt idx="166">
                  <c:v>14.0017361111111</c:v>
                </c:pt>
                <c:pt idx="167">
                  <c:v>14.1362847222222</c:v>
                </c:pt>
                <c:pt idx="168">
                  <c:v>14.3836805555556</c:v>
                </c:pt>
                <c:pt idx="169">
                  <c:v>14.756941596688501</c:v>
                </c:pt>
                <c:pt idx="170">
                  <c:v>15.1475694444444</c:v>
                </c:pt>
                <c:pt idx="171">
                  <c:v>15.1475694444444</c:v>
                </c:pt>
                <c:pt idx="172">
                  <c:v>15.2994815508344</c:v>
                </c:pt>
                <c:pt idx="173">
                  <c:v>15.6119791666667</c:v>
                </c:pt>
                <c:pt idx="174">
                  <c:v>15.8506926232052</c:v>
                </c:pt>
                <c:pt idx="175">
                  <c:v>16.0980902777778</c:v>
                </c:pt>
                <c:pt idx="176">
                  <c:v>15.7769121726168</c:v>
                </c:pt>
                <c:pt idx="177">
                  <c:v>15.8767374025353</c:v>
                </c:pt>
                <c:pt idx="178">
                  <c:v>16.0460069444444</c:v>
                </c:pt>
                <c:pt idx="179">
                  <c:v>15.7769090102805</c:v>
                </c:pt>
                <c:pt idx="180">
                  <c:v>15.6835933940292</c:v>
                </c:pt>
                <c:pt idx="181">
                  <c:v>15.5902777777778</c:v>
                </c:pt>
                <c:pt idx="182">
                  <c:v>15.5121527777778</c:v>
                </c:pt>
                <c:pt idx="183">
                  <c:v>15.4513888888889</c:v>
                </c:pt>
                <c:pt idx="184">
                  <c:v>15.516494777454501</c:v>
                </c:pt>
                <c:pt idx="185">
                  <c:v>15.7421875</c:v>
                </c:pt>
                <c:pt idx="186">
                  <c:v>15.7421875</c:v>
                </c:pt>
                <c:pt idx="187">
                  <c:v>16.332460774349801</c:v>
                </c:pt>
                <c:pt idx="188">
                  <c:v>16.6493055555556</c:v>
                </c:pt>
                <c:pt idx="189">
                  <c:v>16.219621333786201</c:v>
                </c:pt>
                <c:pt idx="190">
                  <c:v>15.9331597222222</c:v>
                </c:pt>
                <c:pt idx="191">
                  <c:v>15.859373774811999</c:v>
                </c:pt>
                <c:pt idx="192">
                  <c:v>15.698785947410199</c:v>
                </c:pt>
                <c:pt idx="193">
                  <c:v>15.4427083333333</c:v>
                </c:pt>
                <c:pt idx="194">
                  <c:v>15.447049273374899</c:v>
                </c:pt>
                <c:pt idx="195">
                  <c:v>15.5338535044029</c:v>
                </c:pt>
                <c:pt idx="196">
                  <c:v>15.6597222222222</c:v>
                </c:pt>
                <c:pt idx="197">
                  <c:v>15.859375</c:v>
                </c:pt>
                <c:pt idx="198">
                  <c:v>16.0329861111111</c:v>
                </c:pt>
                <c:pt idx="199">
                  <c:v>15.4861152834047</c:v>
                </c:pt>
                <c:pt idx="200">
                  <c:v>15.0303819444444</c:v>
                </c:pt>
                <c:pt idx="201">
                  <c:v>15.0303819444444</c:v>
                </c:pt>
                <c:pt idx="202">
                  <c:v>14.526913563381299</c:v>
                </c:pt>
                <c:pt idx="203">
                  <c:v>14.6267361111111</c:v>
                </c:pt>
                <c:pt idx="204">
                  <c:v>14.8828125</c:v>
                </c:pt>
                <c:pt idx="205">
                  <c:v>15.043402165176801</c:v>
                </c:pt>
                <c:pt idx="206">
                  <c:v>15.203991830353599</c:v>
                </c:pt>
                <c:pt idx="207">
                  <c:v>15.360239843551801</c:v>
                </c:pt>
                <c:pt idx="208">
                  <c:v>14.9392361111111</c:v>
                </c:pt>
                <c:pt idx="209">
                  <c:v>14.531247946966699</c:v>
                </c:pt>
                <c:pt idx="210">
                  <c:v>14.2621527777778</c:v>
                </c:pt>
                <c:pt idx="211">
                  <c:v>13.984375</c:v>
                </c:pt>
                <c:pt idx="212">
                  <c:v>13.5460069444444</c:v>
                </c:pt>
                <c:pt idx="213">
                  <c:v>13.155384924654101</c:v>
                </c:pt>
                <c:pt idx="214">
                  <c:v>12.7951366702884</c:v>
                </c:pt>
                <c:pt idx="215">
                  <c:v>12.5043402777778</c:v>
                </c:pt>
                <c:pt idx="216">
                  <c:v>12.144094838072601</c:v>
                </c:pt>
                <c:pt idx="217">
                  <c:v>11.8315996063718</c:v>
                </c:pt>
                <c:pt idx="218">
                  <c:v>11.8402777777778</c:v>
                </c:pt>
                <c:pt idx="219">
                  <c:v>11.8402777777778</c:v>
                </c:pt>
                <c:pt idx="220">
                  <c:v>13.0251736111111</c:v>
                </c:pt>
                <c:pt idx="221">
                  <c:v>13.0251794059633</c:v>
                </c:pt>
                <c:pt idx="222">
                  <c:v>13.7847222222222</c:v>
                </c:pt>
                <c:pt idx="223">
                  <c:v>13.4809027777778</c:v>
                </c:pt>
                <c:pt idx="224">
                  <c:v>13.1336832046309</c:v>
                </c:pt>
                <c:pt idx="225">
                  <c:v>12.7300347222222</c:v>
                </c:pt>
                <c:pt idx="226">
                  <c:v>12.0703125</c:v>
                </c:pt>
                <c:pt idx="227">
                  <c:v>11.0807291666667</c:v>
                </c:pt>
                <c:pt idx="228">
                  <c:v>10.7074656751406</c:v>
                </c:pt>
                <c:pt idx="229">
                  <c:v>10.7595488097925</c:v>
                </c:pt>
                <c:pt idx="230">
                  <c:v>10.8116319444444</c:v>
                </c:pt>
                <c:pt idx="231">
                  <c:v>11.0112855831717</c:v>
                </c:pt>
                <c:pt idx="232">
                  <c:v>11.1241319444444</c:v>
                </c:pt>
                <c:pt idx="233">
                  <c:v>11.0763888888889</c:v>
                </c:pt>
                <c:pt idx="234">
                  <c:v>11.3541666666667</c:v>
                </c:pt>
                <c:pt idx="235">
                  <c:v>11.501733064697801</c:v>
                </c:pt>
                <c:pt idx="236">
                  <c:v>11.102433601968899</c:v>
                </c:pt>
                <c:pt idx="237">
                  <c:v>10.6467013888889</c:v>
                </c:pt>
                <c:pt idx="238">
                  <c:v>10.0564206971505</c:v>
                </c:pt>
                <c:pt idx="239">
                  <c:v>9.6744820806272394</c:v>
                </c:pt>
                <c:pt idx="240">
                  <c:v>9.9435763888888893</c:v>
                </c:pt>
                <c:pt idx="241">
                  <c:v>9.9435763888888893</c:v>
                </c:pt>
                <c:pt idx="242">
                  <c:v>10.3819444444444</c:v>
                </c:pt>
                <c:pt idx="243">
                  <c:v>10.290799306493399</c:v>
                </c:pt>
                <c:pt idx="244">
                  <c:v>8.9149204229206003</c:v>
                </c:pt>
                <c:pt idx="245">
                  <c:v>8.2508680555555607</c:v>
                </c:pt>
                <c:pt idx="246">
                  <c:v>8.2508577241620102</c:v>
                </c:pt>
                <c:pt idx="247">
                  <c:v>6.8967013888888902</c:v>
                </c:pt>
                <c:pt idx="248">
                  <c:v>6.2109375</c:v>
                </c:pt>
                <c:pt idx="249">
                  <c:v>5.3645833333333304</c:v>
                </c:pt>
                <c:pt idx="250">
                  <c:v>4.8198763943300298</c:v>
                </c:pt>
                <c:pt idx="251">
                  <c:v>4.2751651671836903</c:v>
                </c:pt>
                <c:pt idx="252">
                  <c:v>3.1684027777777799</c:v>
                </c:pt>
                <c:pt idx="253">
                  <c:v>2.2743011846147101</c:v>
                </c:pt>
                <c:pt idx="254">
                  <c:v>1.7013932598297401</c:v>
                </c:pt>
                <c:pt idx="255">
                  <c:v>1.24131944444444</c:v>
                </c:pt>
                <c:pt idx="256">
                  <c:v>0.69878472222222199</c:v>
                </c:pt>
                <c:pt idx="257">
                  <c:v>0.50347222222222199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0.13888782925878099</c:v>
                </c:pt>
                <c:pt idx="277">
                  <c:v>0</c:v>
                </c:pt>
                <c:pt idx="278">
                  <c:v>0.34143431687276499</c:v>
                </c:pt>
                <c:pt idx="279">
                  <c:v>0.68286863374552997</c:v>
                </c:pt>
                <c:pt idx="280">
                  <c:v>1.0243029506182899</c:v>
                </c:pt>
                <c:pt idx="281">
                  <c:v>1.4453140729004399</c:v>
                </c:pt>
                <c:pt idx="282">
                  <c:v>1.6514772673448901</c:v>
                </c:pt>
                <c:pt idx="283">
                  <c:v>1.8576376305781399</c:v>
                </c:pt>
                <c:pt idx="284">
                  <c:v>1.6927083333333299</c:v>
                </c:pt>
                <c:pt idx="285">
                  <c:v>1.3888888888888899</c:v>
                </c:pt>
                <c:pt idx="286">
                  <c:v>1.1588541666666701</c:v>
                </c:pt>
                <c:pt idx="287">
                  <c:v>0.90711997613512696</c:v>
                </c:pt>
                <c:pt idx="288">
                  <c:v>0.65103669965053501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0.90711805555555602</c:v>
                </c:pt>
                <c:pt idx="315">
                  <c:v>1.43662790460465</c:v>
                </c:pt>
                <c:pt idx="316">
                  <c:v>1.3541666666666701</c:v>
                </c:pt>
                <c:pt idx="317">
                  <c:v>0.90712146623996703</c:v>
                </c:pt>
                <c:pt idx="318">
                  <c:v>0.13020634654216401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0.381942987447488</c:v>
                </c:pt>
                <c:pt idx="338">
                  <c:v>0.76388597489497601</c:v>
                </c:pt>
                <c:pt idx="339">
                  <c:v>1.1545138888888899</c:v>
                </c:pt>
                <c:pt idx="340">
                  <c:v>1.67968349327365</c:v>
                </c:pt>
                <c:pt idx="341">
                  <c:v>1.6536458333333299</c:v>
                </c:pt>
                <c:pt idx="342">
                  <c:v>1.1935714881370301</c:v>
                </c:pt>
                <c:pt idx="343">
                  <c:v>0.551220178529639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1.23264355784843</c:v>
                </c:pt>
                <c:pt idx="365">
                  <c:v>1.8446133865960199</c:v>
                </c:pt>
                <c:pt idx="366">
                  <c:v>2.3567708333333299</c:v>
                </c:pt>
                <c:pt idx="367">
                  <c:v>2.73871236379498</c:v>
                </c:pt>
                <c:pt idx="368">
                  <c:v>2.9600677556460702</c:v>
                </c:pt>
                <c:pt idx="369">
                  <c:v>2.5347222222222201</c:v>
                </c:pt>
                <c:pt idx="370">
                  <c:v>1.9965277777777799</c:v>
                </c:pt>
                <c:pt idx="371">
                  <c:v>1.5190972222222201</c:v>
                </c:pt>
                <c:pt idx="372">
                  <c:v>1.0242977407835101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1.90536740764389</c:v>
                </c:pt>
                <c:pt idx="405">
                  <c:v>2.50867595275216</c:v>
                </c:pt>
                <c:pt idx="406">
                  <c:v>2.7951388888888902</c:v>
                </c:pt>
                <c:pt idx="407">
                  <c:v>3.2682291666666701</c:v>
                </c:pt>
                <c:pt idx="408">
                  <c:v>3.4592013888888902</c:v>
                </c:pt>
                <c:pt idx="409">
                  <c:v>3.6197947296716402</c:v>
                </c:pt>
                <c:pt idx="410">
                  <c:v>4.0212688926136</c:v>
                </c:pt>
                <c:pt idx="411">
                  <c:v>4.4227430555555598</c:v>
                </c:pt>
                <c:pt idx="412">
                  <c:v>5.14756391449981</c:v>
                </c:pt>
                <c:pt idx="413">
                  <c:v>5.7248263888888902</c:v>
                </c:pt>
                <c:pt idx="414">
                  <c:v>5.9331581327770602</c:v>
                </c:pt>
                <c:pt idx="415">
                  <c:v>6.1024305555555598</c:v>
                </c:pt>
                <c:pt idx="416">
                  <c:v>6.2586804231028097</c:v>
                </c:pt>
                <c:pt idx="417">
                  <c:v>6.2413195768971903</c:v>
                </c:pt>
                <c:pt idx="418">
                  <c:v>6.25</c:v>
                </c:pt>
                <c:pt idx="419">
                  <c:v>6.2196182873496504</c:v>
                </c:pt>
                <c:pt idx="420">
                  <c:v>6.1979168322351397</c:v>
                </c:pt>
                <c:pt idx="421">
                  <c:v>6.5624972184497503</c:v>
                </c:pt>
                <c:pt idx="422">
                  <c:v>6.6059027777777803</c:v>
                </c:pt>
                <c:pt idx="423">
                  <c:v>6.6059027777777803</c:v>
                </c:pt>
                <c:pt idx="424">
                  <c:v>6.5885430574311901</c:v>
                </c:pt>
                <c:pt idx="425">
                  <c:v>6.7708333333333304</c:v>
                </c:pt>
                <c:pt idx="426">
                  <c:v>7.3567708333333304</c:v>
                </c:pt>
                <c:pt idx="427">
                  <c:v>7.4999989072564501</c:v>
                </c:pt>
                <c:pt idx="428">
                  <c:v>6.9574735561374803</c:v>
                </c:pt>
                <c:pt idx="429">
                  <c:v>5.8680555555555598</c:v>
                </c:pt>
                <c:pt idx="430">
                  <c:v>4.3923611111111098</c:v>
                </c:pt>
                <c:pt idx="431">
                  <c:v>3.8172743055555598</c:v>
                </c:pt>
                <c:pt idx="432">
                  <c:v>3.2421875</c:v>
                </c:pt>
                <c:pt idx="433">
                  <c:v>4.2491319444444402</c:v>
                </c:pt>
                <c:pt idx="434">
                  <c:v>5.8289810022630801</c:v>
                </c:pt>
                <c:pt idx="435">
                  <c:v>7.6171875</c:v>
                </c:pt>
                <c:pt idx="436">
                  <c:v>9.3012152777777803</c:v>
                </c:pt>
                <c:pt idx="437">
                  <c:v>10.9418402777778</c:v>
                </c:pt>
                <c:pt idx="438">
                  <c:v>12.382822566562799</c:v>
                </c:pt>
                <c:pt idx="439">
                  <c:v>13.702265421485301</c:v>
                </c:pt>
                <c:pt idx="440">
                  <c:v>14.8133680555556</c:v>
                </c:pt>
                <c:pt idx="441">
                  <c:v>16.514743963975601</c:v>
                </c:pt>
                <c:pt idx="442">
                  <c:v>17.113710708088099</c:v>
                </c:pt>
                <c:pt idx="443">
                  <c:v>17.7734375</c:v>
                </c:pt>
                <c:pt idx="444">
                  <c:v>18.5677083333333</c:v>
                </c:pt>
                <c:pt idx="445">
                  <c:v>19.3793402777778</c:v>
                </c:pt>
                <c:pt idx="446">
                  <c:v>20.104171832363502</c:v>
                </c:pt>
                <c:pt idx="447">
                  <c:v>20.78125</c:v>
                </c:pt>
                <c:pt idx="448">
                  <c:v>21.1892361111111</c:v>
                </c:pt>
                <c:pt idx="449">
                  <c:v>21.7057252261672</c:v>
                </c:pt>
                <c:pt idx="450">
                  <c:v>22.2265625</c:v>
                </c:pt>
                <c:pt idx="451">
                  <c:v>22.7256944444444</c:v>
                </c:pt>
                <c:pt idx="452">
                  <c:v>23.1467013888889</c:v>
                </c:pt>
                <c:pt idx="453">
                  <c:v>23.1467040710776</c:v>
                </c:pt>
                <c:pt idx="454">
                  <c:v>23.4982638888889</c:v>
                </c:pt>
                <c:pt idx="455">
                  <c:v>23.8107638888889</c:v>
                </c:pt>
                <c:pt idx="456">
                  <c:v>23.945311473483301</c:v>
                </c:pt>
                <c:pt idx="457">
                  <c:v>24.055988316739501</c:v>
                </c:pt>
                <c:pt idx="458">
                  <c:v>24.166664977874898</c:v>
                </c:pt>
                <c:pt idx="459">
                  <c:v>24.4053841961756</c:v>
                </c:pt>
                <c:pt idx="460">
                  <c:v>24.700523449315099</c:v>
                </c:pt>
                <c:pt idx="461">
                  <c:v>25.043404466563299</c:v>
                </c:pt>
                <c:pt idx="462">
                  <c:v>25.2647569444444</c:v>
                </c:pt>
                <c:pt idx="463">
                  <c:v>25.108503798691501</c:v>
                </c:pt>
                <c:pt idx="464">
                  <c:v>24.696183701308499</c:v>
                </c:pt>
                <c:pt idx="465">
                  <c:v>24.6397569444444</c:v>
                </c:pt>
                <c:pt idx="466">
                  <c:v>24.665798743564899</c:v>
                </c:pt>
                <c:pt idx="467">
                  <c:v>24.6831597222222</c:v>
                </c:pt>
                <c:pt idx="468">
                  <c:v>24.895836611563901</c:v>
                </c:pt>
                <c:pt idx="469">
                  <c:v>25.3255208333333</c:v>
                </c:pt>
                <c:pt idx="470">
                  <c:v>25.5425347222222</c:v>
                </c:pt>
                <c:pt idx="471">
                  <c:v>25.7769079340964</c:v>
                </c:pt>
                <c:pt idx="472">
                  <c:v>26.2413194444444</c:v>
                </c:pt>
                <c:pt idx="473">
                  <c:v>26.2413194444444</c:v>
                </c:pt>
                <c:pt idx="474">
                  <c:v>27.0095486111111</c:v>
                </c:pt>
                <c:pt idx="475">
                  <c:v>27.387156685193599</c:v>
                </c:pt>
                <c:pt idx="476">
                  <c:v>27.899308800672799</c:v>
                </c:pt>
                <c:pt idx="477">
                  <c:v>28.3246527777778</c:v>
                </c:pt>
                <c:pt idx="478">
                  <c:v>28.693577547850499</c:v>
                </c:pt>
                <c:pt idx="479">
                  <c:v>28.845484952149501</c:v>
                </c:pt>
                <c:pt idx="480">
                  <c:v>28.930121204917999</c:v>
                </c:pt>
                <c:pt idx="481">
                  <c:v>29.0147569444444</c:v>
                </c:pt>
                <c:pt idx="482">
                  <c:v>29.0625</c:v>
                </c:pt>
                <c:pt idx="483">
                  <c:v>29.144965178437499</c:v>
                </c:pt>
                <c:pt idx="484">
                  <c:v>29.1319444444444</c:v>
                </c:pt>
                <c:pt idx="485">
                  <c:v>29.140625</c:v>
                </c:pt>
                <c:pt idx="486">
                  <c:v>29.1883676913078</c:v>
                </c:pt>
                <c:pt idx="487">
                  <c:v>29.1493055555556</c:v>
                </c:pt>
                <c:pt idx="488">
                  <c:v>29.2100685172752</c:v>
                </c:pt>
                <c:pt idx="489">
                  <c:v>29.157986442247999</c:v>
                </c:pt>
                <c:pt idx="490">
                  <c:v>29.201388491530601</c:v>
                </c:pt>
                <c:pt idx="491">
                  <c:v>29.149305952913899</c:v>
                </c:pt>
                <c:pt idx="492">
                  <c:v>29.2057291666667</c:v>
                </c:pt>
                <c:pt idx="493">
                  <c:v>29.179687698680599</c:v>
                </c:pt>
                <c:pt idx="494">
                  <c:v>29.244791169961299</c:v>
                </c:pt>
                <c:pt idx="495">
                  <c:v>29.2447916666667</c:v>
                </c:pt>
                <c:pt idx="496">
                  <c:v>29.171007043784702</c:v>
                </c:pt>
                <c:pt idx="497">
                  <c:v>29.1840277777778</c:v>
                </c:pt>
                <c:pt idx="498">
                  <c:v>29.223090310891202</c:v>
                </c:pt>
                <c:pt idx="499">
                  <c:v>29.2274305555556</c:v>
                </c:pt>
                <c:pt idx="500">
                  <c:v>29.3185763888889</c:v>
                </c:pt>
                <c:pt idx="501">
                  <c:v>29.314236144224498</c:v>
                </c:pt>
                <c:pt idx="502">
                  <c:v>29.3142361111111</c:v>
                </c:pt>
                <c:pt idx="503">
                  <c:v>29.3142361111111</c:v>
                </c:pt>
                <c:pt idx="504">
                  <c:v>29.3012152777778</c:v>
                </c:pt>
                <c:pt idx="505">
                  <c:v>29.283854001099499</c:v>
                </c:pt>
                <c:pt idx="506">
                  <c:v>29.2621527777778</c:v>
                </c:pt>
                <c:pt idx="507">
                  <c:v>29.2751736111111</c:v>
                </c:pt>
                <c:pt idx="508">
                  <c:v>29.240451653796399</c:v>
                </c:pt>
                <c:pt idx="509">
                  <c:v>29.1623263888889</c:v>
                </c:pt>
                <c:pt idx="510">
                  <c:v>29.1710069444444</c:v>
                </c:pt>
                <c:pt idx="511">
                  <c:v>29.0885416666667</c:v>
                </c:pt>
                <c:pt idx="512">
                  <c:v>29.0234375</c:v>
                </c:pt>
                <c:pt idx="513">
                  <c:v>29.0234377317941</c:v>
                </c:pt>
                <c:pt idx="514">
                  <c:v>29.0538194444444</c:v>
                </c:pt>
                <c:pt idx="515">
                  <c:v>29.0451390544548</c:v>
                </c:pt>
                <c:pt idx="516">
                  <c:v>29.066840112211899</c:v>
                </c:pt>
                <c:pt idx="517">
                  <c:v>29.0842013888889</c:v>
                </c:pt>
                <c:pt idx="518">
                  <c:v>29.179686771504301</c:v>
                </c:pt>
                <c:pt idx="519">
                  <c:v>29.1493055555556</c:v>
                </c:pt>
                <c:pt idx="520">
                  <c:v>29.1059030757988</c:v>
                </c:pt>
                <c:pt idx="521">
                  <c:v>29.1449652777778</c:v>
                </c:pt>
                <c:pt idx="522">
                  <c:v>29.1840277777778</c:v>
                </c:pt>
                <c:pt idx="523">
                  <c:v>29.305554628379301</c:v>
                </c:pt>
                <c:pt idx="524">
                  <c:v>29.3055555555556</c:v>
                </c:pt>
                <c:pt idx="525">
                  <c:v>29.231771396261799</c:v>
                </c:pt>
                <c:pt idx="526">
                  <c:v>29.262152512868301</c:v>
                </c:pt>
                <c:pt idx="527">
                  <c:v>29.227430290646002</c:v>
                </c:pt>
                <c:pt idx="528">
                  <c:v>29.192708664467698</c:v>
                </c:pt>
                <c:pt idx="529">
                  <c:v>29.2361111111111</c:v>
                </c:pt>
                <c:pt idx="530">
                  <c:v>29.231770866446698</c:v>
                </c:pt>
                <c:pt idx="531">
                  <c:v>29.1840277777778</c:v>
                </c:pt>
                <c:pt idx="532">
                  <c:v>29.262151585703101</c:v>
                </c:pt>
                <c:pt idx="533">
                  <c:v>29.197048710451401</c:v>
                </c:pt>
                <c:pt idx="534">
                  <c:v>29.2100694444444</c:v>
                </c:pt>
                <c:pt idx="535">
                  <c:v>29.249131911330998</c:v>
                </c:pt>
                <c:pt idx="536">
                  <c:v>29.2447916666667</c:v>
                </c:pt>
                <c:pt idx="537">
                  <c:v>29.231770435975001</c:v>
                </c:pt>
                <c:pt idx="538">
                  <c:v>29.179687897358299</c:v>
                </c:pt>
                <c:pt idx="539">
                  <c:v>29.2317708333333</c:v>
                </c:pt>
                <c:pt idx="540">
                  <c:v>29.184027744664402</c:v>
                </c:pt>
                <c:pt idx="541">
                  <c:v>29.1796875</c:v>
                </c:pt>
                <c:pt idx="542">
                  <c:v>29.192707836631701</c:v>
                </c:pt>
                <c:pt idx="543">
                  <c:v>29.1276041666667</c:v>
                </c:pt>
                <c:pt idx="544">
                  <c:v>29.1276041666667</c:v>
                </c:pt>
                <c:pt idx="545">
                  <c:v>29.0972224540163</c:v>
                </c:pt>
                <c:pt idx="546">
                  <c:v>29.1189236111111</c:v>
                </c:pt>
                <c:pt idx="547">
                  <c:v>29.140625</c:v>
                </c:pt>
                <c:pt idx="548">
                  <c:v>29.088542064028001</c:v>
                </c:pt>
                <c:pt idx="549">
                  <c:v>29.1189236111112</c:v>
                </c:pt>
                <c:pt idx="550">
                  <c:v>29.149305456215298</c:v>
                </c:pt>
                <c:pt idx="551">
                  <c:v>29.1362847222222</c:v>
                </c:pt>
                <c:pt idx="552">
                  <c:v>29.136284689109001</c:v>
                </c:pt>
                <c:pt idx="553">
                  <c:v>29.1319444775576</c:v>
                </c:pt>
                <c:pt idx="554">
                  <c:v>29.1319444444444</c:v>
                </c:pt>
                <c:pt idx="555">
                  <c:v>29.2100688484025</c:v>
                </c:pt>
                <c:pt idx="556">
                  <c:v>29.2013888888889</c:v>
                </c:pt>
                <c:pt idx="557">
                  <c:v>29.2317711975812</c:v>
                </c:pt>
                <c:pt idx="558">
                  <c:v>29.2795138888889</c:v>
                </c:pt>
                <c:pt idx="559">
                  <c:v>29.3055555555556</c:v>
                </c:pt>
                <c:pt idx="560">
                  <c:v>29.2968750662269</c:v>
                </c:pt>
                <c:pt idx="561">
                  <c:v>29.2578125</c:v>
                </c:pt>
                <c:pt idx="562">
                  <c:v>29.2838537693085</c:v>
                </c:pt>
                <c:pt idx="563">
                  <c:v>29.2664930555556</c:v>
                </c:pt>
                <c:pt idx="564">
                  <c:v>29.2664930555556</c:v>
                </c:pt>
                <c:pt idx="565">
                  <c:v>29.218750033113398</c:v>
                </c:pt>
                <c:pt idx="566">
                  <c:v>29.2230902777778</c:v>
                </c:pt>
                <c:pt idx="567">
                  <c:v>29.205729299119501</c:v>
                </c:pt>
                <c:pt idx="568">
                  <c:v>29.223090145324999</c:v>
                </c:pt>
                <c:pt idx="569">
                  <c:v>29.1406262583107</c:v>
                </c:pt>
                <c:pt idx="570">
                  <c:v>29.105902645324001</c:v>
                </c:pt>
                <c:pt idx="571">
                  <c:v>29.0885416666667</c:v>
                </c:pt>
                <c:pt idx="572">
                  <c:v>29.101562582783899</c:v>
                </c:pt>
                <c:pt idx="573">
                  <c:v>29.112413235836399</c:v>
                </c:pt>
                <c:pt idx="574">
                  <c:v>29.1232638888889</c:v>
                </c:pt>
                <c:pt idx="575">
                  <c:v>29.118923644224498</c:v>
                </c:pt>
                <c:pt idx="576">
                  <c:v>29.1753472222222</c:v>
                </c:pt>
                <c:pt idx="577">
                  <c:v>29.1666666666667</c:v>
                </c:pt>
                <c:pt idx="578">
                  <c:v>29.197048379317</c:v>
                </c:pt>
                <c:pt idx="579">
                  <c:v>29.2361111111111</c:v>
                </c:pt>
                <c:pt idx="580">
                  <c:v>29.1753472222222</c:v>
                </c:pt>
                <c:pt idx="581">
                  <c:v>29.1449652777778</c:v>
                </c:pt>
                <c:pt idx="582">
                  <c:v>29.166666501099499</c:v>
                </c:pt>
                <c:pt idx="583">
                  <c:v>29.1883680555556</c:v>
                </c:pt>
                <c:pt idx="584">
                  <c:v>29.1796875</c:v>
                </c:pt>
                <c:pt idx="585">
                  <c:v>29.1710070106713</c:v>
                </c:pt>
                <c:pt idx="586">
                  <c:v>29.2274305555556</c:v>
                </c:pt>
                <c:pt idx="587">
                  <c:v>29.184027976458399</c:v>
                </c:pt>
                <c:pt idx="588">
                  <c:v>29.2100694444444</c:v>
                </c:pt>
                <c:pt idx="589">
                  <c:v>29.197048478658299</c:v>
                </c:pt>
                <c:pt idx="590">
                  <c:v>29.179687632452801</c:v>
                </c:pt>
                <c:pt idx="591">
                  <c:v>29.1579861111111</c:v>
                </c:pt>
                <c:pt idx="592">
                  <c:v>29.1189239091321</c:v>
                </c:pt>
                <c:pt idx="593">
                  <c:v>29.1145833333333</c:v>
                </c:pt>
                <c:pt idx="594">
                  <c:v>29.1145833333333</c:v>
                </c:pt>
                <c:pt idx="595">
                  <c:v>29.0668402777778</c:v>
                </c:pt>
                <c:pt idx="596">
                  <c:v>29.0581597222222</c:v>
                </c:pt>
                <c:pt idx="597">
                  <c:v>29.092881679536902</c:v>
                </c:pt>
                <c:pt idx="598">
                  <c:v>29.1276041666667</c:v>
                </c:pt>
                <c:pt idx="599">
                  <c:v>29.136284755336099</c:v>
                </c:pt>
                <c:pt idx="600">
                  <c:v>29.1449652115509</c:v>
                </c:pt>
                <c:pt idx="601">
                  <c:v>29.1362847222222</c:v>
                </c:pt>
                <c:pt idx="602">
                  <c:v>29.201388922002302</c:v>
                </c:pt>
                <c:pt idx="603">
                  <c:v>29.2057291666667</c:v>
                </c:pt>
                <c:pt idx="604">
                  <c:v>29.253472155995301</c:v>
                </c:pt>
                <c:pt idx="605">
                  <c:v>29.2447916666667</c:v>
                </c:pt>
                <c:pt idx="606">
                  <c:v>29.236111243563801</c:v>
                </c:pt>
                <c:pt idx="607">
                  <c:v>29.201388988229201</c:v>
                </c:pt>
                <c:pt idx="608">
                  <c:v>29.2144097222222</c:v>
                </c:pt>
                <c:pt idx="609">
                  <c:v>29.1970486111111</c:v>
                </c:pt>
                <c:pt idx="610">
                  <c:v>29.1493055555556</c:v>
                </c:pt>
                <c:pt idx="611">
                  <c:v>29.149305423102899</c:v>
                </c:pt>
                <c:pt idx="612">
                  <c:v>29.131944576897201</c:v>
                </c:pt>
                <c:pt idx="613">
                  <c:v>29.1276041666667</c:v>
                </c:pt>
                <c:pt idx="614">
                  <c:v>29.1276044977986</c:v>
                </c:pt>
                <c:pt idx="615">
                  <c:v>29.1710066133125</c:v>
                </c:pt>
                <c:pt idx="616">
                  <c:v>29.1840277777778</c:v>
                </c:pt>
                <c:pt idx="617">
                  <c:v>29.1970480813001</c:v>
                </c:pt>
                <c:pt idx="618">
                  <c:v>29.1623263888889</c:v>
                </c:pt>
                <c:pt idx="619">
                  <c:v>29.175347122881899</c:v>
                </c:pt>
                <c:pt idx="620">
                  <c:v>29.2100694444444</c:v>
                </c:pt>
                <c:pt idx="621">
                  <c:v>29.203559052612899</c:v>
                </c:pt>
                <c:pt idx="622">
                  <c:v>29.197048660781402</c:v>
                </c:pt>
                <c:pt idx="623">
                  <c:v>29.1536458333333</c:v>
                </c:pt>
                <c:pt idx="624">
                  <c:v>29.1927083333333</c:v>
                </c:pt>
                <c:pt idx="625">
                  <c:v>29.2230902777778</c:v>
                </c:pt>
                <c:pt idx="626">
                  <c:v>29.244791799119501</c:v>
                </c:pt>
                <c:pt idx="627">
                  <c:v>29.262152645324999</c:v>
                </c:pt>
                <c:pt idx="628">
                  <c:v>29.2708333333333</c:v>
                </c:pt>
                <c:pt idx="629">
                  <c:v>29.262152844004699</c:v>
                </c:pt>
                <c:pt idx="630">
                  <c:v>29.2144097884491</c:v>
                </c:pt>
                <c:pt idx="631">
                  <c:v>29.2230902777778</c:v>
                </c:pt>
                <c:pt idx="632">
                  <c:v>29.1883680555556</c:v>
                </c:pt>
                <c:pt idx="633">
                  <c:v>29.1536458333333</c:v>
                </c:pt>
                <c:pt idx="634">
                  <c:v>29.131944610011601</c:v>
                </c:pt>
                <c:pt idx="635">
                  <c:v>29.1102430555556</c:v>
                </c:pt>
                <c:pt idx="636">
                  <c:v>29.118923478658399</c:v>
                </c:pt>
                <c:pt idx="637">
                  <c:v>29.157985978657301</c:v>
                </c:pt>
                <c:pt idx="638">
                  <c:v>29.140625</c:v>
                </c:pt>
                <c:pt idx="639">
                  <c:v>29.1796875</c:v>
                </c:pt>
                <c:pt idx="640">
                  <c:v>29.1710069444444</c:v>
                </c:pt>
                <c:pt idx="641">
                  <c:v>29.162326488228501</c:v>
                </c:pt>
                <c:pt idx="642">
                  <c:v>29.175347122882599</c:v>
                </c:pt>
                <c:pt idx="643">
                  <c:v>29.1362847222222</c:v>
                </c:pt>
                <c:pt idx="644">
                  <c:v>29.136284540097598</c:v>
                </c:pt>
                <c:pt idx="645">
                  <c:v>29.112413103382099</c:v>
                </c:pt>
                <c:pt idx="646">
                  <c:v>29.0885416666667</c:v>
                </c:pt>
                <c:pt idx="647">
                  <c:v>29.0755208333333</c:v>
                </c:pt>
                <c:pt idx="648">
                  <c:v>29.1189236111111</c:v>
                </c:pt>
                <c:pt idx="649">
                  <c:v>29.066840675139101</c:v>
                </c:pt>
                <c:pt idx="650">
                  <c:v>29.1145833333333</c:v>
                </c:pt>
                <c:pt idx="651">
                  <c:v>29.1449652777778</c:v>
                </c:pt>
                <c:pt idx="652">
                  <c:v>29.1449652777778</c:v>
                </c:pt>
                <c:pt idx="653">
                  <c:v>29.1883680555556</c:v>
                </c:pt>
                <c:pt idx="654">
                  <c:v>29.2361111111111</c:v>
                </c:pt>
                <c:pt idx="655">
                  <c:v>29.2881944444444</c:v>
                </c:pt>
                <c:pt idx="656">
                  <c:v>29.270833068425802</c:v>
                </c:pt>
                <c:pt idx="657">
                  <c:v>29.2361111111111</c:v>
                </c:pt>
                <c:pt idx="658">
                  <c:v>29.2621527777778</c:v>
                </c:pt>
                <c:pt idx="659">
                  <c:v>29.2621527777778</c:v>
                </c:pt>
                <c:pt idx="660">
                  <c:v>29.2230902777778</c:v>
                </c:pt>
                <c:pt idx="661">
                  <c:v>29.1579861111111</c:v>
                </c:pt>
                <c:pt idx="662">
                  <c:v>29.1579861111111</c:v>
                </c:pt>
                <c:pt idx="663">
                  <c:v>29.157986276677001</c:v>
                </c:pt>
                <c:pt idx="664">
                  <c:v>29.179687334434099</c:v>
                </c:pt>
                <c:pt idx="665">
                  <c:v>29.1796875</c:v>
                </c:pt>
                <c:pt idx="666">
                  <c:v>29.2274301913078</c:v>
                </c:pt>
                <c:pt idx="667">
                  <c:v>29.253472718923799</c:v>
                </c:pt>
                <c:pt idx="668">
                  <c:v>29.3185763888889</c:v>
                </c:pt>
                <c:pt idx="669">
                  <c:v>29.2838541666667</c:v>
                </c:pt>
                <c:pt idx="670">
                  <c:v>29.2491319444444</c:v>
                </c:pt>
                <c:pt idx="671">
                  <c:v>29.2100697424654</c:v>
                </c:pt>
                <c:pt idx="672">
                  <c:v>29.1579861111111</c:v>
                </c:pt>
                <c:pt idx="673">
                  <c:v>29.184027579097201</c:v>
                </c:pt>
                <c:pt idx="674">
                  <c:v>29.1840234730305</c:v>
                </c:pt>
                <c:pt idx="675">
                  <c:v>28.6197916666667</c:v>
                </c:pt>
                <c:pt idx="676">
                  <c:v>28.1857638888889</c:v>
                </c:pt>
                <c:pt idx="677">
                  <c:v>28.0902777777778</c:v>
                </c:pt>
                <c:pt idx="678">
                  <c:v>28.038196828612101</c:v>
                </c:pt>
                <c:pt idx="679">
                  <c:v>28.3506944444444</c:v>
                </c:pt>
                <c:pt idx="680">
                  <c:v>28.4418402777778</c:v>
                </c:pt>
                <c:pt idx="681">
                  <c:v>28.4114576710645</c:v>
                </c:pt>
                <c:pt idx="682">
                  <c:v>28.3246527777778</c:v>
                </c:pt>
                <c:pt idx="683">
                  <c:v>28.3854166666667</c:v>
                </c:pt>
                <c:pt idx="684">
                  <c:v>28.5460069444444</c:v>
                </c:pt>
                <c:pt idx="685">
                  <c:v>28.546008865009298</c:v>
                </c:pt>
                <c:pt idx="686">
                  <c:v>28.797741134990702</c:v>
                </c:pt>
                <c:pt idx="687">
                  <c:v>28.8758680555556</c:v>
                </c:pt>
                <c:pt idx="688">
                  <c:v>29.0321184198007</c:v>
                </c:pt>
                <c:pt idx="689">
                  <c:v>29.079860746866</c:v>
                </c:pt>
                <c:pt idx="690">
                  <c:v>29.2447916666667</c:v>
                </c:pt>
                <c:pt idx="691">
                  <c:v>29.3446183535766</c:v>
                </c:pt>
                <c:pt idx="692">
                  <c:v>29.3836805555556</c:v>
                </c:pt>
                <c:pt idx="693">
                  <c:v>29.3880208333334</c:v>
                </c:pt>
                <c:pt idx="694">
                  <c:v>29.3923611111111</c:v>
                </c:pt>
                <c:pt idx="695">
                  <c:v>29.2751736111111</c:v>
                </c:pt>
                <c:pt idx="696">
                  <c:v>29.296874834432799</c:v>
                </c:pt>
                <c:pt idx="697">
                  <c:v>29.3576388888889</c:v>
                </c:pt>
                <c:pt idx="698">
                  <c:v>29.2534722222222</c:v>
                </c:pt>
                <c:pt idx="699">
                  <c:v>29.2751736111111</c:v>
                </c:pt>
                <c:pt idx="700">
                  <c:v>29.257812400660399</c:v>
                </c:pt>
                <c:pt idx="701">
                  <c:v>29.244791766006301</c:v>
                </c:pt>
                <c:pt idx="702">
                  <c:v>29.1927083333333</c:v>
                </c:pt>
                <c:pt idx="703">
                  <c:v>29.227430290648101</c:v>
                </c:pt>
                <c:pt idx="704">
                  <c:v>29.1883680555556</c:v>
                </c:pt>
                <c:pt idx="705">
                  <c:v>29.1883680555556</c:v>
                </c:pt>
                <c:pt idx="706">
                  <c:v>29.123263922002302</c:v>
                </c:pt>
                <c:pt idx="707">
                  <c:v>29.1276041666667</c:v>
                </c:pt>
                <c:pt idx="708">
                  <c:v>29.053820007372899</c:v>
                </c:pt>
                <c:pt idx="709">
                  <c:v>28.9670138888889</c:v>
                </c:pt>
                <c:pt idx="710">
                  <c:v>29.0277768506086</c:v>
                </c:pt>
                <c:pt idx="711">
                  <c:v>29.032118221122801</c:v>
                </c:pt>
                <c:pt idx="712">
                  <c:v>29.0538194444444</c:v>
                </c:pt>
                <c:pt idx="713">
                  <c:v>29.0668402777778</c:v>
                </c:pt>
                <c:pt idx="714">
                  <c:v>29.140625</c:v>
                </c:pt>
                <c:pt idx="715">
                  <c:v>29.140625066227098</c:v>
                </c:pt>
                <c:pt idx="716">
                  <c:v>29.149305588669101</c:v>
                </c:pt>
                <c:pt idx="717">
                  <c:v>29.1579861111111</c:v>
                </c:pt>
                <c:pt idx="718">
                  <c:v>29.149305654895201</c:v>
                </c:pt>
                <c:pt idx="719">
                  <c:v>29.162326289549299</c:v>
                </c:pt>
                <c:pt idx="720">
                  <c:v>29.2361111111111</c:v>
                </c:pt>
                <c:pt idx="721">
                  <c:v>29.1710069444444</c:v>
                </c:pt>
                <c:pt idx="722">
                  <c:v>29.1710069444444</c:v>
                </c:pt>
                <c:pt idx="723">
                  <c:v>29.144965476458399</c:v>
                </c:pt>
                <c:pt idx="724">
                  <c:v>29.1319444444444</c:v>
                </c:pt>
                <c:pt idx="725">
                  <c:v>29.0668402777778</c:v>
                </c:pt>
                <c:pt idx="726">
                  <c:v>29.162325660393201</c:v>
                </c:pt>
                <c:pt idx="727">
                  <c:v>29.1189236111111</c:v>
                </c:pt>
                <c:pt idx="728">
                  <c:v>29.1015625</c:v>
                </c:pt>
                <c:pt idx="729">
                  <c:v>29.1189236111111</c:v>
                </c:pt>
                <c:pt idx="730">
                  <c:v>29.105903340706298</c:v>
                </c:pt>
                <c:pt idx="731">
                  <c:v>29.1796875</c:v>
                </c:pt>
                <c:pt idx="732">
                  <c:v>29.1449652777778</c:v>
                </c:pt>
                <c:pt idx="733">
                  <c:v>29.157986011770799</c:v>
                </c:pt>
                <c:pt idx="734">
                  <c:v>29.1579861111111</c:v>
                </c:pt>
                <c:pt idx="735">
                  <c:v>29.1493055555556</c:v>
                </c:pt>
                <c:pt idx="736">
                  <c:v>29.1927083333333</c:v>
                </c:pt>
                <c:pt idx="737">
                  <c:v>29.114583730691599</c:v>
                </c:pt>
                <c:pt idx="738">
                  <c:v>29.166666269308401</c:v>
                </c:pt>
                <c:pt idx="739">
                  <c:v>29.1319444444444</c:v>
                </c:pt>
                <c:pt idx="740">
                  <c:v>29.1319444444444</c:v>
                </c:pt>
                <c:pt idx="741">
                  <c:v>29.162326272990502</c:v>
                </c:pt>
                <c:pt idx="742">
                  <c:v>29.1927083333333</c:v>
                </c:pt>
                <c:pt idx="743">
                  <c:v>29.131944841805701</c:v>
                </c:pt>
                <c:pt idx="744">
                  <c:v>29.1840277777778</c:v>
                </c:pt>
                <c:pt idx="745">
                  <c:v>29.227430290648101</c:v>
                </c:pt>
                <c:pt idx="746">
                  <c:v>29.1927083333333</c:v>
                </c:pt>
                <c:pt idx="747">
                  <c:v>29.184027844004699</c:v>
                </c:pt>
                <c:pt idx="748">
                  <c:v>29.127604431574198</c:v>
                </c:pt>
                <c:pt idx="749">
                  <c:v>29.1623263888889</c:v>
                </c:pt>
                <c:pt idx="750">
                  <c:v>29.1796875</c:v>
                </c:pt>
                <c:pt idx="751">
                  <c:v>29.2317708333333</c:v>
                </c:pt>
                <c:pt idx="752">
                  <c:v>29.1796874337731</c:v>
                </c:pt>
                <c:pt idx="753">
                  <c:v>29.1710069444444</c:v>
                </c:pt>
                <c:pt idx="754">
                  <c:v>29.2100694444444</c:v>
                </c:pt>
                <c:pt idx="755">
                  <c:v>29.210069411330998</c:v>
                </c:pt>
                <c:pt idx="756">
                  <c:v>29.2057291666667</c:v>
                </c:pt>
                <c:pt idx="757">
                  <c:v>29.1840277777778</c:v>
                </c:pt>
                <c:pt idx="758">
                  <c:v>29.188368022442202</c:v>
                </c:pt>
                <c:pt idx="759">
                  <c:v>29.2361111111111</c:v>
                </c:pt>
                <c:pt idx="760">
                  <c:v>29.175347685810401</c:v>
                </c:pt>
                <c:pt idx="761">
                  <c:v>29.2230902777778</c:v>
                </c:pt>
                <c:pt idx="762">
                  <c:v>29.249131762319799</c:v>
                </c:pt>
                <c:pt idx="763">
                  <c:v>29.2252603256043</c:v>
                </c:pt>
                <c:pt idx="764">
                  <c:v>29.2013888888889</c:v>
                </c:pt>
                <c:pt idx="765">
                  <c:v>29.236110680636401</c:v>
                </c:pt>
                <c:pt idx="766">
                  <c:v>29.1796875</c:v>
                </c:pt>
                <c:pt idx="767">
                  <c:v>29.231771032013899</c:v>
                </c:pt>
                <c:pt idx="768">
                  <c:v>29.2578125</c:v>
                </c:pt>
                <c:pt idx="769">
                  <c:v>29.1883680555556</c:v>
                </c:pt>
                <c:pt idx="770">
                  <c:v>29.1493058535766</c:v>
                </c:pt>
                <c:pt idx="771">
                  <c:v>29.162326720020801</c:v>
                </c:pt>
                <c:pt idx="772">
                  <c:v>29.1840277777778</c:v>
                </c:pt>
                <c:pt idx="773">
                  <c:v>29.171007043784702</c:v>
                </c:pt>
                <c:pt idx="774">
                  <c:v>29.1840277777778</c:v>
                </c:pt>
                <c:pt idx="775">
                  <c:v>29.1840277777778</c:v>
                </c:pt>
                <c:pt idx="776">
                  <c:v>29.1796875</c:v>
                </c:pt>
                <c:pt idx="777">
                  <c:v>29.236110680636401</c:v>
                </c:pt>
                <c:pt idx="778">
                  <c:v>29.153645800219898</c:v>
                </c:pt>
                <c:pt idx="779">
                  <c:v>29.1493055555556</c:v>
                </c:pt>
                <c:pt idx="780">
                  <c:v>29.166666401759201</c:v>
                </c:pt>
                <c:pt idx="781">
                  <c:v>29.1319444444444</c:v>
                </c:pt>
                <c:pt idx="782">
                  <c:v>29.1449650459837</c:v>
                </c:pt>
                <c:pt idx="783">
                  <c:v>29.1145833333333</c:v>
                </c:pt>
                <c:pt idx="784">
                  <c:v>29.1276039679876</c:v>
                </c:pt>
                <c:pt idx="785">
                  <c:v>29.127604299120499</c:v>
                </c:pt>
                <c:pt idx="786">
                  <c:v>29.1449652777778</c:v>
                </c:pt>
                <c:pt idx="787">
                  <c:v>29.1796875</c:v>
                </c:pt>
                <c:pt idx="788">
                  <c:v>29.1493055555556</c:v>
                </c:pt>
                <c:pt idx="789">
                  <c:v>29.1189236111111</c:v>
                </c:pt>
                <c:pt idx="790">
                  <c:v>29.144965079097201</c:v>
                </c:pt>
                <c:pt idx="791">
                  <c:v>29.1232638888889</c:v>
                </c:pt>
                <c:pt idx="792">
                  <c:v>29.1232645842659</c:v>
                </c:pt>
                <c:pt idx="793">
                  <c:v>29.2144090268452</c:v>
                </c:pt>
                <c:pt idx="794">
                  <c:v>29.2144097222222</c:v>
                </c:pt>
                <c:pt idx="795">
                  <c:v>29.184028042685298</c:v>
                </c:pt>
                <c:pt idx="796">
                  <c:v>29.21875</c:v>
                </c:pt>
                <c:pt idx="797">
                  <c:v>29.205728736192</c:v>
                </c:pt>
                <c:pt idx="798">
                  <c:v>29.1493055555556</c:v>
                </c:pt>
                <c:pt idx="799">
                  <c:v>29.1927083333333</c:v>
                </c:pt>
                <c:pt idx="800">
                  <c:v>29.205729067326399</c:v>
                </c:pt>
                <c:pt idx="801">
                  <c:v>29.1970486111111</c:v>
                </c:pt>
                <c:pt idx="802">
                  <c:v>29.2578125</c:v>
                </c:pt>
                <c:pt idx="803">
                  <c:v>29.231771032013899</c:v>
                </c:pt>
                <c:pt idx="804">
                  <c:v>29.21875</c:v>
                </c:pt>
                <c:pt idx="805">
                  <c:v>29.21875</c:v>
                </c:pt>
                <c:pt idx="806">
                  <c:v>29.1970486111111</c:v>
                </c:pt>
                <c:pt idx="807">
                  <c:v>29.2057291004398</c:v>
                </c:pt>
                <c:pt idx="808">
                  <c:v>29.166666434872599</c:v>
                </c:pt>
                <c:pt idx="809">
                  <c:v>29.1362847222222</c:v>
                </c:pt>
                <c:pt idx="810">
                  <c:v>29.2144091261803</c:v>
                </c:pt>
                <c:pt idx="811">
                  <c:v>29.1883680555556</c:v>
                </c:pt>
                <c:pt idx="812">
                  <c:v>29.2187497682059</c:v>
                </c:pt>
                <c:pt idx="813">
                  <c:v>29.205729266007701</c:v>
                </c:pt>
                <c:pt idx="814">
                  <c:v>29.192708432674401</c:v>
                </c:pt>
                <c:pt idx="815">
                  <c:v>29.1536458333333</c:v>
                </c:pt>
                <c:pt idx="816">
                  <c:v>29.1536458333333</c:v>
                </c:pt>
                <c:pt idx="817">
                  <c:v>29.140625529811</c:v>
                </c:pt>
                <c:pt idx="818">
                  <c:v>29.2100689146334</c:v>
                </c:pt>
                <c:pt idx="819">
                  <c:v>29.2144097222222</c:v>
                </c:pt>
                <c:pt idx="820">
                  <c:v>29.1883680555556</c:v>
                </c:pt>
                <c:pt idx="821">
                  <c:v>29.1579861111111</c:v>
                </c:pt>
                <c:pt idx="822">
                  <c:v>29.188368784051299</c:v>
                </c:pt>
                <c:pt idx="823">
                  <c:v>29.2838541666667</c:v>
                </c:pt>
                <c:pt idx="824">
                  <c:v>29.2274305555556</c:v>
                </c:pt>
                <c:pt idx="825">
                  <c:v>29.262152512870301</c:v>
                </c:pt>
                <c:pt idx="826">
                  <c:v>29.2621527777778</c:v>
                </c:pt>
                <c:pt idx="827">
                  <c:v>29.1536458333333</c:v>
                </c:pt>
                <c:pt idx="828">
                  <c:v>29.1840277777778</c:v>
                </c:pt>
                <c:pt idx="829">
                  <c:v>29.097222321562501</c:v>
                </c:pt>
                <c:pt idx="830">
                  <c:v>29.1102430555556</c:v>
                </c:pt>
                <c:pt idx="831">
                  <c:v>29.1710069444444</c:v>
                </c:pt>
                <c:pt idx="832">
                  <c:v>29.140625132453799</c:v>
                </c:pt>
                <c:pt idx="833">
                  <c:v>29.1579861111111</c:v>
                </c:pt>
                <c:pt idx="834">
                  <c:v>29.1579861111111</c:v>
                </c:pt>
                <c:pt idx="835">
                  <c:v>29.1666666997805</c:v>
                </c:pt>
                <c:pt idx="836">
                  <c:v>29.175347454014499</c:v>
                </c:pt>
                <c:pt idx="837">
                  <c:v>29.205728934874401</c:v>
                </c:pt>
                <c:pt idx="838">
                  <c:v>29.1796875</c:v>
                </c:pt>
                <c:pt idx="839">
                  <c:v>29.1753468910903</c:v>
                </c:pt>
                <c:pt idx="840">
                  <c:v>29.131944775576301</c:v>
                </c:pt>
                <c:pt idx="841">
                  <c:v>29.1319444444444</c:v>
                </c:pt>
                <c:pt idx="842">
                  <c:v>29.1232638888889</c:v>
                </c:pt>
                <c:pt idx="843">
                  <c:v>29.1059027777778</c:v>
                </c:pt>
                <c:pt idx="844">
                  <c:v>29.140624735092501</c:v>
                </c:pt>
                <c:pt idx="845">
                  <c:v>29.110242923102899</c:v>
                </c:pt>
                <c:pt idx="846">
                  <c:v>29.1015625</c:v>
                </c:pt>
                <c:pt idx="847">
                  <c:v>29.123264120683</c:v>
                </c:pt>
                <c:pt idx="848">
                  <c:v>29.1536458333333</c:v>
                </c:pt>
                <c:pt idx="849">
                  <c:v>29.144965344004699</c:v>
                </c:pt>
                <c:pt idx="850">
                  <c:v>29.1623263888889</c:v>
                </c:pt>
                <c:pt idx="851">
                  <c:v>29.1536458995602</c:v>
                </c:pt>
                <c:pt idx="852">
                  <c:v>29.171007076898199</c:v>
                </c:pt>
                <c:pt idx="853">
                  <c:v>29.1883680555556</c:v>
                </c:pt>
                <c:pt idx="854">
                  <c:v>29.188367790650101</c:v>
                </c:pt>
                <c:pt idx="855">
                  <c:v>29.153646098238799</c:v>
                </c:pt>
                <c:pt idx="856">
                  <c:v>29.1536458333333</c:v>
                </c:pt>
                <c:pt idx="857">
                  <c:v>29.21875</c:v>
                </c:pt>
                <c:pt idx="858">
                  <c:v>29.2621527777778</c:v>
                </c:pt>
                <c:pt idx="859">
                  <c:v>29.2274305555556</c:v>
                </c:pt>
                <c:pt idx="860">
                  <c:v>29.1927083333333</c:v>
                </c:pt>
                <c:pt idx="861">
                  <c:v>29.2100694444444</c:v>
                </c:pt>
                <c:pt idx="862">
                  <c:v>29.236110912430501</c:v>
                </c:pt>
                <c:pt idx="863">
                  <c:v>29.2100694444444</c:v>
                </c:pt>
                <c:pt idx="864">
                  <c:v>29.2404511570948</c:v>
                </c:pt>
                <c:pt idx="865">
                  <c:v>29.2708333333333</c:v>
                </c:pt>
                <c:pt idx="866">
                  <c:v>29.253471824863901</c:v>
                </c:pt>
                <c:pt idx="867">
                  <c:v>29.201389286247199</c:v>
                </c:pt>
                <c:pt idx="868">
                  <c:v>29.2013888888889</c:v>
                </c:pt>
                <c:pt idx="869">
                  <c:v>29.227430257536898</c:v>
                </c:pt>
                <c:pt idx="870">
                  <c:v>29.188368353574301</c:v>
                </c:pt>
                <c:pt idx="871">
                  <c:v>29.2013888888889</c:v>
                </c:pt>
                <c:pt idx="872">
                  <c:v>29.1710069444444</c:v>
                </c:pt>
                <c:pt idx="873">
                  <c:v>29.1493055555556</c:v>
                </c:pt>
                <c:pt idx="874">
                  <c:v>29.1796872682059</c:v>
                </c:pt>
                <c:pt idx="875">
                  <c:v>29.1710069444444</c:v>
                </c:pt>
                <c:pt idx="876">
                  <c:v>29.1710069444444</c:v>
                </c:pt>
                <c:pt idx="877">
                  <c:v>29.157986210451401</c:v>
                </c:pt>
                <c:pt idx="878">
                  <c:v>29.1493055555556</c:v>
                </c:pt>
                <c:pt idx="879">
                  <c:v>29.1623263888889</c:v>
                </c:pt>
                <c:pt idx="880">
                  <c:v>29.1840277777778</c:v>
                </c:pt>
                <c:pt idx="881">
                  <c:v>29.171007043784702</c:v>
                </c:pt>
                <c:pt idx="882">
                  <c:v>29.149305489328199</c:v>
                </c:pt>
                <c:pt idx="883">
                  <c:v>29.1406249337726</c:v>
                </c:pt>
                <c:pt idx="884">
                  <c:v>29.131944709351899</c:v>
                </c:pt>
                <c:pt idx="885">
                  <c:v>29.1666666666667</c:v>
                </c:pt>
                <c:pt idx="886">
                  <c:v>29.1449652777778</c:v>
                </c:pt>
                <c:pt idx="887">
                  <c:v>29.140625</c:v>
                </c:pt>
                <c:pt idx="888">
                  <c:v>29.162326223321699</c:v>
                </c:pt>
                <c:pt idx="889">
                  <c:v>29.197048346203601</c:v>
                </c:pt>
                <c:pt idx="890">
                  <c:v>29.1623263888889</c:v>
                </c:pt>
                <c:pt idx="891">
                  <c:v>29.1710067457653</c:v>
                </c:pt>
                <c:pt idx="892">
                  <c:v>29.1449654764569</c:v>
                </c:pt>
                <c:pt idx="893">
                  <c:v>29.1710069444444</c:v>
                </c:pt>
                <c:pt idx="894">
                  <c:v>29.1796875</c:v>
                </c:pt>
                <c:pt idx="895">
                  <c:v>29.1927083333333</c:v>
                </c:pt>
                <c:pt idx="896">
                  <c:v>29.1927083333333</c:v>
                </c:pt>
                <c:pt idx="897">
                  <c:v>29.1927083333333</c:v>
                </c:pt>
                <c:pt idx="898">
                  <c:v>29.1666666666667</c:v>
                </c:pt>
                <c:pt idx="899">
                  <c:v>29.157986177338</c:v>
                </c:pt>
                <c:pt idx="900">
                  <c:v>29.1666666666667</c:v>
                </c:pt>
                <c:pt idx="901">
                  <c:v>29.1796875</c:v>
                </c:pt>
                <c:pt idx="902">
                  <c:v>29.1536458333333</c:v>
                </c:pt>
                <c:pt idx="903">
                  <c:v>29.157986177338</c:v>
                </c:pt>
                <c:pt idx="904">
                  <c:v>29.1666666666667</c:v>
                </c:pt>
                <c:pt idx="905">
                  <c:v>29.1840277777778</c:v>
                </c:pt>
                <c:pt idx="906">
                  <c:v>29.184027877118499</c:v>
                </c:pt>
                <c:pt idx="907">
                  <c:v>29.197048660781402</c:v>
                </c:pt>
                <c:pt idx="908">
                  <c:v>29.2100694444444</c:v>
                </c:pt>
                <c:pt idx="909">
                  <c:v>29.1927083333333</c:v>
                </c:pt>
                <c:pt idx="910">
                  <c:v>29.214409490429901</c:v>
                </c:pt>
                <c:pt idx="911">
                  <c:v>29.184028009570099</c:v>
                </c:pt>
                <c:pt idx="912">
                  <c:v>29.1536458333333</c:v>
                </c:pt>
                <c:pt idx="913">
                  <c:v>29.2144097222222</c:v>
                </c:pt>
                <c:pt idx="914">
                  <c:v>29.2144097222222</c:v>
                </c:pt>
                <c:pt idx="915">
                  <c:v>29.1883680555556</c:v>
                </c:pt>
                <c:pt idx="916">
                  <c:v>29.2100694444444</c:v>
                </c:pt>
                <c:pt idx="917">
                  <c:v>29.1449652777778</c:v>
                </c:pt>
                <c:pt idx="918">
                  <c:v>29.1449652777778</c:v>
                </c:pt>
                <c:pt idx="919">
                  <c:v>29.175347288448599</c:v>
                </c:pt>
                <c:pt idx="920">
                  <c:v>29.1796875</c:v>
                </c:pt>
                <c:pt idx="921">
                  <c:v>29.144965542685298</c:v>
                </c:pt>
                <c:pt idx="922">
                  <c:v>29.1796875</c:v>
                </c:pt>
                <c:pt idx="923">
                  <c:v>29.1536458333333</c:v>
                </c:pt>
                <c:pt idx="924">
                  <c:v>29.1753472222222</c:v>
                </c:pt>
                <c:pt idx="925">
                  <c:v>29.192708200879501</c:v>
                </c:pt>
                <c:pt idx="926">
                  <c:v>29.2057291666667</c:v>
                </c:pt>
                <c:pt idx="927">
                  <c:v>29.2057291666667</c:v>
                </c:pt>
                <c:pt idx="928">
                  <c:v>29.192708068427802</c:v>
                </c:pt>
                <c:pt idx="929">
                  <c:v>29.157986376016598</c:v>
                </c:pt>
                <c:pt idx="930">
                  <c:v>29.1536458333333</c:v>
                </c:pt>
                <c:pt idx="931">
                  <c:v>29.1644965277778</c:v>
                </c:pt>
                <c:pt idx="932">
                  <c:v>29.1753472222222</c:v>
                </c:pt>
                <c:pt idx="933">
                  <c:v>29.171007209351899</c:v>
                </c:pt>
                <c:pt idx="934">
                  <c:v>29.2057291666667</c:v>
                </c:pt>
                <c:pt idx="935">
                  <c:v>29.1970486111111</c:v>
                </c:pt>
                <c:pt idx="936">
                  <c:v>29.2100692126503</c:v>
                </c:pt>
                <c:pt idx="937">
                  <c:v>29.1796875</c:v>
                </c:pt>
                <c:pt idx="938">
                  <c:v>29.188367923102899</c:v>
                </c:pt>
                <c:pt idx="939">
                  <c:v>29.1710069444444</c:v>
                </c:pt>
                <c:pt idx="940">
                  <c:v>29.171007010670799</c:v>
                </c:pt>
                <c:pt idx="941">
                  <c:v>29.179687433773601</c:v>
                </c:pt>
                <c:pt idx="942">
                  <c:v>29.1927083333333</c:v>
                </c:pt>
                <c:pt idx="943">
                  <c:v>29.166666964685401</c:v>
                </c:pt>
                <c:pt idx="944">
                  <c:v>29.205728868647999</c:v>
                </c:pt>
                <c:pt idx="945">
                  <c:v>29.1666666666667</c:v>
                </c:pt>
                <c:pt idx="946">
                  <c:v>29.2013888888889</c:v>
                </c:pt>
                <c:pt idx="947">
                  <c:v>29.2013888888889</c:v>
                </c:pt>
                <c:pt idx="948">
                  <c:v>29.218749867546201</c:v>
                </c:pt>
                <c:pt idx="949">
                  <c:v>29.188367591971002</c:v>
                </c:pt>
                <c:pt idx="950">
                  <c:v>29.1579861111111</c:v>
                </c:pt>
                <c:pt idx="951">
                  <c:v>29.179687334432799</c:v>
                </c:pt>
                <c:pt idx="952">
                  <c:v>29.1753472222222</c:v>
                </c:pt>
                <c:pt idx="953">
                  <c:v>29.1840277115509</c:v>
                </c:pt>
                <c:pt idx="954">
                  <c:v>29.21875</c:v>
                </c:pt>
                <c:pt idx="955">
                  <c:v>29.2230902943347</c:v>
                </c:pt>
                <c:pt idx="956">
                  <c:v>29.227430588669002</c:v>
                </c:pt>
                <c:pt idx="957">
                  <c:v>29.2317708333333</c:v>
                </c:pt>
                <c:pt idx="958">
                  <c:v>29.2230902115509</c:v>
                </c:pt>
                <c:pt idx="959">
                  <c:v>29.2144097222222</c:v>
                </c:pt>
                <c:pt idx="960">
                  <c:v>29.2013888888889</c:v>
                </c:pt>
                <c:pt idx="961">
                  <c:v>29.1536458333333</c:v>
                </c:pt>
                <c:pt idx="962">
                  <c:v>29.140625099340301</c:v>
                </c:pt>
                <c:pt idx="963">
                  <c:v>29.118923809791699</c:v>
                </c:pt>
                <c:pt idx="964">
                  <c:v>29.1449652777778</c:v>
                </c:pt>
                <c:pt idx="965">
                  <c:v>29.1796873013209</c:v>
                </c:pt>
                <c:pt idx="966">
                  <c:v>29.1536460320124</c:v>
                </c:pt>
                <c:pt idx="967">
                  <c:v>29.1796875</c:v>
                </c:pt>
                <c:pt idx="968">
                  <c:v>29.166666766007001</c:v>
                </c:pt>
                <c:pt idx="969">
                  <c:v>29.1579861111111</c:v>
                </c:pt>
                <c:pt idx="970">
                  <c:v>29.1796875</c:v>
                </c:pt>
                <c:pt idx="971">
                  <c:v>29.1796875</c:v>
                </c:pt>
                <c:pt idx="972">
                  <c:v>29.1623263888889</c:v>
                </c:pt>
                <c:pt idx="973">
                  <c:v>29.162326123981401</c:v>
                </c:pt>
                <c:pt idx="974">
                  <c:v>29.1276041666667</c:v>
                </c:pt>
                <c:pt idx="975">
                  <c:v>29.1666666666667</c:v>
                </c:pt>
                <c:pt idx="976">
                  <c:v>29.1666666666667</c:v>
                </c:pt>
                <c:pt idx="977">
                  <c:v>29.166666832233901</c:v>
                </c:pt>
                <c:pt idx="978">
                  <c:v>29.1883680555556</c:v>
                </c:pt>
                <c:pt idx="979">
                  <c:v>29.1883680555556</c:v>
                </c:pt>
                <c:pt idx="980">
                  <c:v>29.223090112210599</c:v>
                </c:pt>
                <c:pt idx="981">
                  <c:v>29.2013888888889</c:v>
                </c:pt>
                <c:pt idx="982">
                  <c:v>29.1970486111111</c:v>
                </c:pt>
                <c:pt idx="983">
                  <c:v>29.201388855775502</c:v>
                </c:pt>
                <c:pt idx="984">
                  <c:v>29.1449652777778</c:v>
                </c:pt>
                <c:pt idx="985">
                  <c:v>29.2013884584142</c:v>
                </c:pt>
                <c:pt idx="986">
                  <c:v>29.201388027939501</c:v>
                </c:pt>
                <c:pt idx="987">
                  <c:v>29.144965045985501</c:v>
                </c:pt>
                <c:pt idx="988">
                  <c:v>29.114583565125599</c:v>
                </c:pt>
                <c:pt idx="989">
                  <c:v>29.1362847222222</c:v>
                </c:pt>
                <c:pt idx="990">
                  <c:v>29.153645700879501</c:v>
                </c:pt>
                <c:pt idx="991">
                  <c:v>29.1276041666667</c:v>
                </c:pt>
                <c:pt idx="992">
                  <c:v>29.201388325960401</c:v>
                </c:pt>
                <c:pt idx="993">
                  <c:v>29.162326587568</c:v>
                </c:pt>
                <c:pt idx="994">
                  <c:v>29.1753472222222</c:v>
                </c:pt>
                <c:pt idx="995">
                  <c:v>29.153646032013899</c:v>
                </c:pt>
                <c:pt idx="996">
                  <c:v>29.1796875</c:v>
                </c:pt>
                <c:pt idx="997">
                  <c:v>29.1796875</c:v>
                </c:pt>
                <c:pt idx="998">
                  <c:v>29.157986276678301</c:v>
                </c:pt>
                <c:pt idx="999">
                  <c:v>29.2100694444444</c:v>
                </c:pt>
                <c:pt idx="1000">
                  <c:v>29.201388988229201</c:v>
                </c:pt>
                <c:pt idx="1001">
                  <c:v>29.2144097222222</c:v>
                </c:pt>
                <c:pt idx="1002">
                  <c:v>29.225260375274701</c:v>
                </c:pt>
                <c:pt idx="1003">
                  <c:v>29.236111028327201</c:v>
                </c:pt>
                <c:pt idx="1004">
                  <c:v>29.2100694444444</c:v>
                </c:pt>
                <c:pt idx="1005">
                  <c:v>29.184027976458299</c:v>
                </c:pt>
                <c:pt idx="1006">
                  <c:v>29.2057291666667</c:v>
                </c:pt>
                <c:pt idx="1007">
                  <c:v>29.197048379317199</c:v>
                </c:pt>
                <c:pt idx="1008">
                  <c:v>29.1666666666667</c:v>
                </c:pt>
                <c:pt idx="1009">
                  <c:v>29.1666666666667</c:v>
                </c:pt>
                <c:pt idx="1010">
                  <c:v>29.1536460320138</c:v>
                </c:pt>
                <c:pt idx="1011">
                  <c:v>29.1796875</c:v>
                </c:pt>
                <c:pt idx="1012">
                  <c:v>29.1710069444444</c:v>
                </c:pt>
                <c:pt idx="1013">
                  <c:v>29.1796874337732</c:v>
                </c:pt>
                <c:pt idx="1014">
                  <c:v>29.1666666666667</c:v>
                </c:pt>
                <c:pt idx="1015">
                  <c:v>29.210069113310201</c:v>
                </c:pt>
                <c:pt idx="1016">
                  <c:v>29.2100694444444</c:v>
                </c:pt>
                <c:pt idx="1017">
                  <c:v>29.210069411331201</c:v>
                </c:pt>
                <c:pt idx="1018">
                  <c:v>29.205729199779899</c:v>
                </c:pt>
                <c:pt idx="1019">
                  <c:v>29.1883680555556</c:v>
                </c:pt>
                <c:pt idx="1020">
                  <c:v>29.1970485448843</c:v>
                </c:pt>
                <c:pt idx="1021">
                  <c:v>29.1753472222222</c:v>
                </c:pt>
                <c:pt idx="1022">
                  <c:v>29.144965509571701</c:v>
                </c:pt>
                <c:pt idx="1023">
                  <c:v>29.162326720020801</c:v>
                </c:pt>
                <c:pt idx="1024">
                  <c:v>29.1840277777778</c:v>
                </c:pt>
                <c:pt idx="1025">
                  <c:v>29.236110746863499</c:v>
                </c:pt>
                <c:pt idx="1026">
                  <c:v>29.1883680555556</c:v>
                </c:pt>
                <c:pt idx="1027">
                  <c:v>29.1883680555556</c:v>
                </c:pt>
                <c:pt idx="1028">
                  <c:v>29.127604630258102</c:v>
                </c:pt>
                <c:pt idx="1029">
                  <c:v>29.179687102635899</c:v>
                </c:pt>
                <c:pt idx="1030">
                  <c:v>29.1710070106712</c:v>
                </c:pt>
                <c:pt idx="1031">
                  <c:v>29.1796875</c:v>
                </c:pt>
                <c:pt idx="1032">
                  <c:v>29.192708366446698</c:v>
                </c:pt>
                <c:pt idx="1033">
                  <c:v>29.1970486111111</c:v>
                </c:pt>
                <c:pt idx="1034">
                  <c:v>29.2057291666667</c:v>
                </c:pt>
                <c:pt idx="1035">
                  <c:v>29.210069411330998</c:v>
                </c:pt>
                <c:pt idx="1036">
                  <c:v>29.2144097222222</c:v>
                </c:pt>
                <c:pt idx="1037">
                  <c:v>29.214409954016102</c:v>
                </c:pt>
                <c:pt idx="1038">
                  <c:v>29.2447916666667</c:v>
                </c:pt>
                <c:pt idx="1039">
                  <c:v>29.201388789549402</c:v>
                </c:pt>
                <c:pt idx="1040">
                  <c:v>29.188368154895102</c:v>
                </c:pt>
                <c:pt idx="1041">
                  <c:v>29.1840277777778</c:v>
                </c:pt>
                <c:pt idx="1042">
                  <c:v>29.197048511770799</c:v>
                </c:pt>
                <c:pt idx="1043">
                  <c:v>29.218749834431598</c:v>
                </c:pt>
                <c:pt idx="1044">
                  <c:v>29.2144097222222</c:v>
                </c:pt>
                <c:pt idx="1045">
                  <c:v>29.1710069444444</c:v>
                </c:pt>
                <c:pt idx="1046">
                  <c:v>29.2230902777778</c:v>
                </c:pt>
                <c:pt idx="1047">
                  <c:v>29.223090410231499</c:v>
                </c:pt>
                <c:pt idx="1048">
                  <c:v>29.2404513888889</c:v>
                </c:pt>
                <c:pt idx="1049">
                  <c:v>29.233940997057399</c:v>
                </c:pt>
                <c:pt idx="1050">
                  <c:v>29.227430605225901</c:v>
                </c:pt>
                <c:pt idx="1051">
                  <c:v>29.2057291666667</c:v>
                </c:pt>
                <c:pt idx="1052">
                  <c:v>29.2274305555556</c:v>
                </c:pt>
                <c:pt idx="1053">
                  <c:v>29.1883680555556</c:v>
                </c:pt>
                <c:pt idx="1054">
                  <c:v>29.140625662268398</c:v>
                </c:pt>
                <c:pt idx="1055">
                  <c:v>29.2274305555556</c:v>
                </c:pt>
                <c:pt idx="1056">
                  <c:v>29.2057291666667</c:v>
                </c:pt>
                <c:pt idx="1057">
                  <c:v>29.231770634652801</c:v>
                </c:pt>
                <c:pt idx="1058">
                  <c:v>29.2230902777778</c:v>
                </c:pt>
                <c:pt idx="1059">
                  <c:v>29.210069543784702</c:v>
                </c:pt>
                <c:pt idx="1060">
                  <c:v>29.192708200879501</c:v>
                </c:pt>
                <c:pt idx="1061">
                  <c:v>29.184028175141901</c:v>
                </c:pt>
                <c:pt idx="1062">
                  <c:v>29.236110746863499</c:v>
                </c:pt>
                <c:pt idx="1063">
                  <c:v>29.1883680555556</c:v>
                </c:pt>
                <c:pt idx="1064">
                  <c:v>29.153645866446499</c:v>
                </c:pt>
                <c:pt idx="1065">
                  <c:v>29.157986077997901</c:v>
                </c:pt>
                <c:pt idx="1066">
                  <c:v>29.144965377118801</c:v>
                </c:pt>
                <c:pt idx="1067">
                  <c:v>29.1449654764569</c:v>
                </c:pt>
                <c:pt idx="1068">
                  <c:v>29.1579861111111</c:v>
                </c:pt>
                <c:pt idx="1069">
                  <c:v>29.192708002199101</c:v>
                </c:pt>
                <c:pt idx="1070">
                  <c:v>29.1493055555556</c:v>
                </c:pt>
                <c:pt idx="1071">
                  <c:v>29.1449652777778</c:v>
                </c:pt>
                <c:pt idx="1072">
                  <c:v>29.192707969085699</c:v>
                </c:pt>
                <c:pt idx="1073">
                  <c:v>29.1753472222222</c:v>
                </c:pt>
                <c:pt idx="1074">
                  <c:v>29.1840277777778</c:v>
                </c:pt>
                <c:pt idx="1075">
                  <c:v>29.1927083333333</c:v>
                </c:pt>
                <c:pt idx="1076">
                  <c:v>29.175347089769499</c:v>
                </c:pt>
                <c:pt idx="1077">
                  <c:v>29.157986243563801</c:v>
                </c:pt>
                <c:pt idx="1078">
                  <c:v>29.1927083333333</c:v>
                </c:pt>
                <c:pt idx="1079">
                  <c:v>29.136285152696601</c:v>
                </c:pt>
                <c:pt idx="1080">
                  <c:v>29.153645700878599</c:v>
                </c:pt>
                <c:pt idx="1081">
                  <c:v>29.1493055555556</c:v>
                </c:pt>
                <c:pt idx="1082">
                  <c:v>29.2144097222222</c:v>
                </c:pt>
                <c:pt idx="1083">
                  <c:v>29.2013888888889</c:v>
                </c:pt>
                <c:pt idx="1084">
                  <c:v>29.1883679893288</c:v>
                </c:pt>
                <c:pt idx="1085">
                  <c:v>29.1796875</c:v>
                </c:pt>
                <c:pt idx="1086">
                  <c:v>29.1623263888889</c:v>
                </c:pt>
                <c:pt idx="1087">
                  <c:v>29.166666633553302</c:v>
                </c:pt>
                <c:pt idx="1088">
                  <c:v>29.1666666666667</c:v>
                </c:pt>
                <c:pt idx="1089">
                  <c:v>29.0668410393864</c:v>
                </c:pt>
                <c:pt idx="1090">
                  <c:v>29.1102430555556</c:v>
                </c:pt>
                <c:pt idx="1091">
                  <c:v>29.092882143123401</c:v>
                </c:pt>
                <c:pt idx="1092">
                  <c:v>29.1189234124321</c:v>
                </c:pt>
                <c:pt idx="1093">
                  <c:v>29.1189236111111</c:v>
                </c:pt>
                <c:pt idx="1094">
                  <c:v>29.097222387789301</c:v>
                </c:pt>
                <c:pt idx="1095">
                  <c:v>29.149305158191499</c:v>
                </c:pt>
                <c:pt idx="1096">
                  <c:v>29.1102433535786</c:v>
                </c:pt>
                <c:pt idx="1097">
                  <c:v>29.1189235779974</c:v>
                </c:pt>
                <c:pt idx="1098">
                  <c:v>29.1276041666667</c:v>
                </c:pt>
                <c:pt idx="1099">
                  <c:v>29.1883680555556</c:v>
                </c:pt>
                <c:pt idx="1100">
                  <c:v>29.1883680555556</c:v>
                </c:pt>
                <c:pt idx="1101">
                  <c:v>29.2100694444444</c:v>
                </c:pt>
                <c:pt idx="1102">
                  <c:v>29.175347487129599</c:v>
                </c:pt>
                <c:pt idx="1103">
                  <c:v>29.2491308185874</c:v>
                </c:pt>
                <c:pt idx="1104">
                  <c:v>29.21875</c:v>
                </c:pt>
                <c:pt idx="1105">
                  <c:v>29.2057291666667</c:v>
                </c:pt>
                <c:pt idx="1106">
                  <c:v>29.2057292328935</c:v>
                </c:pt>
                <c:pt idx="1107">
                  <c:v>29.2144097222222</c:v>
                </c:pt>
                <c:pt idx="1108">
                  <c:v>29.1796875</c:v>
                </c:pt>
                <c:pt idx="1109">
                  <c:v>29.201388723321799</c:v>
                </c:pt>
                <c:pt idx="1110">
                  <c:v>29.2361111111111</c:v>
                </c:pt>
                <c:pt idx="1111">
                  <c:v>29.1710069444444</c:v>
                </c:pt>
                <c:pt idx="1112">
                  <c:v>29.21875</c:v>
                </c:pt>
                <c:pt idx="1113">
                  <c:v>29.201388789547899</c:v>
                </c:pt>
                <c:pt idx="1114">
                  <c:v>29.188368519143499</c:v>
                </c:pt>
                <c:pt idx="1115">
                  <c:v>29.2491319444444</c:v>
                </c:pt>
                <c:pt idx="1116">
                  <c:v>29.179688029814699</c:v>
                </c:pt>
                <c:pt idx="1117">
                  <c:v>29.1796875</c:v>
                </c:pt>
                <c:pt idx="1118">
                  <c:v>29.1796875</c:v>
                </c:pt>
                <c:pt idx="1119">
                  <c:v>29.1579861111111</c:v>
                </c:pt>
                <c:pt idx="1120">
                  <c:v>29.2057291666667</c:v>
                </c:pt>
                <c:pt idx="1121">
                  <c:v>29.1970486111112</c:v>
                </c:pt>
                <c:pt idx="1122">
                  <c:v>29.1883680555556</c:v>
                </c:pt>
                <c:pt idx="1123">
                  <c:v>29.2144097222222</c:v>
                </c:pt>
                <c:pt idx="1124">
                  <c:v>29.270832902858899</c:v>
                </c:pt>
                <c:pt idx="1125">
                  <c:v>29.2361111111111</c:v>
                </c:pt>
                <c:pt idx="1126">
                  <c:v>29.2274305555556</c:v>
                </c:pt>
                <c:pt idx="1127">
                  <c:v>29.253471427499601</c:v>
                </c:pt>
                <c:pt idx="1128">
                  <c:v>29.201389120682801</c:v>
                </c:pt>
                <c:pt idx="1129">
                  <c:v>29.2317708333333</c:v>
                </c:pt>
                <c:pt idx="1130">
                  <c:v>29.1970486111111</c:v>
                </c:pt>
                <c:pt idx="1131">
                  <c:v>29.240451057754701</c:v>
                </c:pt>
                <c:pt idx="1132">
                  <c:v>29.2057291666667</c:v>
                </c:pt>
                <c:pt idx="1133">
                  <c:v>29.171007474255401</c:v>
                </c:pt>
                <c:pt idx="1134">
                  <c:v>29.175346957312801</c:v>
                </c:pt>
                <c:pt idx="1135">
                  <c:v>29.140625397364101</c:v>
                </c:pt>
                <c:pt idx="1136">
                  <c:v>29.192707935972301</c:v>
                </c:pt>
                <c:pt idx="1137">
                  <c:v>29.140625</c:v>
                </c:pt>
                <c:pt idx="1138">
                  <c:v>29.140624900660502</c:v>
                </c:pt>
                <c:pt idx="1139">
                  <c:v>29.127604266006198</c:v>
                </c:pt>
                <c:pt idx="1140">
                  <c:v>29.1015625</c:v>
                </c:pt>
                <c:pt idx="1141">
                  <c:v>29.153645568425901</c:v>
                </c:pt>
                <c:pt idx="1142">
                  <c:v>29.1189236111111</c:v>
                </c:pt>
                <c:pt idx="1143">
                  <c:v>29.1796874337732</c:v>
                </c:pt>
                <c:pt idx="1144">
                  <c:v>29.1710069444444</c:v>
                </c:pt>
                <c:pt idx="1145">
                  <c:v>29.151475768949901</c:v>
                </c:pt>
                <c:pt idx="1146">
                  <c:v>29.131944593455401</c:v>
                </c:pt>
                <c:pt idx="1147">
                  <c:v>29.1753472222222</c:v>
                </c:pt>
                <c:pt idx="1148">
                  <c:v>29.0928819444444</c:v>
                </c:pt>
                <c:pt idx="1149">
                  <c:v>29.1623263888889</c:v>
                </c:pt>
                <c:pt idx="1150">
                  <c:v>29.131944345103399</c:v>
                </c:pt>
                <c:pt idx="1151">
                  <c:v>29.118923909131901</c:v>
                </c:pt>
                <c:pt idx="1152">
                  <c:v>29.1579861111111</c:v>
                </c:pt>
                <c:pt idx="1153">
                  <c:v>29.2317708333333</c:v>
                </c:pt>
                <c:pt idx="1154">
                  <c:v>29.2317708333333</c:v>
                </c:pt>
                <c:pt idx="1155">
                  <c:v>29.2057291666667</c:v>
                </c:pt>
                <c:pt idx="1156">
                  <c:v>29.2751736111111</c:v>
                </c:pt>
                <c:pt idx="1157">
                  <c:v>29.2317708333333</c:v>
                </c:pt>
                <c:pt idx="1158">
                  <c:v>29.2317708333333</c:v>
                </c:pt>
                <c:pt idx="1159">
                  <c:v>29.2317708333333</c:v>
                </c:pt>
                <c:pt idx="1160">
                  <c:v>29.2057291666667</c:v>
                </c:pt>
                <c:pt idx="1161">
                  <c:v>29.2144096559954</c:v>
                </c:pt>
                <c:pt idx="1162">
                  <c:v>29.2100694444444</c:v>
                </c:pt>
                <c:pt idx="1163">
                  <c:v>29.179687963584598</c:v>
                </c:pt>
                <c:pt idx="1164">
                  <c:v>29.249131580194</c:v>
                </c:pt>
                <c:pt idx="1165">
                  <c:v>29.201388723323099</c:v>
                </c:pt>
                <c:pt idx="1166">
                  <c:v>29.179687665565801</c:v>
                </c:pt>
                <c:pt idx="1167">
                  <c:v>29.2274305555556</c:v>
                </c:pt>
                <c:pt idx="1168">
                  <c:v>29.2274305555556</c:v>
                </c:pt>
                <c:pt idx="1169">
                  <c:v>29.223090327448102</c:v>
                </c:pt>
                <c:pt idx="1170">
                  <c:v>29.218750066227098</c:v>
                </c:pt>
                <c:pt idx="1171">
                  <c:v>29.214409391088001</c:v>
                </c:pt>
                <c:pt idx="1172">
                  <c:v>29.1710069444444</c:v>
                </c:pt>
                <c:pt idx="1173">
                  <c:v>29.227430158194601</c:v>
                </c:pt>
                <c:pt idx="1174">
                  <c:v>29.1753472222222</c:v>
                </c:pt>
                <c:pt idx="1175">
                  <c:v>29.2274305555556</c:v>
                </c:pt>
                <c:pt idx="1176">
                  <c:v>29.249131778877299</c:v>
                </c:pt>
                <c:pt idx="1177">
                  <c:v>29.2447916666667</c:v>
                </c:pt>
                <c:pt idx="1178">
                  <c:v>29.2708333333333</c:v>
                </c:pt>
                <c:pt idx="1179">
                  <c:v>29.1493055555556</c:v>
                </c:pt>
                <c:pt idx="1180">
                  <c:v>29.088540938171501</c:v>
                </c:pt>
                <c:pt idx="1181">
                  <c:v>28.9930555555556</c:v>
                </c:pt>
                <c:pt idx="1182">
                  <c:v>29.0972222222222</c:v>
                </c:pt>
                <c:pt idx="1183">
                  <c:v>29.114583200879601</c:v>
                </c:pt>
                <c:pt idx="1184">
                  <c:v>29.2013888888889</c:v>
                </c:pt>
                <c:pt idx="1185">
                  <c:v>29.1927083333333</c:v>
                </c:pt>
                <c:pt idx="1186">
                  <c:v>29.2013888888889</c:v>
                </c:pt>
                <c:pt idx="1187">
                  <c:v>29.2447916666667</c:v>
                </c:pt>
                <c:pt idx="1188">
                  <c:v>29.244781732640998</c:v>
                </c:pt>
                <c:pt idx="1189">
                  <c:v>27.9427083333333</c:v>
                </c:pt>
                <c:pt idx="1190">
                  <c:v>27.026908331453299</c:v>
                </c:pt>
                <c:pt idx="1191">
                  <c:v>26.8446173601711</c:v>
                </c:pt>
                <c:pt idx="1192">
                  <c:v>26.6623263888889</c:v>
                </c:pt>
                <c:pt idx="1193">
                  <c:v>26.510417825636399</c:v>
                </c:pt>
                <c:pt idx="1194">
                  <c:v>26.5842013888889</c:v>
                </c:pt>
                <c:pt idx="1195">
                  <c:v>26.475693914629701</c:v>
                </c:pt>
                <c:pt idx="1196">
                  <c:v>26.40625</c:v>
                </c:pt>
                <c:pt idx="1197">
                  <c:v>26.3715277777778</c:v>
                </c:pt>
                <c:pt idx="1198">
                  <c:v>26.137154565902399</c:v>
                </c:pt>
                <c:pt idx="1199">
                  <c:v>25.8680555555556</c:v>
                </c:pt>
                <c:pt idx="1200">
                  <c:v>25.833333598240699</c:v>
                </c:pt>
                <c:pt idx="1201">
                  <c:v>26.831601063408101</c:v>
                </c:pt>
                <c:pt idx="1202">
                  <c:v>27.335071696174101</c:v>
                </c:pt>
                <c:pt idx="1203">
                  <c:v>27.630210353251901</c:v>
                </c:pt>
                <c:pt idx="1204">
                  <c:v>27.8949652777778</c:v>
                </c:pt>
                <c:pt idx="1205">
                  <c:v>27.899305522442202</c:v>
                </c:pt>
                <c:pt idx="1206">
                  <c:v>27.8342013888889</c:v>
                </c:pt>
                <c:pt idx="1207">
                  <c:v>27.395840022197302</c:v>
                </c:pt>
                <c:pt idx="1208">
                  <c:v>27.395835022117701</c:v>
                </c:pt>
                <c:pt idx="1209">
                  <c:v>27.6171875</c:v>
                </c:pt>
                <c:pt idx="1210">
                  <c:v>27.6605908407059</c:v>
                </c:pt>
                <c:pt idx="1211">
                  <c:v>27.734375</c:v>
                </c:pt>
                <c:pt idx="1212">
                  <c:v>27.8559027777778</c:v>
                </c:pt>
                <c:pt idx="1213">
                  <c:v>27.8559027777778</c:v>
                </c:pt>
                <c:pt idx="1214">
                  <c:v>28.0425347222222</c:v>
                </c:pt>
                <c:pt idx="1215">
                  <c:v>28.311632507372501</c:v>
                </c:pt>
                <c:pt idx="1216">
                  <c:v>28.3854166666667</c:v>
                </c:pt>
                <c:pt idx="1217">
                  <c:v>28.4114583333334</c:v>
                </c:pt>
                <c:pt idx="1218">
                  <c:v>28.4375</c:v>
                </c:pt>
                <c:pt idx="1219">
                  <c:v>28.4895833333333</c:v>
                </c:pt>
                <c:pt idx="1220">
                  <c:v>28.5807284712849</c:v>
                </c:pt>
                <c:pt idx="1221">
                  <c:v>28.5677083333333</c:v>
                </c:pt>
                <c:pt idx="1222">
                  <c:v>28.5763888888889</c:v>
                </c:pt>
                <c:pt idx="1223">
                  <c:v>28.589409622881899</c:v>
                </c:pt>
                <c:pt idx="1224">
                  <c:v>28.5894097222222</c:v>
                </c:pt>
                <c:pt idx="1225">
                  <c:v>28.580729133553302</c:v>
                </c:pt>
                <c:pt idx="1226">
                  <c:v>28.5763888888889</c:v>
                </c:pt>
                <c:pt idx="1227">
                  <c:v>28.5850694444444</c:v>
                </c:pt>
                <c:pt idx="1228">
                  <c:v>28.5850694444444</c:v>
                </c:pt>
                <c:pt idx="1229">
                  <c:v>28.5850694444444</c:v>
                </c:pt>
                <c:pt idx="1230">
                  <c:v>27.842887606839099</c:v>
                </c:pt>
                <c:pt idx="1231">
                  <c:v>27.1701388888889</c:v>
                </c:pt>
                <c:pt idx="1232">
                  <c:v>26.740452514745201</c:v>
                </c:pt>
                <c:pt idx="1233">
                  <c:v>26.8880208333333</c:v>
                </c:pt>
                <c:pt idx="1234">
                  <c:v>26.8098958333333</c:v>
                </c:pt>
                <c:pt idx="1235">
                  <c:v>26.840277545983898</c:v>
                </c:pt>
                <c:pt idx="1236">
                  <c:v>26.8272569444444</c:v>
                </c:pt>
                <c:pt idx="1237">
                  <c:v>26.870659059958399</c:v>
                </c:pt>
                <c:pt idx="1238">
                  <c:v>26.8706597222222</c:v>
                </c:pt>
                <c:pt idx="1239">
                  <c:v>26.8706597222222</c:v>
                </c:pt>
                <c:pt idx="1240">
                  <c:v>27.144097420904199</c:v>
                </c:pt>
                <c:pt idx="1241">
                  <c:v>27.170139087570899</c:v>
                </c:pt>
                <c:pt idx="1242">
                  <c:v>27.1961803237634</c:v>
                </c:pt>
                <c:pt idx="1243">
                  <c:v>27.1657988429033</c:v>
                </c:pt>
                <c:pt idx="1244">
                  <c:v>27.113716072500399</c:v>
                </c:pt>
                <c:pt idx="1245">
                  <c:v>27.0833332671065</c:v>
                </c:pt>
                <c:pt idx="1246">
                  <c:v>27.0746527777778</c:v>
                </c:pt>
                <c:pt idx="1247">
                  <c:v>27.113715410231499</c:v>
                </c:pt>
                <c:pt idx="1248">
                  <c:v>27.1310763888889</c:v>
                </c:pt>
                <c:pt idx="1249">
                  <c:v>27.1527777777778</c:v>
                </c:pt>
                <c:pt idx="1250">
                  <c:v>27.200520469085699</c:v>
                </c:pt>
                <c:pt idx="1251">
                  <c:v>27.2135416666667</c:v>
                </c:pt>
                <c:pt idx="1252">
                  <c:v>27.2352430555556</c:v>
                </c:pt>
                <c:pt idx="1253">
                  <c:v>27.191840608911999</c:v>
                </c:pt>
                <c:pt idx="1254">
                  <c:v>27.1875</c:v>
                </c:pt>
                <c:pt idx="1255">
                  <c:v>27.2395833333333</c:v>
                </c:pt>
                <c:pt idx="1256">
                  <c:v>27.4435763888889</c:v>
                </c:pt>
                <c:pt idx="1257">
                  <c:v>27.539061771504802</c:v>
                </c:pt>
                <c:pt idx="1258">
                  <c:v>27.578125</c:v>
                </c:pt>
                <c:pt idx="1259">
                  <c:v>27.578125</c:v>
                </c:pt>
                <c:pt idx="1260">
                  <c:v>27.465278638726701</c:v>
                </c:pt>
                <c:pt idx="1261">
                  <c:v>27.421875</c:v>
                </c:pt>
                <c:pt idx="1262">
                  <c:v>27.309027959902998</c:v>
                </c:pt>
                <c:pt idx="1263">
                  <c:v>27.332899487680699</c:v>
                </c:pt>
                <c:pt idx="1264">
                  <c:v>27.3567710982386</c:v>
                </c:pt>
                <c:pt idx="1265">
                  <c:v>27.3914927906503</c:v>
                </c:pt>
                <c:pt idx="1266">
                  <c:v>27.2873263888889</c:v>
                </c:pt>
                <c:pt idx="1267">
                  <c:v>27.265625165567101</c:v>
                </c:pt>
                <c:pt idx="1268">
                  <c:v>27.287325925301001</c:v>
                </c:pt>
                <c:pt idx="1269">
                  <c:v>27.2265625</c:v>
                </c:pt>
                <c:pt idx="1270">
                  <c:v>27.1744791666667</c:v>
                </c:pt>
                <c:pt idx="1271">
                  <c:v>27.1744791666667</c:v>
                </c:pt>
                <c:pt idx="1272">
                  <c:v>27.087674273379498</c:v>
                </c:pt>
                <c:pt idx="1273">
                  <c:v>27.1050347222222</c:v>
                </c:pt>
                <c:pt idx="1274">
                  <c:v>27.148437168865801</c:v>
                </c:pt>
                <c:pt idx="1275">
                  <c:v>27.1831596559954</c:v>
                </c:pt>
                <c:pt idx="1276">
                  <c:v>27.1744791666667</c:v>
                </c:pt>
                <c:pt idx="1277">
                  <c:v>27.178819543784702</c:v>
                </c:pt>
                <c:pt idx="1278">
                  <c:v>27.1918402777778</c:v>
                </c:pt>
                <c:pt idx="1279">
                  <c:v>27.191840675138799</c:v>
                </c:pt>
                <c:pt idx="1280">
                  <c:v>27.2439236111111</c:v>
                </c:pt>
                <c:pt idx="1281">
                  <c:v>27.222222553354101</c:v>
                </c:pt>
                <c:pt idx="1282">
                  <c:v>27.2395832671065</c:v>
                </c:pt>
                <c:pt idx="1283">
                  <c:v>27.2309027777778</c:v>
                </c:pt>
                <c:pt idx="1284">
                  <c:v>27.2569444444444</c:v>
                </c:pt>
                <c:pt idx="1285">
                  <c:v>27.2873263888889</c:v>
                </c:pt>
                <c:pt idx="1286">
                  <c:v>27.282986044884801</c:v>
                </c:pt>
                <c:pt idx="1287">
                  <c:v>27.274305621781899</c:v>
                </c:pt>
                <c:pt idx="1288">
                  <c:v>27.2764756944445</c:v>
                </c:pt>
                <c:pt idx="1289">
                  <c:v>27.278645866446499</c:v>
                </c:pt>
                <c:pt idx="1290">
                  <c:v>27.282986077997901</c:v>
                </c:pt>
                <c:pt idx="1291">
                  <c:v>27.3177083333333</c:v>
                </c:pt>
                <c:pt idx="1292">
                  <c:v>27.3611113097902</c:v>
                </c:pt>
                <c:pt idx="1293">
                  <c:v>27.3741319444444</c:v>
                </c:pt>
                <c:pt idx="1294">
                  <c:v>27.330729497800899</c:v>
                </c:pt>
                <c:pt idx="1295">
                  <c:v>27.3611111111111</c:v>
                </c:pt>
                <c:pt idx="1296">
                  <c:v>27.3003472222222</c:v>
                </c:pt>
                <c:pt idx="1297">
                  <c:v>27.365450892187599</c:v>
                </c:pt>
                <c:pt idx="1298">
                  <c:v>27.3567708333333</c:v>
                </c:pt>
                <c:pt idx="1299">
                  <c:v>27.3567708333333</c:v>
                </c:pt>
                <c:pt idx="1300">
                  <c:v>27.2786458333333</c:v>
                </c:pt>
                <c:pt idx="1301">
                  <c:v>27.2612840599589</c:v>
                </c:pt>
                <c:pt idx="1302">
                  <c:v>27.17447982893</c:v>
                </c:pt>
                <c:pt idx="1303">
                  <c:v>27.1657986111111</c:v>
                </c:pt>
                <c:pt idx="1304">
                  <c:v>27.1571181217824</c:v>
                </c:pt>
                <c:pt idx="1305">
                  <c:v>27.161458796921199</c:v>
                </c:pt>
                <c:pt idx="1306">
                  <c:v>27.2222222222222</c:v>
                </c:pt>
                <c:pt idx="1307">
                  <c:v>26.4887152777778</c:v>
                </c:pt>
                <c:pt idx="1308">
                  <c:v>26.5668402777778</c:v>
                </c:pt>
                <c:pt idx="1309">
                  <c:v>26.5668402777778</c:v>
                </c:pt>
                <c:pt idx="1310">
                  <c:v>26.4583333333333</c:v>
                </c:pt>
                <c:pt idx="1311">
                  <c:v>26.046005371539</c:v>
                </c:pt>
                <c:pt idx="1312">
                  <c:v>25.633678734317499</c:v>
                </c:pt>
                <c:pt idx="1313">
                  <c:v>25.3949652777778</c:v>
                </c:pt>
                <c:pt idx="1314">
                  <c:v>25.4036458333333</c:v>
                </c:pt>
                <c:pt idx="1315">
                  <c:v>25.7595486111111</c:v>
                </c:pt>
                <c:pt idx="1316">
                  <c:v>26.575527787098299</c:v>
                </c:pt>
                <c:pt idx="1317">
                  <c:v>27.486972212901701</c:v>
                </c:pt>
                <c:pt idx="1318">
                  <c:v>28.2769097222222</c:v>
                </c:pt>
                <c:pt idx="1319">
                  <c:v>28.6718765563188</c:v>
                </c:pt>
                <c:pt idx="1320">
                  <c:v>28.8758664992368</c:v>
                </c:pt>
                <c:pt idx="1321">
                  <c:v>29.6527777777778</c:v>
                </c:pt>
                <c:pt idx="1322">
                  <c:v>29.0668402777778</c:v>
                </c:pt>
                <c:pt idx="1323">
                  <c:v>28.9670138888889</c:v>
                </c:pt>
                <c:pt idx="1324">
                  <c:v>29.0494785375117</c:v>
                </c:pt>
                <c:pt idx="1325">
                  <c:v>29.0581597222222</c:v>
                </c:pt>
                <c:pt idx="1326">
                  <c:v>29.1189236111111</c:v>
                </c:pt>
                <c:pt idx="1327">
                  <c:v>29.097222387789301</c:v>
                </c:pt>
                <c:pt idx="1328">
                  <c:v>29.1449652777778</c:v>
                </c:pt>
                <c:pt idx="1329">
                  <c:v>29.1449652777778</c:v>
                </c:pt>
                <c:pt idx="1330">
                  <c:v>29.1102430555556</c:v>
                </c:pt>
                <c:pt idx="1331">
                  <c:v>29.105902711551</c:v>
                </c:pt>
                <c:pt idx="1332">
                  <c:v>29.0972222222222</c:v>
                </c:pt>
                <c:pt idx="1333">
                  <c:v>29.0972222222222</c:v>
                </c:pt>
                <c:pt idx="1334">
                  <c:v>29.0972222222222</c:v>
                </c:pt>
                <c:pt idx="1335">
                  <c:v>29.105902744664</c:v>
                </c:pt>
                <c:pt idx="1336">
                  <c:v>29.1145833333333</c:v>
                </c:pt>
                <c:pt idx="1337">
                  <c:v>29.0494791666667</c:v>
                </c:pt>
                <c:pt idx="1338">
                  <c:v>29.0928819444444</c:v>
                </c:pt>
                <c:pt idx="1339">
                  <c:v>29.0928819444444</c:v>
                </c:pt>
                <c:pt idx="1340">
                  <c:v>29.1276041666667</c:v>
                </c:pt>
                <c:pt idx="1341">
                  <c:v>29.140624900659699</c:v>
                </c:pt>
                <c:pt idx="1342">
                  <c:v>29.105903175138799</c:v>
                </c:pt>
                <c:pt idx="1343">
                  <c:v>29.1579861111111</c:v>
                </c:pt>
                <c:pt idx="1344">
                  <c:v>29.1145833333333</c:v>
                </c:pt>
                <c:pt idx="1345">
                  <c:v>29.0711805555556</c:v>
                </c:pt>
                <c:pt idx="1346">
                  <c:v>29.0798610448843</c:v>
                </c:pt>
                <c:pt idx="1347">
                  <c:v>29.1362847222222</c:v>
                </c:pt>
                <c:pt idx="1348">
                  <c:v>29.062500562928101</c:v>
                </c:pt>
                <c:pt idx="1349">
                  <c:v>29.0711805555556</c:v>
                </c:pt>
                <c:pt idx="1350">
                  <c:v>29.0711805555556</c:v>
                </c:pt>
                <c:pt idx="1351">
                  <c:v>29.0321180555556</c:v>
                </c:pt>
                <c:pt idx="1352">
                  <c:v>28.9973958333333</c:v>
                </c:pt>
                <c:pt idx="1353">
                  <c:v>29.027777678437499</c:v>
                </c:pt>
                <c:pt idx="1354">
                  <c:v>29.0147569444444</c:v>
                </c:pt>
                <c:pt idx="1355">
                  <c:v>29.0451388888889</c:v>
                </c:pt>
                <c:pt idx="1356">
                  <c:v>29.071180257534799</c:v>
                </c:pt>
                <c:pt idx="1357">
                  <c:v>29.0321180555556</c:v>
                </c:pt>
                <c:pt idx="1358">
                  <c:v>29.1015625</c:v>
                </c:pt>
                <c:pt idx="1359">
                  <c:v>29.1015625</c:v>
                </c:pt>
                <c:pt idx="1360">
                  <c:v>29.095052108168499</c:v>
                </c:pt>
                <c:pt idx="1361">
                  <c:v>29.088541716337001</c:v>
                </c:pt>
                <c:pt idx="1362">
                  <c:v>28.9930555555556</c:v>
                </c:pt>
                <c:pt idx="1363">
                  <c:v>29.0364579028621</c:v>
                </c:pt>
                <c:pt idx="1364">
                  <c:v>28.9800351526934</c:v>
                </c:pt>
                <c:pt idx="1365">
                  <c:v>29.0234375</c:v>
                </c:pt>
                <c:pt idx="1366">
                  <c:v>28.9670140875694</c:v>
                </c:pt>
                <c:pt idx="1367">
                  <c:v>28.9930555555556</c:v>
                </c:pt>
                <c:pt idx="1368">
                  <c:v>29.058159391088001</c:v>
                </c:pt>
                <c:pt idx="1369">
                  <c:v>29.0147569444444</c:v>
                </c:pt>
                <c:pt idx="1370">
                  <c:v>29.0451388888889</c:v>
                </c:pt>
                <c:pt idx="1371">
                  <c:v>29.0364583995601</c:v>
                </c:pt>
                <c:pt idx="1372">
                  <c:v>29.0407986111111</c:v>
                </c:pt>
                <c:pt idx="1373">
                  <c:v>29.0364583333333</c:v>
                </c:pt>
                <c:pt idx="1374">
                  <c:v>29.0321180555556</c:v>
                </c:pt>
                <c:pt idx="1375">
                  <c:v>29.110242724423902</c:v>
                </c:pt>
                <c:pt idx="1376">
                  <c:v>29.066840608909501</c:v>
                </c:pt>
                <c:pt idx="1377">
                  <c:v>29.1319444444444</c:v>
                </c:pt>
                <c:pt idx="1378">
                  <c:v>29.079861508472099</c:v>
                </c:pt>
                <c:pt idx="1379">
                  <c:v>29.1145833333333</c:v>
                </c:pt>
                <c:pt idx="1380">
                  <c:v>29.1145833333333</c:v>
                </c:pt>
                <c:pt idx="1381">
                  <c:v>29.0885417328935</c:v>
                </c:pt>
                <c:pt idx="1382">
                  <c:v>29.0972222222222</c:v>
                </c:pt>
                <c:pt idx="1383">
                  <c:v>29.0755208333333</c:v>
                </c:pt>
                <c:pt idx="1384">
                  <c:v>29.0538194444444</c:v>
                </c:pt>
                <c:pt idx="1385">
                  <c:v>29.092881348407001</c:v>
                </c:pt>
                <c:pt idx="1386">
                  <c:v>29.006076720023099</c:v>
                </c:pt>
                <c:pt idx="1387">
                  <c:v>29.0494791666667</c:v>
                </c:pt>
                <c:pt idx="1388">
                  <c:v>29.0060763888889</c:v>
                </c:pt>
                <c:pt idx="1389">
                  <c:v>29.0625</c:v>
                </c:pt>
                <c:pt idx="1390">
                  <c:v>29.023437897358001</c:v>
                </c:pt>
                <c:pt idx="1391">
                  <c:v>29.075520435975299</c:v>
                </c:pt>
                <c:pt idx="1392">
                  <c:v>29.0538194444444</c:v>
                </c:pt>
                <c:pt idx="1393">
                  <c:v>29.1145831346543</c:v>
                </c:pt>
                <c:pt idx="1394">
                  <c:v>29.0885418653457</c:v>
                </c:pt>
                <c:pt idx="1395">
                  <c:v>29.1232638888889</c:v>
                </c:pt>
                <c:pt idx="1396">
                  <c:v>29.0451388888889</c:v>
                </c:pt>
                <c:pt idx="1397">
                  <c:v>29.1102430555556</c:v>
                </c:pt>
                <c:pt idx="1398">
                  <c:v>29.066840608911999</c:v>
                </c:pt>
                <c:pt idx="1399">
                  <c:v>29.0625</c:v>
                </c:pt>
                <c:pt idx="1400">
                  <c:v>29.0625</c:v>
                </c:pt>
                <c:pt idx="1401">
                  <c:v>29.105902446643601</c:v>
                </c:pt>
                <c:pt idx="1402">
                  <c:v>29.1319444444444</c:v>
                </c:pt>
                <c:pt idx="1403">
                  <c:v>29.0842013888889</c:v>
                </c:pt>
                <c:pt idx="1404">
                  <c:v>29.1362847222222</c:v>
                </c:pt>
                <c:pt idx="1405">
                  <c:v>29.1037326388889</c:v>
                </c:pt>
                <c:pt idx="1406">
                  <c:v>29.0711805555556</c:v>
                </c:pt>
                <c:pt idx="1407">
                  <c:v>29.0842013888889</c:v>
                </c:pt>
                <c:pt idx="1408">
                  <c:v>29.0581599209027</c:v>
                </c:pt>
                <c:pt idx="1409">
                  <c:v>29.0711805555556</c:v>
                </c:pt>
                <c:pt idx="1410">
                  <c:v>29.0798611111111</c:v>
                </c:pt>
                <c:pt idx="1411">
                  <c:v>29.0885416666667</c:v>
                </c:pt>
                <c:pt idx="1412">
                  <c:v>29.123263392191401</c:v>
                </c:pt>
                <c:pt idx="1413">
                  <c:v>29.058160218919699</c:v>
                </c:pt>
                <c:pt idx="1414">
                  <c:v>29.1319444444444</c:v>
                </c:pt>
                <c:pt idx="1415">
                  <c:v>29.110243221122701</c:v>
                </c:pt>
                <c:pt idx="1416">
                  <c:v>29.101562665567101</c:v>
                </c:pt>
                <c:pt idx="1417">
                  <c:v>29.1232638888889</c:v>
                </c:pt>
                <c:pt idx="1418">
                  <c:v>29.149305158194601</c:v>
                </c:pt>
                <c:pt idx="1419">
                  <c:v>29.0972222222222</c:v>
                </c:pt>
                <c:pt idx="1420">
                  <c:v>29.097222056655099</c:v>
                </c:pt>
                <c:pt idx="1421">
                  <c:v>29.0755208333333</c:v>
                </c:pt>
                <c:pt idx="1422">
                  <c:v>29.092881811990701</c:v>
                </c:pt>
                <c:pt idx="1423">
                  <c:v>29.136284490428299</c:v>
                </c:pt>
                <c:pt idx="1424">
                  <c:v>29.1059027777778</c:v>
                </c:pt>
                <c:pt idx="1425">
                  <c:v>29.1276041666667</c:v>
                </c:pt>
                <c:pt idx="1426">
                  <c:v>29.0625</c:v>
                </c:pt>
                <c:pt idx="1427">
                  <c:v>29.127603636852001</c:v>
                </c:pt>
                <c:pt idx="1428">
                  <c:v>29.0581597222222</c:v>
                </c:pt>
                <c:pt idx="1429">
                  <c:v>29.1145833333333</c:v>
                </c:pt>
                <c:pt idx="1430">
                  <c:v>29.1145834326739</c:v>
                </c:pt>
                <c:pt idx="1431">
                  <c:v>29.127604216337001</c:v>
                </c:pt>
                <c:pt idx="1432">
                  <c:v>29.140625</c:v>
                </c:pt>
                <c:pt idx="1433">
                  <c:v>29.1232640213426</c:v>
                </c:pt>
                <c:pt idx="1434">
                  <c:v>29.0711805555556</c:v>
                </c:pt>
                <c:pt idx="1435">
                  <c:v>29.105902512870401</c:v>
                </c:pt>
                <c:pt idx="1436">
                  <c:v>29.0625</c:v>
                </c:pt>
                <c:pt idx="1437">
                  <c:v>29.1276039348745</c:v>
                </c:pt>
                <c:pt idx="1438">
                  <c:v>29.0972224540144</c:v>
                </c:pt>
                <c:pt idx="1439">
                  <c:v>29.1753472222222</c:v>
                </c:pt>
                <c:pt idx="1440">
                  <c:v>29.118923909131901</c:v>
                </c:pt>
                <c:pt idx="1441">
                  <c:v>29.1579861111111</c:v>
                </c:pt>
                <c:pt idx="1442">
                  <c:v>29.118923246863499</c:v>
                </c:pt>
                <c:pt idx="1443">
                  <c:v>29.0711805555556</c:v>
                </c:pt>
                <c:pt idx="1444">
                  <c:v>29.1102430555556</c:v>
                </c:pt>
                <c:pt idx="1445">
                  <c:v>29.079861342905001</c:v>
                </c:pt>
                <c:pt idx="1446">
                  <c:v>29.175346427505701</c:v>
                </c:pt>
                <c:pt idx="1447">
                  <c:v>29.1232638888889</c:v>
                </c:pt>
                <c:pt idx="1448">
                  <c:v>29.1319443782176</c:v>
                </c:pt>
                <c:pt idx="1449">
                  <c:v>29.0711805555556</c:v>
                </c:pt>
                <c:pt idx="1450">
                  <c:v>29.0711805555556</c:v>
                </c:pt>
                <c:pt idx="1451">
                  <c:v>29.0755208333333</c:v>
                </c:pt>
                <c:pt idx="1452">
                  <c:v>29.0668403440046</c:v>
                </c:pt>
                <c:pt idx="1453">
                  <c:v>29.0668399797548</c:v>
                </c:pt>
                <c:pt idx="1454">
                  <c:v>29.0277774797548</c:v>
                </c:pt>
                <c:pt idx="1455">
                  <c:v>28.988715244664402</c:v>
                </c:pt>
                <c:pt idx="1456">
                  <c:v>28.984375</c:v>
                </c:pt>
                <c:pt idx="1457">
                  <c:v>28.953993088669002</c:v>
                </c:pt>
                <c:pt idx="1458">
                  <c:v>28.9583333333333</c:v>
                </c:pt>
                <c:pt idx="1459">
                  <c:v>28.962673544884701</c:v>
                </c:pt>
                <c:pt idx="1460">
                  <c:v>29.045139153796299</c:v>
                </c:pt>
                <c:pt idx="1461">
                  <c:v>29.0798611111111</c:v>
                </c:pt>
                <c:pt idx="1462">
                  <c:v>29.1449652777778</c:v>
                </c:pt>
                <c:pt idx="1463">
                  <c:v>29.123264054456001</c:v>
                </c:pt>
                <c:pt idx="1464">
                  <c:v>29.2144097222222</c:v>
                </c:pt>
                <c:pt idx="1465">
                  <c:v>29.210069477557798</c:v>
                </c:pt>
                <c:pt idx="1466">
                  <c:v>29.2057291666667</c:v>
                </c:pt>
                <c:pt idx="1467">
                  <c:v>29.1970483793189</c:v>
                </c:pt>
                <c:pt idx="1468">
                  <c:v>29.166666898458899</c:v>
                </c:pt>
                <c:pt idx="1469">
                  <c:v>29.1840277777778</c:v>
                </c:pt>
                <c:pt idx="1470">
                  <c:v>29.184026916828898</c:v>
                </c:pt>
                <c:pt idx="1471">
                  <c:v>29.0711805555556</c:v>
                </c:pt>
                <c:pt idx="1472">
                  <c:v>29.0104159712849</c:v>
                </c:pt>
                <c:pt idx="1473">
                  <c:v>28.9192708333333</c:v>
                </c:pt>
                <c:pt idx="1474">
                  <c:v>28.8758680555556</c:v>
                </c:pt>
                <c:pt idx="1475">
                  <c:v>28.8758680555556</c:v>
                </c:pt>
                <c:pt idx="1476">
                  <c:v>28.854166749451199</c:v>
                </c:pt>
                <c:pt idx="1477">
                  <c:v>28.8324652777778</c:v>
                </c:pt>
                <c:pt idx="1478">
                  <c:v>28.862846990428299</c:v>
                </c:pt>
                <c:pt idx="1479">
                  <c:v>28.8411458333333</c:v>
                </c:pt>
                <c:pt idx="1480">
                  <c:v>28.8888888888889</c:v>
                </c:pt>
                <c:pt idx="1481">
                  <c:v>28.90625</c:v>
                </c:pt>
                <c:pt idx="1482">
                  <c:v>28.949652446643601</c:v>
                </c:pt>
                <c:pt idx="1483">
                  <c:v>28.940972718923501</c:v>
                </c:pt>
                <c:pt idx="1484">
                  <c:v>29.0060763888889</c:v>
                </c:pt>
                <c:pt idx="1485">
                  <c:v>29.001736144224498</c:v>
                </c:pt>
                <c:pt idx="1486">
                  <c:v>29.0972222222222</c:v>
                </c:pt>
                <c:pt idx="1487">
                  <c:v>29.162325892187599</c:v>
                </c:pt>
                <c:pt idx="1488">
                  <c:v>29.1710069444444</c:v>
                </c:pt>
                <c:pt idx="1489">
                  <c:v>29.192708167766199</c:v>
                </c:pt>
                <c:pt idx="1490">
                  <c:v>29.192708366446698</c:v>
                </c:pt>
                <c:pt idx="1491">
                  <c:v>29.1970486111111</c:v>
                </c:pt>
                <c:pt idx="1492">
                  <c:v>29.223089946646098</c:v>
                </c:pt>
                <c:pt idx="1493">
                  <c:v>29.179687831131702</c:v>
                </c:pt>
                <c:pt idx="1494">
                  <c:v>29.1796875</c:v>
                </c:pt>
                <c:pt idx="1495">
                  <c:v>29.1710069444444</c:v>
                </c:pt>
                <c:pt idx="1496">
                  <c:v>29.1362847222222</c:v>
                </c:pt>
                <c:pt idx="1497">
                  <c:v>29.131944411330998</c:v>
                </c:pt>
                <c:pt idx="1498">
                  <c:v>29.1276041666667</c:v>
                </c:pt>
                <c:pt idx="1499">
                  <c:v>29.1189236111111</c:v>
                </c:pt>
                <c:pt idx="1500">
                  <c:v>29.1189236111111</c:v>
                </c:pt>
                <c:pt idx="1501">
                  <c:v>29.1189236111111</c:v>
                </c:pt>
                <c:pt idx="1502">
                  <c:v>29.1059027777778</c:v>
                </c:pt>
                <c:pt idx="1503">
                  <c:v>29.1059027777778</c:v>
                </c:pt>
                <c:pt idx="1504">
                  <c:v>29.105902612210699</c:v>
                </c:pt>
                <c:pt idx="1505">
                  <c:v>29.0842013888889</c:v>
                </c:pt>
                <c:pt idx="1506">
                  <c:v>29.0581597222222</c:v>
                </c:pt>
                <c:pt idx="1507">
                  <c:v>29.0364583333333</c:v>
                </c:pt>
                <c:pt idx="1508">
                  <c:v>29.0364583333333</c:v>
                </c:pt>
                <c:pt idx="1509">
                  <c:v>28.9973958333333</c:v>
                </c:pt>
                <c:pt idx="1510">
                  <c:v>29.0017361111111</c:v>
                </c:pt>
                <c:pt idx="1511">
                  <c:v>28.993055886687301</c:v>
                </c:pt>
                <c:pt idx="1512">
                  <c:v>29.036458002201599</c:v>
                </c:pt>
                <c:pt idx="1513">
                  <c:v>29.0885416666667</c:v>
                </c:pt>
                <c:pt idx="1514">
                  <c:v>29.0668402777778</c:v>
                </c:pt>
                <c:pt idx="1515">
                  <c:v>29.0668402777778</c:v>
                </c:pt>
                <c:pt idx="1516">
                  <c:v>29.1059027777778</c:v>
                </c:pt>
                <c:pt idx="1517">
                  <c:v>29.1232638888889</c:v>
                </c:pt>
                <c:pt idx="1518">
                  <c:v>29.1536458333333</c:v>
                </c:pt>
                <c:pt idx="1519">
                  <c:v>29.1449653440046</c:v>
                </c:pt>
                <c:pt idx="1520">
                  <c:v>29.1145833333333</c:v>
                </c:pt>
                <c:pt idx="1521">
                  <c:v>29.1145833333333</c:v>
                </c:pt>
                <c:pt idx="1522">
                  <c:v>29.066840575798601</c:v>
                </c:pt>
                <c:pt idx="1523">
                  <c:v>29.1059027777778</c:v>
                </c:pt>
                <c:pt idx="1524">
                  <c:v>29.092882043784702</c:v>
                </c:pt>
                <c:pt idx="1525">
                  <c:v>29.0798611111111</c:v>
                </c:pt>
                <c:pt idx="1526">
                  <c:v>29.0842014054458</c:v>
                </c:pt>
                <c:pt idx="1527">
                  <c:v>29.088541633553302</c:v>
                </c:pt>
                <c:pt idx="1528">
                  <c:v>29.0842013888889</c:v>
                </c:pt>
                <c:pt idx="1529">
                  <c:v>29.058159457316901</c:v>
                </c:pt>
                <c:pt idx="1530">
                  <c:v>29.023437764905299</c:v>
                </c:pt>
                <c:pt idx="1531">
                  <c:v>29.1145833333333</c:v>
                </c:pt>
                <c:pt idx="1532">
                  <c:v>29.0755208333333</c:v>
                </c:pt>
                <c:pt idx="1533">
                  <c:v>29.0407986111111</c:v>
                </c:pt>
                <c:pt idx="1534">
                  <c:v>29.049479199780102</c:v>
                </c:pt>
                <c:pt idx="1535">
                  <c:v>29.0538194444444</c:v>
                </c:pt>
                <c:pt idx="1536">
                  <c:v>29.0581597222222</c:v>
                </c:pt>
                <c:pt idx="1537">
                  <c:v>29.062499966886602</c:v>
                </c:pt>
                <c:pt idx="1538">
                  <c:v>29.0755208333333</c:v>
                </c:pt>
                <c:pt idx="1539">
                  <c:v>29.114583035312499</c:v>
                </c:pt>
                <c:pt idx="1540">
                  <c:v>29.0972222222222</c:v>
                </c:pt>
                <c:pt idx="1541">
                  <c:v>29.097221261940401</c:v>
                </c:pt>
                <c:pt idx="1542">
                  <c:v>28.971355126948499</c:v>
                </c:pt>
                <c:pt idx="1543">
                  <c:v>29.0017361111111</c:v>
                </c:pt>
                <c:pt idx="1544">
                  <c:v>28.932292163364199</c:v>
                </c:pt>
                <c:pt idx="1545">
                  <c:v>28.997395336635801</c:v>
                </c:pt>
                <c:pt idx="1546">
                  <c:v>29.0017361111111</c:v>
                </c:pt>
                <c:pt idx="1547">
                  <c:v>29.0147569444444</c:v>
                </c:pt>
                <c:pt idx="1548">
                  <c:v>29.0147569444444</c:v>
                </c:pt>
                <c:pt idx="1549">
                  <c:v>29.0147569444444</c:v>
                </c:pt>
                <c:pt idx="1550">
                  <c:v>29.0277777777778</c:v>
                </c:pt>
                <c:pt idx="1551">
                  <c:v>29.0668402777778</c:v>
                </c:pt>
                <c:pt idx="1552">
                  <c:v>29.123263458414499</c:v>
                </c:pt>
                <c:pt idx="1553">
                  <c:v>29.1362847222222</c:v>
                </c:pt>
                <c:pt idx="1554">
                  <c:v>29.0321180555556</c:v>
                </c:pt>
                <c:pt idx="1555">
                  <c:v>29.1710069444444</c:v>
                </c:pt>
                <c:pt idx="1556">
                  <c:v>29.1883679231019</c:v>
                </c:pt>
                <c:pt idx="1557">
                  <c:v>29.166666103738599</c:v>
                </c:pt>
                <c:pt idx="1558">
                  <c:v>29.0928819444444</c:v>
                </c:pt>
                <c:pt idx="1559">
                  <c:v>29.149305158194601</c:v>
                </c:pt>
                <c:pt idx="1560">
                  <c:v>29.0972222222222</c:v>
                </c:pt>
                <c:pt idx="1561">
                  <c:v>29.1145833333333</c:v>
                </c:pt>
                <c:pt idx="1562">
                  <c:v>29.1102430555556</c:v>
                </c:pt>
                <c:pt idx="1563">
                  <c:v>29.053819874918801</c:v>
                </c:pt>
                <c:pt idx="1564">
                  <c:v>29.105902281076499</c:v>
                </c:pt>
                <c:pt idx="1565">
                  <c:v>29.0407986111111</c:v>
                </c:pt>
                <c:pt idx="1566">
                  <c:v>29.088540938177001</c:v>
                </c:pt>
                <c:pt idx="1567">
                  <c:v>28.993056284045299</c:v>
                </c:pt>
                <c:pt idx="1568">
                  <c:v>28.984375</c:v>
                </c:pt>
                <c:pt idx="1569">
                  <c:v>28.9930555555556</c:v>
                </c:pt>
                <c:pt idx="1570">
                  <c:v>28.984375</c:v>
                </c:pt>
                <c:pt idx="1571">
                  <c:v>28.984375099340301</c:v>
                </c:pt>
                <c:pt idx="1572">
                  <c:v>28.9973958333333</c:v>
                </c:pt>
                <c:pt idx="1573">
                  <c:v>28.9973958333333</c:v>
                </c:pt>
                <c:pt idx="1574">
                  <c:v>28.975694610011502</c:v>
                </c:pt>
                <c:pt idx="1575">
                  <c:v>29.0364583333333</c:v>
                </c:pt>
                <c:pt idx="1576">
                  <c:v>28.9713541666667</c:v>
                </c:pt>
                <c:pt idx="1577">
                  <c:v>29.0147569444444</c:v>
                </c:pt>
                <c:pt idx="1578">
                  <c:v>28.997396131354101</c:v>
                </c:pt>
                <c:pt idx="1579">
                  <c:v>29.0364583333333</c:v>
                </c:pt>
                <c:pt idx="1580">
                  <c:v>29.0755208333333</c:v>
                </c:pt>
                <c:pt idx="1581">
                  <c:v>29.084201090868099</c:v>
                </c:pt>
                <c:pt idx="1582">
                  <c:v>29.0451388888889</c:v>
                </c:pt>
                <c:pt idx="1583">
                  <c:v>29.1102430555556</c:v>
                </c:pt>
                <c:pt idx="1584">
                  <c:v>29.140625</c:v>
                </c:pt>
                <c:pt idx="1585">
                  <c:v>29.123264286246901</c:v>
                </c:pt>
                <c:pt idx="1586">
                  <c:v>29.175346824864199</c:v>
                </c:pt>
                <c:pt idx="1587">
                  <c:v>29.2057291666667</c:v>
                </c:pt>
                <c:pt idx="1588">
                  <c:v>29.2447914017614</c:v>
                </c:pt>
                <c:pt idx="1589">
                  <c:v>29.2100697093497</c:v>
                </c:pt>
                <c:pt idx="1590">
                  <c:v>29.2100694444444</c:v>
                </c:pt>
                <c:pt idx="1591">
                  <c:v>29.2100694444444</c:v>
                </c:pt>
                <c:pt idx="1592">
                  <c:v>29.1579861111111</c:v>
                </c:pt>
                <c:pt idx="1593">
                  <c:v>29.153645866446698</c:v>
                </c:pt>
                <c:pt idx="1594">
                  <c:v>29.0972216924112</c:v>
                </c:pt>
                <c:pt idx="1595">
                  <c:v>29.0625</c:v>
                </c:pt>
                <c:pt idx="1596">
                  <c:v>29.0559895833334</c:v>
                </c:pt>
                <c:pt idx="1597">
                  <c:v>29.0494791666667</c:v>
                </c:pt>
                <c:pt idx="1598">
                  <c:v>29.0972222222222</c:v>
                </c:pt>
                <c:pt idx="1599">
                  <c:v>29.0928819444444</c:v>
                </c:pt>
                <c:pt idx="1600">
                  <c:v>28.9930563171642</c:v>
                </c:pt>
                <c:pt idx="1601">
                  <c:v>29.036457604838098</c:v>
                </c:pt>
                <c:pt idx="1602">
                  <c:v>28.9409722222222</c:v>
                </c:pt>
                <c:pt idx="1603">
                  <c:v>28.980034291751</c:v>
                </c:pt>
                <c:pt idx="1604">
                  <c:v>28.9236115415823</c:v>
                </c:pt>
                <c:pt idx="1605">
                  <c:v>28.9409722222222</c:v>
                </c:pt>
                <c:pt idx="1606">
                  <c:v>29.0147569444444</c:v>
                </c:pt>
                <c:pt idx="1607">
                  <c:v>28.9887152777778</c:v>
                </c:pt>
                <c:pt idx="1608">
                  <c:v>29.0451388226621</c:v>
                </c:pt>
                <c:pt idx="1609">
                  <c:v>29.0364583333333</c:v>
                </c:pt>
                <c:pt idx="1610">
                  <c:v>29.0711805555556</c:v>
                </c:pt>
                <c:pt idx="1611">
                  <c:v>29.0711804231019</c:v>
                </c:pt>
                <c:pt idx="1612">
                  <c:v>29.0538194444444</c:v>
                </c:pt>
                <c:pt idx="1613">
                  <c:v>29.084200925304302</c:v>
                </c:pt>
                <c:pt idx="1614">
                  <c:v>29.0494791666667</c:v>
                </c:pt>
                <c:pt idx="1615">
                  <c:v>29.036458399559599</c:v>
                </c:pt>
                <c:pt idx="1616">
                  <c:v>29.045138822662601</c:v>
                </c:pt>
                <c:pt idx="1617">
                  <c:v>29.0842013888889</c:v>
                </c:pt>
                <c:pt idx="1618">
                  <c:v>29.053820007368198</c:v>
                </c:pt>
                <c:pt idx="1619">
                  <c:v>29.127603603742902</c:v>
                </c:pt>
                <c:pt idx="1620">
                  <c:v>29.121093774835401</c:v>
                </c:pt>
                <c:pt idx="1621">
                  <c:v>29.1145833333333</c:v>
                </c:pt>
                <c:pt idx="1622">
                  <c:v>29.1319444444444</c:v>
                </c:pt>
                <c:pt idx="1623">
                  <c:v>29.166666401759301</c:v>
                </c:pt>
                <c:pt idx="1624">
                  <c:v>29.131945040481799</c:v>
                </c:pt>
                <c:pt idx="1625">
                  <c:v>29.1710069444444</c:v>
                </c:pt>
                <c:pt idx="1626">
                  <c:v>29.101563029814699</c:v>
                </c:pt>
                <c:pt idx="1627">
                  <c:v>29.1362847222222</c:v>
                </c:pt>
                <c:pt idx="1628">
                  <c:v>29.149305456215298</c:v>
                </c:pt>
                <c:pt idx="1629">
                  <c:v>29.0625</c:v>
                </c:pt>
                <c:pt idx="1630">
                  <c:v>27.7908083133429</c:v>
                </c:pt>
                <c:pt idx="1631">
                  <c:v>27.790751954303499</c:v>
                </c:pt>
                <c:pt idx="1632">
                  <c:v>21.6753472222222</c:v>
                </c:pt>
                <c:pt idx="1633">
                  <c:v>18.723940286519898</c:v>
                </c:pt>
                <c:pt idx="1634">
                  <c:v>16.3585069444444</c:v>
                </c:pt>
                <c:pt idx="1635">
                  <c:v>16.3585069444444</c:v>
                </c:pt>
                <c:pt idx="1636">
                  <c:v>12.4913194444444</c:v>
                </c:pt>
                <c:pt idx="1637">
                  <c:v>12.1918425626037</c:v>
                </c:pt>
                <c:pt idx="1638">
                  <c:v>12.026906212199799</c:v>
                </c:pt>
                <c:pt idx="1639">
                  <c:v>11.5668402777778</c:v>
                </c:pt>
                <c:pt idx="1640">
                  <c:v>11.6536458333333</c:v>
                </c:pt>
                <c:pt idx="1641">
                  <c:v>11.6536458333333</c:v>
                </c:pt>
                <c:pt idx="1642">
                  <c:v>12.0225694444444</c:v>
                </c:pt>
                <c:pt idx="1643">
                  <c:v>11.866320636527499</c:v>
                </c:pt>
                <c:pt idx="1644">
                  <c:v>11.4670138888889</c:v>
                </c:pt>
                <c:pt idx="1645">
                  <c:v>11.1328125993406</c:v>
                </c:pt>
                <c:pt idx="1646">
                  <c:v>11.1458333830037</c:v>
                </c:pt>
                <c:pt idx="1647">
                  <c:v>11.1588541666667</c:v>
                </c:pt>
                <c:pt idx="1648">
                  <c:v>11.2760430574303</c:v>
                </c:pt>
                <c:pt idx="1649">
                  <c:v>11.4583333333333</c:v>
                </c:pt>
                <c:pt idx="1650">
                  <c:v>11.9791666666667</c:v>
                </c:pt>
                <c:pt idx="1651">
                  <c:v>12.7517361111111</c:v>
                </c:pt>
                <c:pt idx="1652">
                  <c:v>14.045141537962399</c:v>
                </c:pt>
                <c:pt idx="1653">
                  <c:v>14.3923611111111</c:v>
                </c:pt>
                <c:pt idx="1654">
                  <c:v>14.7569444444444</c:v>
                </c:pt>
                <c:pt idx="1655">
                  <c:v>15.151912371295699</c:v>
                </c:pt>
                <c:pt idx="1656">
                  <c:v>15.4991319444444</c:v>
                </c:pt>
                <c:pt idx="1657">
                  <c:v>15.9027777777778</c:v>
                </c:pt>
                <c:pt idx="1658">
                  <c:v>16.744785242663401</c:v>
                </c:pt>
                <c:pt idx="1659">
                  <c:v>17.890625</c:v>
                </c:pt>
                <c:pt idx="1660">
                  <c:v>19.288183781923401</c:v>
                </c:pt>
                <c:pt idx="1661">
                  <c:v>20.4166666666667</c:v>
                </c:pt>
                <c:pt idx="1662">
                  <c:v>20.416677858917001</c:v>
                </c:pt>
                <c:pt idx="1663">
                  <c:v>21.883669363305302</c:v>
                </c:pt>
                <c:pt idx="1664">
                  <c:v>22.2612847222222</c:v>
                </c:pt>
                <c:pt idx="1665">
                  <c:v>22.504338423426301</c:v>
                </c:pt>
                <c:pt idx="1666">
                  <c:v>22.7604166666667</c:v>
                </c:pt>
                <c:pt idx="1667">
                  <c:v>23.0512130591787</c:v>
                </c:pt>
                <c:pt idx="1668">
                  <c:v>23.183593245014599</c:v>
                </c:pt>
                <c:pt idx="1669">
                  <c:v>23.3159722222222</c:v>
                </c:pt>
                <c:pt idx="1670">
                  <c:v>23.719621499351199</c:v>
                </c:pt>
                <c:pt idx="1671">
                  <c:v>24.1710069444444</c:v>
                </c:pt>
                <c:pt idx="1672">
                  <c:v>24.5746527777778</c:v>
                </c:pt>
                <c:pt idx="1673">
                  <c:v>24.778644277002599</c:v>
                </c:pt>
                <c:pt idx="1674">
                  <c:v>25.390625</c:v>
                </c:pt>
                <c:pt idx="1675">
                  <c:v>25.993928412556901</c:v>
                </c:pt>
                <c:pt idx="1676">
                  <c:v>26.6232638888889</c:v>
                </c:pt>
                <c:pt idx="1677">
                  <c:v>27.256949014061401</c:v>
                </c:pt>
                <c:pt idx="1678">
                  <c:v>27.855898208160799</c:v>
                </c:pt>
                <c:pt idx="1679">
                  <c:v>29.0885416666667</c:v>
                </c:pt>
                <c:pt idx="1680">
                  <c:v>29.665794207026401</c:v>
                </c:pt>
                <c:pt idx="1681">
                  <c:v>29.7873263888889</c:v>
                </c:pt>
                <c:pt idx="1682">
                  <c:v>29.787322911979899</c:v>
                </c:pt>
                <c:pt idx="1683">
                  <c:v>29.3315972222222</c:v>
                </c:pt>
                <c:pt idx="1684">
                  <c:v>29.0885416666667</c:v>
                </c:pt>
                <c:pt idx="1685">
                  <c:v>28.9453109105559</c:v>
                </c:pt>
                <c:pt idx="1686">
                  <c:v>28.7369791666667</c:v>
                </c:pt>
                <c:pt idx="1687">
                  <c:v>28.4982638888889</c:v>
                </c:pt>
                <c:pt idx="1688">
                  <c:v>28.285591900335302</c:v>
                </c:pt>
                <c:pt idx="1689">
                  <c:v>28.0685763888889</c:v>
                </c:pt>
                <c:pt idx="1690">
                  <c:v>27.9535590277778</c:v>
                </c:pt>
                <c:pt idx="1691">
                  <c:v>27.8385416666667</c:v>
                </c:pt>
                <c:pt idx="1692">
                  <c:v>27.513018879656499</c:v>
                </c:pt>
                <c:pt idx="1693">
                  <c:v>27.256946398121201</c:v>
                </c:pt>
                <c:pt idx="1694">
                  <c:v>27.3654513888889</c:v>
                </c:pt>
                <c:pt idx="1695">
                  <c:v>27.660588026065302</c:v>
                </c:pt>
                <c:pt idx="1696">
                  <c:v>27.9513888888889</c:v>
                </c:pt>
                <c:pt idx="1697">
                  <c:v>28.259546260058301</c:v>
                </c:pt>
                <c:pt idx="1698">
                  <c:v>28.272570768971899</c:v>
                </c:pt>
                <c:pt idx="1699">
                  <c:v>28.359375</c:v>
                </c:pt>
                <c:pt idx="1700">
                  <c:v>28.880206677662301</c:v>
                </c:pt>
                <c:pt idx="1701">
                  <c:v>28.6631944444444</c:v>
                </c:pt>
                <c:pt idx="1702">
                  <c:v>28.6631944444444</c:v>
                </c:pt>
                <c:pt idx="1703">
                  <c:v>28.598090774482898</c:v>
                </c:pt>
                <c:pt idx="1704">
                  <c:v>28.511285384495601</c:v>
                </c:pt>
                <c:pt idx="1705">
                  <c:v>28.480901916828898</c:v>
                </c:pt>
                <c:pt idx="1706">
                  <c:v>28.3680555555556</c:v>
                </c:pt>
                <c:pt idx="1707">
                  <c:v>28.580731219698698</c:v>
                </c:pt>
                <c:pt idx="1708">
                  <c:v>28.8498263888889</c:v>
                </c:pt>
                <c:pt idx="1709">
                  <c:v>29.1189236111111</c:v>
                </c:pt>
                <c:pt idx="1710">
                  <c:v>29.3012138870142</c:v>
                </c:pt>
                <c:pt idx="1711">
                  <c:v>29.5138888888889</c:v>
                </c:pt>
                <c:pt idx="1712">
                  <c:v>29.513886968310601</c:v>
                </c:pt>
                <c:pt idx="1713">
                  <c:v>29.2621527777778</c:v>
                </c:pt>
                <c:pt idx="1714">
                  <c:v>29.301216536078101</c:v>
                </c:pt>
                <c:pt idx="1715">
                  <c:v>29.466144575032999</c:v>
                </c:pt>
                <c:pt idx="1716">
                  <c:v>29.572481827603902</c:v>
                </c:pt>
                <c:pt idx="1717">
                  <c:v>29.678818633159398</c:v>
                </c:pt>
                <c:pt idx="1718">
                  <c:v>29.813367029031799</c:v>
                </c:pt>
                <c:pt idx="1719">
                  <c:v>29.9826388888889</c:v>
                </c:pt>
                <c:pt idx="1720">
                  <c:v>30.0998263888889</c:v>
                </c:pt>
                <c:pt idx="1721">
                  <c:v>29.7439236111111</c:v>
                </c:pt>
                <c:pt idx="1722">
                  <c:v>29.6961805555556</c:v>
                </c:pt>
                <c:pt idx="1723">
                  <c:v>29.6961805555556</c:v>
                </c:pt>
                <c:pt idx="1724">
                  <c:v>29.3489583333333</c:v>
                </c:pt>
                <c:pt idx="1725">
                  <c:v>29.418402247963101</c:v>
                </c:pt>
                <c:pt idx="1726">
                  <c:v>29.1753472222222</c:v>
                </c:pt>
                <c:pt idx="1727">
                  <c:v>28.7196180555556</c:v>
                </c:pt>
                <c:pt idx="1728">
                  <c:v>28.203125</c:v>
                </c:pt>
                <c:pt idx="1729">
                  <c:v>27.777778506272998</c:v>
                </c:pt>
                <c:pt idx="1730">
                  <c:v>27.8732638888889</c:v>
                </c:pt>
                <c:pt idx="1731">
                  <c:v>28.0381944444444</c:v>
                </c:pt>
                <c:pt idx="1732">
                  <c:v>28.0381944444444</c:v>
                </c:pt>
                <c:pt idx="1733">
                  <c:v>28.5980902777778</c:v>
                </c:pt>
                <c:pt idx="1734">
                  <c:v>28.546007341805399</c:v>
                </c:pt>
                <c:pt idx="1735">
                  <c:v>28.3810746007631</c:v>
                </c:pt>
                <c:pt idx="1736">
                  <c:v>28.263888789547899</c:v>
                </c:pt>
                <c:pt idx="1737">
                  <c:v>28.250865439595501</c:v>
                </c:pt>
                <c:pt idx="1738">
                  <c:v>27.9079861111111</c:v>
                </c:pt>
                <c:pt idx="1739">
                  <c:v>27.921007259021899</c:v>
                </c:pt>
                <c:pt idx="1740">
                  <c:v>27.9622395833333</c:v>
                </c:pt>
                <c:pt idx="1741">
                  <c:v>28.003471907644698</c:v>
                </c:pt>
                <c:pt idx="1742">
                  <c:v>28.1467028458692</c:v>
                </c:pt>
                <c:pt idx="1743">
                  <c:v>28.2421875</c:v>
                </c:pt>
                <c:pt idx="1744">
                  <c:v>28.589411278552902</c:v>
                </c:pt>
                <c:pt idx="1745">
                  <c:v>28.7934027777778</c:v>
                </c:pt>
                <c:pt idx="1746">
                  <c:v>29.0364583333333</c:v>
                </c:pt>
                <c:pt idx="1747">
                  <c:v>29.1189229819561</c:v>
                </c:pt>
                <c:pt idx="1748">
                  <c:v>28.7586805555556</c:v>
                </c:pt>
                <c:pt idx="1749">
                  <c:v>28.3637152777778</c:v>
                </c:pt>
                <c:pt idx="1750">
                  <c:v>28.4635416666667</c:v>
                </c:pt>
                <c:pt idx="1751">
                  <c:v>28.6024312178189</c:v>
                </c:pt>
                <c:pt idx="1752">
                  <c:v>28.6892354488478</c:v>
                </c:pt>
                <c:pt idx="1753">
                  <c:v>28.7673611111111</c:v>
                </c:pt>
                <c:pt idx="1754">
                  <c:v>28.893228206377501</c:v>
                </c:pt>
                <c:pt idx="1755">
                  <c:v>28.8932291666667</c:v>
                </c:pt>
                <c:pt idx="1756">
                  <c:v>29.0451388888889</c:v>
                </c:pt>
                <c:pt idx="1757">
                  <c:v>28.9930555555556</c:v>
                </c:pt>
                <c:pt idx="1758">
                  <c:v>29.0625</c:v>
                </c:pt>
                <c:pt idx="1759">
                  <c:v>29.036458697580901</c:v>
                </c:pt>
                <c:pt idx="1760">
                  <c:v>29.0842013888889</c:v>
                </c:pt>
                <c:pt idx="1761">
                  <c:v>29.1145833333333</c:v>
                </c:pt>
                <c:pt idx="1762">
                  <c:v>29.1145833333333</c:v>
                </c:pt>
                <c:pt idx="1763">
                  <c:v>29.1840277777778</c:v>
                </c:pt>
                <c:pt idx="1764">
                  <c:v>29.227430224421401</c:v>
                </c:pt>
                <c:pt idx="1765">
                  <c:v>29.1970486111111</c:v>
                </c:pt>
                <c:pt idx="1766">
                  <c:v>29.197047915734601</c:v>
                </c:pt>
                <c:pt idx="1767">
                  <c:v>29.105903473154299</c:v>
                </c:pt>
                <c:pt idx="1768">
                  <c:v>29.1276041666667</c:v>
                </c:pt>
                <c:pt idx="1769">
                  <c:v>29.058160252036899</c:v>
                </c:pt>
                <c:pt idx="1770">
                  <c:v>28.9800353182683</c:v>
                </c:pt>
                <c:pt idx="1771">
                  <c:v>28.971354232894001</c:v>
                </c:pt>
                <c:pt idx="1772">
                  <c:v>28.9800347222222</c:v>
                </c:pt>
                <c:pt idx="1773">
                  <c:v>28.9800347222222</c:v>
                </c:pt>
                <c:pt idx="1774">
                  <c:v>28.289927211100299</c:v>
                </c:pt>
                <c:pt idx="1775">
                  <c:v>27.8515625</c:v>
                </c:pt>
                <c:pt idx="1776">
                  <c:v>27.7126736111111</c:v>
                </c:pt>
                <c:pt idx="1777">
                  <c:v>27.673611409131901</c:v>
                </c:pt>
                <c:pt idx="1778">
                  <c:v>27.734374072823702</c:v>
                </c:pt>
                <c:pt idx="1779">
                  <c:v>27.9296875</c:v>
                </c:pt>
                <c:pt idx="1780">
                  <c:v>28.0815972222222</c:v>
                </c:pt>
                <c:pt idx="1781">
                  <c:v>28.328994909907099</c:v>
                </c:pt>
                <c:pt idx="1782">
                  <c:v>28.5720486111111</c:v>
                </c:pt>
                <c:pt idx="1783">
                  <c:v>28.5720486111111</c:v>
                </c:pt>
                <c:pt idx="1784">
                  <c:v>28.129343655346599</c:v>
                </c:pt>
                <c:pt idx="1785">
                  <c:v>28.0078125</c:v>
                </c:pt>
                <c:pt idx="1786">
                  <c:v>28.0555555555556</c:v>
                </c:pt>
                <c:pt idx="1787">
                  <c:v>27.5651041666667</c:v>
                </c:pt>
                <c:pt idx="1788">
                  <c:v>27.367620774438901</c:v>
                </c:pt>
                <c:pt idx="1789">
                  <c:v>27.170139352476799</c:v>
                </c:pt>
                <c:pt idx="1790">
                  <c:v>27.2309027777778</c:v>
                </c:pt>
                <c:pt idx="1791">
                  <c:v>27.452255255659999</c:v>
                </c:pt>
                <c:pt idx="1792">
                  <c:v>27.504339880413699</c:v>
                </c:pt>
                <c:pt idx="1793">
                  <c:v>26.7100694444444</c:v>
                </c:pt>
                <c:pt idx="1794">
                  <c:v>25.6032986111111</c:v>
                </c:pt>
                <c:pt idx="1795">
                  <c:v>25.7769097222222</c:v>
                </c:pt>
                <c:pt idx="1796">
                  <c:v>25.9765640232173</c:v>
                </c:pt>
                <c:pt idx="1797">
                  <c:v>26.1762152777778</c:v>
                </c:pt>
                <c:pt idx="1798">
                  <c:v>26.4149305555556</c:v>
                </c:pt>
                <c:pt idx="1799">
                  <c:v>26.050350003749401</c:v>
                </c:pt>
                <c:pt idx="1800">
                  <c:v>25.4166666666667</c:v>
                </c:pt>
                <c:pt idx="1801">
                  <c:v>25.4774305555556</c:v>
                </c:pt>
                <c:pt idx="1802">
                  <c:v>25.8203125</c:v>
                </c:pt>
                <c:pt idx="1803">
                  <c:v>25.820322136005</c:v>
                </c:pt>
                <c:pt idx="1804">
                  <c:v>27.0833333333333</c:v>
                </c:pt>
                <c:pt idx="1805">
                  <c:v>27.4869791666667</c:v>
                </c:pt>
                <c:pt idx="1806">
                  <c:v>27.5781243046182</c:v>
                </c:pt>
                <c:pt idx="1807">
                  <c:v>27.3263888888889</c:v>
                </c:pt>
                <c:pt idx="1808">
                  <c:v>26.749140752552499</c:v>
                </c:pt>
                <c:pt idx="1809">
                  <c:v>26.857639733287499</c:v>
                </c:pt>
                <c:pt idx="1810">
                  <c:v>26.968316816620899</c:v>
                </c:pt>
                <c:pt idx="1811">
                  <c:v>27.0789958370828</c:v>
                </c:pt>
                <c:pt idx="1812">
                  <c:v>27.4435763888889</c:v>
                </c:pt>
                <c:pt idx="1813">
                  <c:v>27.7343800994276</c:v>
                </c:pt>
                <c:pt idx="1814">
                  <c:v>28.4027726783502</c:v>
                </c:pt>
                <c:pt idx="1815">
                  <c:v>29.0625</c:v>
                </c:pt>
                <c:pt idx="1816">
                  <c:v>29.301216966562201</c:v>
                </c:pt>
                <c:pt idx="1817">
                  <c:v>29.5225694444444</c:v>
                </c:pt>
                <c:pt idx="1818">
                  <c:v>29.856769674363601</c:v>
                </c:pt>
                <c:pt idx="1819">
                  <c:v>29.7048611111111</c:v>
                </c:pt>
                <c:pt idx="1820">
                  <c:v>29.9392361111111</c:v>
                </c:pt>
                <c:pt idx="1821">
                  <c:v>29.618058005948601</c:v>
                </c:pt>
                <c:pt idx="1822">
                  <c:v>29.7135416666667</c:v>
                </c:pt>
                <c:pt idx="1823">
                  <c:v>29.7135416666667</c:v>
                </c:pt>
                <c:pt idx="1824">
                  <c:v>29.8220486111111</c:v>
                </c:pt>
                <c:pt idx="1825">
                  <c:v>29.809027247959101</c:v>
                </c:pt>
                <c:pt idx="1826">
                  <c:v>29.739581777002599</c:v>
                </c:pt>
                <c:pt idx="1827">
                  <c:v>29.5355902777778</c:v>
                </c:pt>
                <c:pt idx="1828">
                  <c:v>29.401041467987699</c:v>
                </c:pt>
                <c:pt idx="1829">
                  <c:v>29.375000198679</c:v>
                </c:pt>
                <c:pt idx="1830">
                  <c:v>29.3706597222222</c:v>
                </c:pt>
                <c:pt idx="1831">
                  <c:v>29.3880208333333</c:v>
                </c:pt>
                <c:pt idx="1832">
                  <c:v>29.4704861111111</c:v>
                </c:pt>
                <c:pt idx="1833">
                  <c:v>29.4704856144098</c:v>
                </c:pt>
                <c:pt idx="1834">
                  <c:v>29.4053819444444</c:v>
                </c:pt>
                <c:pt idx="1835">
                  <c:v>29.4791666666667</c:v>
                </c:pt>
                <c:pt idx="1836">
                  <c:v>29.301216635427998</c:v>
                </c:pt>
                <c:pt idx="1837">
                  <c:v>29.1579861111111</c:v>
                </c:pt>
                <c:pt idx="1838">
                  <c:v>29.084202514737299</c:v>
                </c:pt>
                <c:pt idx="1839">
                  <c:v>29.1319441464214</c:v>
                </c:pt>
                <c:pt idx="1840">
                  <c:v>29.092881811991699</c:v>
                </c:pt>
                <c:pt idx="1841">
                  <c:v>29.075520965786001</c:v>
                </c:pt>
                <c:pt idx="1842">
                  <c:v>29.0407986111111</c:v>
                </c:pt>
                <c:pt idx="1843">
                  <c:v>29.036458366446698</c:v>
                </c:pt>
                <c:pt idx="1844">
                  <c:v>29.010416865348699</c:v>
                </c:pt>
                <c:pt idx="1845">
                  <c:v>29.032117724421202</c:v>
                </c:pt>
                <c:pt idx="1846">
                  <c:v>29.0364583995601</c:v>
                </c:pt>
                <c:pt idx="1847">
                  <c:v>29.0451388888889</c:v>
                </c:pt>
                <c:pt idx="1848">
                  <c:v>29.058159987129599</c:v>
                </c:pt>
                <c:pt idx="1849">
                  <c:v>29.0928819444444</c:v>
                </c:pt>
                <c:pt idx="1850">
                  <c:v>29.0842013888889</c:v>
                </c:pt>
                <c:pt idx="1851">
                  <c:v>29.088541633553302</c:v>
                </c:pt>
                <c:pt idx="1852">
                  <c:v>29.0972222222222</c:v>
                </c:pt>
                <c:pt idx="1853">
                  <c:v>29.0972222222222</c:v>
                </c:pt>
                <c:pt idx="1854">
                  <c:v>29.0321180555556</c:v>
                </c:pt>
                <c:pt idx="1855">
                  <c:v>29.105902347303399</c:v>
                </c:pt>
                <c:pt idx="1856">
                  <c:v>29.0494791666667</c:v>
                </c:pt>
                <c:pt idx="1857">
                  <c:v>29.0755208333333</c:v>
                </c:pt>
                <c:pt idx="1858">
                  <c:v>29.088541567326399</c:v>
                </c:pt>
                <c:pt idx="1859">
                  <c:v>29.1059027115502</c:v>
                </c:pt>
                <c:pt idx="1860">
                  <c:v>29.1232638888889</c:v>
                </c:pt>
                <c:pt idx="1861">
                  <c:v>28.9496527777778</c:v>
                </c:pt>
                <c:pt idx="1862">
                  <c:v>27.951382233040899</c:v>
                </c:pt>
                <c:pt idx="1863">
                  <c:v>27.078990373368601</c:v>
                </c:pt>
                <c:pt idx="1864">
                  <c:v>26.7274305555556</c:v>
                </c:pt>
                <c:pt idx="1865">
                  <c:v>26.688370274137799</c:v>
                </c:pt>
                <c:pt idx="1866">
                  <c:v>26.9791644480845</c:v>
                </c:pt>
                <c:pt idx="1867">
                  <c:v>27.2005208333333</c:v>
                </c:pt>
                <c:pt idx="1868">
                  <c:v>27.031251291423398</c:v>
                </c:pt>
                <c:pt idx="1869">
                  <c:v>27.0746527777778</c:v>
                </c:pt>
                <c:pt idx="1870">
                  <c:v>27.248265312765898</c:v>
                </c:pt>
                <c:pt idx="1871">
                  <c:v>27.4348958333333</c:v>
                </c:pt>
                <c:pt idx="1872">
                  <c:v>27.3828125</c:v>
                </c:pt>
                <c:pt idx="1873">
                  <c:v>27.3828125</c:v>
                </c:pt>
                <c:pt idx="1874">
                  <c:v>26.6145833333333</c:v>
                </c:pt>
                <c:pt idx="1875">
                  <c:v>26.6145833333333</c:v>
                </c:pt>
                <c:pt idx="1876">
                  <c:v>25.815972619586301</c:v>
                </c:pt>
                <c:pt idx="1877">
                  <c:v>25.8680584033314</c:v>
                </c:pt>
                <c:pt idx="1878">
                  <c:v>26.241322093517901</c:v>
                </c:pt>
                <c:pt idx="1879">
                  <c:v>26.5885416666667</c:v>
                </c:pt>
                <c:pt idx="1880">
                  <c:v>26.623263623981501</c:v>
                </c:pt>
                <c:pt idx="1881">
                  <c:v>26.497397273773199</c:v>
                </c:pt>
                <c:pt idx="1882">
                  <c:v>26.3715296983647</c:v>
                </c:pt>
                <c:pt idx="1883">
                  <c:v>26.553821431249599</c:v>
                </c:pt>
                <c:pt idx="1884">
                  <c:v>26.8142361111111</c:v>
                </c:pt>
                <c:pt idx="1885">
                  <c:v>27.061633567001898</c:v>
                </c:pt>
                <c:pt idx="1886">
                  <c:v>27.2743055555556</c:v>
                </c:pt>
                <c:pt idx="1887">
                  <c:v>26.861975656671</c:v>
                </c:pt>
                <c:pt idx="1888">
                  <c:v>26.4019132322179</c:v>
                </c:pt>
                <c:pt idx="1889">
                  <c:v>26.0026041666667</c:v>
                </c:pt>
                <c:pt idx="1890">
                  <c:v>25.525169505047099</c:v>
                </c:pt>
                <c:pt idx="1891">
                  <c:v>24.9869791666667</c:v>
                </c:pt>
                <c:pt idx="1892">
                  <c:v>25.0303819444444</c:v>
                </c:pt>
                <c:pt idx="1893">
                  <c:v>25.0303819444444</c:v>
                </c:pt>
                <c:pt idx="1894">
                  <c:v>25.2951388888889</c:v>
                </c:pt>
                <c:pt idx="1895">
                  <c:v>25.763885312639601</c:v>
                </c:pt>
                <c:pt idx="1896">
                  <c:v>26.2413194444444</c:v>
                </c:pt>
                <c:pt idx="1897">
                  <c:v>26.3585069444444</c:v>
                </c:pt>
                <c:pt idx="1898">
                  <c:v>25.980905658645302</c:v>
                </c:pt>
                <c:pt idx="1899">
                  <c:v>26.3932291666667</c:v>
                </c:pt>
                <c:pt idx="1900">
                  <c:v>26.822919812441501</c:v>
                </c:pt>
                <c:pt idx="1901">
                  <c:v>27.2352430555556</c:v>
                </c:pt>
                <c:pt idx="1902">
                  <c:v>27.734375</c:v>
                </c:pt>
                <c:pt idx="1903">
                  <c:v>27.734375</c:v>
                </c:pt>
                <c:pt idx="1904">
                  <c:v>27.9730902777778</c:v>
                </c:pt>
                <c:pt idx="1905">
                  <c:v>28.0902768837155</c:v>
                </c:pt>
                <c:pt idx="1906">
                  <c:v>28.1597222222222</c:v>
                </c:pt>
                <c:pt idx="1907">
                  <c:v>28.250868982731301</c:v>
                </c:pt>
                <c:pt idx="1908">
                  <c:v>28.3723958333333</c:v>
                </c:pt>
                <c:pt idx="1909">
                  <c:v>28.6067708333333</c:v>
                </c:pt>
                <c:pt idx="1910">
                  <c:v>28.8975672258453</c:v>
                </c:pt>
                <c:pt idx="1911">
                  <c:v>28.7109375</c:v>
                </c:pt>
                <c:pt idx="1912">
                  <c:v>28.337679306579499</c:v>
                </c:pt>
                <c:pt idx="1913">
                  <c:v>28.250872592094002</c:v>
                </c:pt>
                <c:pt idx="1914">
                  <c:v>28.8454861111111</c:v>
                </c:pt>
                <c:pt idx="1915">
                  <c:v>28.923611508472099</c:v>
                </c:pt>
                <c:pt idx="1916">
                  <c:v>28.9756944444444</c:v>
                </c:pt>
                <c:pt idx="1917">
                  <c:v>29.127604696477398</c:v>
                </c:pt>
                <c:pt idx="1918">
                  <c:v>29.197048081300402</c:v>
                </c:pt>
                <c:pt idx="1919">
                  <c:v>29.3923581309014</c:v>
                </c:pt>
                <c:pt idx="1920">
                  <c:v>29.500865737616301</c:v>
                </c:pt>
                <c:pt idx="1921">
                  <c:v>29.1970486111111</c:v>
                </c:pt>
                <c:pt idx="1922">
                  <c:v>29.197048776678201</c:v>
                </c:pt>
                <c:pt idx="1923">
                  <c:v>29.21875</c:v>
                </c:pt>
                <c:pt idx="1924">
                  <c:v>29.21875</c:v>
                </c:pt>
                <c:pt idx="1925">
                  <c:v>29.288193914629701</c:v>
                </c:pt>
                <c:pt idx="1926">
                  <c:v>29.3229166666667</c:v>
                </c:pt>
                <c:pt idx="1927">
                  <c:v>29.4053819444444</c:v>
                </c:pt>
                <c:pt idx="1928">
                  <c:v>29.496527082396</c:v>
                </c:pt>
                <c:pt idx="1929">
                  <c:v>29.6701388888889</c:v>
                </c:pt>
                <c:pt idx="1930">
                  <c:v>29.5703125</c:v>
                </c:pt>
                <c:pt idx="1931">
                  <c:v>29.4704861111111</c:v>
                </c:pt>
                <c:pt idx="1932">
                  <c:v>28.9887189533673</c:v>
                </c:pt>
                <c:pt idx="1933">
                  <c:v>29.0842013888889</c:v>
                </c:pt>
                <c:pt idx="1934">
                  <c:v>29.0842013888889</c:v>
                </c:pt>
                <c:pt idx="1935">
                  <c:v>29.266491664791999</c:v>
                </c:pt>
                <c:pt idx="1936">
                  <c:v>29.3793402777778</c:v>
                </c:pt>
                <c:pt idx="1937">
                  <c:v>28.927952051157298</c:v>
                </c:pt>
                <c:pt idx="1938">
                  <c:v>29.0147569444444</c:v>
                </c:pt>
                <c:pt idx="1939">
                  <c:v>29.123264451812702</c:v>
                </c:pt>
                <c:pt idx="1940">
                  <c:v>29.197048048187298</c:v>
                </c:pt>
                <c:pt idx="1941">
                  <c:v>29.1449652777778</c:v>
                </c:pt>
                <c:pt idx="1942">
                  <c:v>29.114583565127202</c:v>
                </c:pt>
                <c:pt idx="1943">
                  <c:v>29.0277777777778</c:v>
                </c:pt>
                <c:pt idx="1944">
                  <c:v>29.0277777777778</c:v>
                </c:pt>
                <c:pt idx="1945">
                  <c:v>28.8715277777778</c:v>
                </c:pt>
                <c:pt idx="1946">
                  <c:v>28.9192708333333</c:v>
                </c:pt>
                <c:pt idx="1947">
                  <c:v>28.875868386689799</c:v>
                </c:pt>
                <c:pt idx="1948">
                  <c:v>28.9366319444444</c:v>
                </c:pt>
                <c:pt idx="1949">
                  <c:v>28.988714880416801</c:v>
                </c:pt>
                <c:pt idx="1950">
                  <c:v>29.0842022167244</c:v>
                </c:pt>
                <c:pt idx="1951">
                  <c:v>29.1927083333333</c:v>
                </c:pt>
                <c:pt idx="1952">
                  <c:v>28.8802083995601</c:v>
                </c:pt>
                <c:pt idx="1953">
                  <c:v>28.8888888888889</c:v>
                </c:pt>
                <c:pt idx="1954">
                  <c:v>28.8888895180439</c:v>
                </c:pt>
                <c:pt idx="1955">
                  <c:v>28.9713541666667</c:v>
                </c:pt>
                <c:pt idx="1956">
                  <c:v>29.092880090105901</c:v>
                </c:pt>
                <c:pt idx="1957">
                  <c:v>29.305556979432598</c:v>
                </c:pt>
                <c:pt idx="1958">
                  <c:v>29.4921875</c:v>
                </c:pt>
                <c:pt idx="1959">
                  <c:v>29.6050347222222</c:v>
                </c:pt>
                <c:pt idx="1960">
                  <c:v>29.3315972222222</c:v>
                </c:pt>
                <c:pt idx="1961">
                  <c:v>29.4270800220166</c:v>
                </c:pt>
                <c:pt idx="1962">
                  <c:v>28.9930588668723</c:v>
                </c:pt>
                <c:pt idx="1963">
                  <c:v>28.6111111111111</c:v>
                </c:pt>
                <c:pt idx="1964">
                  <c:v>28.033854266006198</c:v>
                </c:pt>
                <c:pt idx="1965">
                  <c:v>28.046874900660502</c:v>
                </c:pt>
                <c:pt idx="1966">
                  <c:v>28.1336805555556</c:v>
                </c:pt>
                <c:pt idx="1967">
                  <c:v>28.263890014737299</c:v>
                </c:pt>
                <c:pt idx="1968">
                  <c:v>28.3376736111111</c:v>
                </c:pt>
                <c:pt idx="1969">
                  <c:v>28.4461797277201</c:v>
                </c:pt>
                <c:pt idx="1970">
                  <c:v>28.5286458333333</c:v>
                </c:pt>
                <c:pt idx="1971">
                  <c:v>28.7760416666667</c:v>
                </c:pt>
                <c:pt idx="1972">
                  <c:v>29.032116101863899</c:v>
                </c:pt>
                <c:pt idx="1973">
                  <c:v>28.7673611111111</c:v>
                </c:pt>
                <c:pt idx="1974">
                  <c:v>28.7673611111111</c:v>
                </c:pt>
                <c:pt idx="1975">
                  <c:v>28.6241319444444</c:v>
                </c:pt>
                <c:pt idx="1976">
                  <c:v>28.591579985286899</c:v>
                </c:pt>
                <c:pt idx="1977">
                  <c:v>28.559028026129401</c:v>
                </c:pt>
                <c:pt idx="1978">
                  <c:v>28.5807291666667</c:v>
                </c:pt>
                <c:pt idx="1979">
                  <c:v>28.719616995926199</c:v>
                </c:pt>
                <c:pt idx="1980">
                  <c:v>28.793403936747499</c:v>
                </c:pt>
                <c:pt idx="1981">
                  <c:v>28.9453125</c:v>
                </c:pt>
                <c:pt idx="1982">
                  <c:v>29.0017361111111</c:v>
                </c:pt>
                <c:pt idx="1983">
                  <c:v>29.0277777777778</c:v>
                </c:pt>
                <c:pt idx="1984">
                  <c:v>29.019097288449</c:v>
                </c:pt>
                <c:pt idx="1985">
                  <c:v>29.0842013888889</c:v>
                </c:pt>
                <c:pt idx="1986">
                  <c:v>29.066840542683298</c:v>
                </c:pt>
                <c:pt idx="1987">
                  <c:v>29.0755210320138</c:v>
                </c:pt>
                <c:pt idx="1988">
                  <c:v>29.1015625</c:v>
                </c:pt>
                <c:pt idx="1989">
                  <c:v>29.0494791666667</c:v>
                </c:pt>
                <c:pt idx="1990">
                  <c:v>28.9626736111111</c:v>
                </c:pt>
                <c:pt idx="1991">
                  <c:v>28.893229232892999</c:v>
                </c:pt>
                <c:pt idx="1992">
                  <c:v>28.901909655995901</c:v>
                </c:pt>
                <c:pt idx="1993">
                  <c:v>28.8758680555556</c:v>
                </c:pt>
                <c:pt idx="1994">
                  <c:v>28.875868784045299</c:v>
                </c:pt>
                <c:pt idx="1995">
                  <c:v>28.971353438177001</c:v>
                </c:pt>
                <c:pt idx="1996">
                  <c:v>29.1059027777778</c:v>
                </c:pt>
                <c:pt idx="1997">
                  <c:v>28.8151041666667</c:v>
                </c:pt>
                <c:pt idx="1998">
                  <c:v>28.2291666666667</c:v>
                </c:pt>
                <c:pt idx="1999">
                  <c:v>28.489581346528201</c:v>
                </c:pt>
                <c:pt idx="2000">
                  <c:v>28.9539930555556</c:v>
                </c:pt>
                <c:pt idx="2001">
                  <c:v>29.53125</c:v>
                </c:pt>
                <c:pt idx="2002">
                  <c:v>29.6723090277778</c:v>
                </c:pt>
                <c:pt idx="2003">
                  <c:v>29.8133680555556</c:v>
                </c:pt>
                <c:pt idx="2004">
                  <c:v>30.1345486111111</c:v>
                </c:pt>
                <c:pt idx="2005">
                  <c:v>29.9696180555556</c:v>
                </c:pt>
                <c:pt idx="2006">
                  <c:v>30.290800101215002</c:v>
                </c:pt>
                <c:pt idx="2007">
                  <c:v>30.4861111111111</c:v>
                </c:pt>
                <c:pt idx="2008">
                  <c:v>30.3515625</c:v>
                </c:pt>
                <c:pt idx="2009">
                  <c:v>30.5251722865743</c:v>
                </c:pt>
                <c:pt idx="2010">
                  <c:v>30.9375</c:v>
                </c:pt>
                <c:pt idx="2011">
                  <c:v>30.9722222222222</c:v>
                </c:pt>
                <c:pt idx="2012">
                  <c:v>30.8289930555556</c:v>
                </c:pt>
                <c:pt idx="2013">
                  <c:v>30.8029513888889</c:v>
                </c:pt>
                <c:pt idx="2014">
                  <c:v>30.8029513888889</c:v>
                </c:pt>
                <c:pt idx="2015">
                  <c:v>30.6684027777778</c:v>
                </c:pt>
                <c:pt idx="2016">
                  <c:v>30.581597884490598</c:v>
                </c:pt>
                <c:pt idx="2017">
                  <c:v>30.568576653796299</c:v>
                </c:pt>
                <c:pt idx="2018">
                  <c:v>30.6032986111111</c:v>
                </c:pt>
                <c:pt idx="2019">
                  <c:v>30.8550347222222</c:v>
                </c:pt>
                <c:pt idx="2020">
                  <c:v>30.9635416666667</c:v>
                </c:pt>
                <c:pt idx="2021">
                  <c:v>31.111109985254899</c:v>
                </c:pt>
                <c:pt idx="2022">
                  <c:v>31.2413194444444</c:v>
                </c:pt>
                <c:pt idx="2023">
                  <c:v>31.208767236934399</c:v>
                </c:pt>
                <c:pt idx="2024">
                  <c:v>31.1762146486228</c:v>
                </c:pt>
                <c:pt idx="2025">
                  <c:v>31.09375</c:v>
                </c:pt>
                <c:pt idx="2026">
                  <c:v>31.0807291666667</c:v>
                </c:pt>
                <c:pt idx="2027">
                  <c:v>31.1111111111111</c:v>
                </c:pt>
                <c:pt idx="2028">
                  <c:v>30.759547650821901</c:v>
                </c:pt>
                <c:pt idx="2029">
                  <c:v>30.6336805555556</c:v>
                </c:pt>
                <c:pt idx="2030">
                  <c:v>30.5295138888889</c:v>
                </c:pt>
                <c:pt idx="2031">
                  <c:v>30.321175787223201</c:v>
                </c:pt>
                <c:pt idx="2032">
                  <c:v>29.6961805555556</c:v>
                </c:pt>
                <c:pt idx="2033">
                  <c:v>29.4270833333333</c:v>
                </c:pt>
                <c:pt idx="2034">
                  <c:v>29.4270833333333</c:v>
                </c:pt>
                <c:pt idx="2035">
                  <c:v>28.411459624746801</c:v>
                </c:pt>
                <c:pt idx="2036">
                  <c:v>28.580727875253199</c:v>
                </c:pt>
                <c:pt idx="2037">
                  <c:v>28.7760416666667</c:v>
                </c:pt>
                <c:pt idx="2038">
                  <c:v>28.940967950623701</c:v>
                </c:pt>
                <c:pt idx="2039">
                  <c:v>28.381080660487399</c:v>
                </c:pt>
                <c:pt idx="2040">
                  <c:v>27.8993055555556</c:v>
                </c:pt>
                <c:pt idx="2041">
                  <c:v>27.4175288942604</c:v>
                </c:pt>
                <c:pt idx="2042">
                  <c:v>26.6536458333333</c:v>
                </c:pt>
                <c:pt idx="2043">
                  <c:v>26.4279513888889</c:v>
                </c:pt>
                <c:pt idx="2044">
                  <c:v>26.4279513888889</c:v>
                </c:pt>
                <c:pt idx="2045">
                  <c:v>25.5598958333333</c:v>
                </c:pt>
                <c:pt idx="2046">
                  <c:v>25.212676260184601</c:v>
                </c:pt>
                <c:pt idx="2047">
                  <c:v>25.3168402777778</c:v>
                </c:pt>
                <c:pt idx="2048">
                  <c:v>25.5251736111111</c:v>
                </c:pt>
                <c:pt idx="2049">
                  <c:v>26.1588541666667</c:v>
                </c:pt>
                <c:pt idx="2050">
                  <c:v>26.460502321526501</c:v>
                </c:pt>
                <c:pt idx="2051">
                  <c:v>26.762150476386399</c:v>
                </c:pt>
                <c:pt idx="2052">
                  <c:v>27.3741319444444</c:v>
                </c:pt>
                <c:pt idx="2053">
                  <c:v>27.942703995475402</c:v>
                </c:pt>
                <c:pt idx="2054">
                  <c:v>27.942713697707202</c:v>
                </c:pt>
                <c:pt idx="2055">
                  <c:v>28.6458333333333</c:v>
                </c:pt>
                <c:pt idx="2056">
                  <c:v>28.298609223646199</c:v>
                </c:pt>
                <c:pt idx="2057">
                  <c:v>28.0512152777778</c:v>
                </c:pt>
                <c:pt idx="2058">
                  <c:v>27.686634725971601</c:v>
                </c:pt>
                <c:pt idx="2059">
                  <c:v>27.5651041666667</c:v>
                </c:pt>
                <c:pt idx="2060">
                  <c:v>27.743052840274199</c:v>
                </c:pt>
                <c:pt idx="2061">
                  <c:v>27.886286212326102</c:v>
                </c:pt>
                <c:pt idx="2062">
                  <c:v>28.0815972222222</c:v>
                </c:pt>
                <c:pt idx="2063">
                  <c:v>28.2204861111111</c:v>
                </c:pt>
                <c:pt idx="2064">
                  <c:v>28.2204861111111</c:v>
                </c:pt>
                <c:pt idx="2065">
                  <c:v>27.703989015749301</c:v>
                </c:pt>
                <c:pt idx="2066">
                  <c:v>27.174483206472999</c:v>
                </c:pt>
                <c:pt idx="2067">
                  <c:v>26.5755208333333</c:v>
                </c:pt>
                <c:pt idx="2068">
                  <c:v>26.1979192826069</c:v>
                </c:pt>
                <c:pt idx="2069">
                  <c:v>26.5407959951709</c:v>
                </c:pt>
                <c:pt idx="2070">
                  <c:v>26.8359375</c:v>
                </c:pt>
                <c:pt idx="2071">
                  <c:v>27.1831597222222</c:v>
                </c:pt>
                <c:pt idx="2072">
                  <c:v>27.0659726692551</c:v>
                </c:pt>
                <c:pt idx="2073">
                  <c:v>26.9487856162879</c:v>
                </c:pt>
                <c:pt idx="2074">
                  <c:v>27.0920138888889</c:v>
                </c:pt>
                <c:pt idx="2075">
                  <c:v>27.2395833333333</c:v>
                </c:pt>
                <c:pt idx="2076">
                  <c:v>27.0052101214579</c:v>
                </c:pt>
                <c:pt idx="2077">
                  <c:v>26.8315972222222</c:v>
                </c:pt>
                <c:pt idx="2078">
                  <c:v>26.6059027777778</c:v>
                </c:pt>
                <c:pt idx="2079">
                  <c:v>26.3585069444444</c:v>
                </c:pt>
                <c:pt idx="2080">
                  <c:v>25.685760047732298</c:v>
                </c:pt>
                <c:pt idx="2081">
                  <c:v>25.1822916666667</c:v>
                </c:pt>
                <c:pt idx="2082">
                  <c:v>24.4487847222222</c:v>
                </c:pt>
                <c:pt idx="2083">
                  <c:v>23.819449245890201</c:v>
                </c:pt>
                <c:pt idx="2084">
                  <c:v>23.8194444444444</c:v>
                </c:pt>
                <c:pt idx="2085">
                  <c:v>23.8454861111111</c:v>
                </c:pt>
                <c:pt idx="2086">
                  <c:v>24.4010416666667</c:v>
                </c:pt>
                <c:pt idx="2087">
                  <c:v>24.726567433861799</c:v>
                </c:pt>
                <c:pt idx="2088">
                  <c:v>25.373258955027101</c:v>
                </c:pt>
                <c:pt idx="2089">
                  <c:v>26.2456597222222</c:v>
                </c:pt>
                <c:pt idx="2090">
                  <c:v>26.992181804491899</c:v>
                </c:pt>
                <c:pt idx="2091">
                  <c:v>26.844619048958201</c:v>
                </c:pt>
                <c:pt idx="2092">
                  <c:v>26.9748263888889</c:v>
                </c:pt>
                <c:pt idx="2093">
                  <c:v>27.330731285925498</c:v>
                </c:pt>
                <c:pt idx="2094">
                  <c:v>27.6085069444444</c:v>
                </c:pt>
                <c:pt idx="2095">
                  <c:v>27.6085049245258</c:v>
                </c:pt>
                <c:pt idx="2096">
                  <c:v>27.34375</c:v>
                </c:pt>
                <c:pt idx="2097">
                  <c:v>27.404513425301001</c:v>
                </c:pt>
                <c:pt idx="2098">
                  <c:v>27.634550730369899</c:v>
                </c:pt>
                <c:pt idx="2099">
                  <c:v>27.9123263888889</c:v>
                </c:pt>
                <c:pt idx="2100">
                  <c:v>28.2248263888889</c:v>
                </c:pt>
                <c:pt idx="2101">
                  <c:v>28.0164930555556</c:v>
                </c:pt>
                <c:pt idx="2102">
                  <c:v>27.734374039710801</c:v>
                </c:pt>
                <c:pt idx="2103">
                  <c:v>27.6085069444444</c:v>
                </c:pt>
                <c:pt idx="2104">
                  <c:v>27.5954861111111</c:v>
                </c:pt>
                <c:pt idx="2105">
                  <c:v>27.044269839930699</c:v>
                </c:pt>
                <c:pt idx="2106">
                  <c:v>26.9140625</c:v>
                </c:pt>
                <c:pt idx="2107">
                  <c:v>26.796875</c:v>
                </c:pt>
                <c:pt idx="2108">
                  <c:v>26.8229164679862</c:v>
                </c:pt>
                <c:pt idx="2109">
                  <c:v>27.0399305555556</c:v>
                </c:pt>
                <c:pt idx="2110">
                  <c:v>27.530378202628</c:v>
                </c:pt>
                <c:pt idx="2111">
                  <c:v>28.0685763888889</c:v>
                </c:pt>
                <c:pt idx="2112">
                  <c:v>28.645837671158102</c:v>
                </c:pt>
                <c:pt idx="2113">
                  <c:v>29.214405384397399</c:v>
                </c:pt>
                <c:pt idx="2114">
                  <c:v>29.2144097222222</c:v>
                </c:pt>
                <c:pt idx="2115">
                  <c:v>29.422742525740901</c:v>
                </c:pt>
                <c:pt idx="2116">
                  <c:v>29.3532986111111</c:v>
                </c:pt>
                <c:pt idx="2117">
                  <c:v>28.841144740590501</c:v>
                </c:pt>
                <c:pt idx="2118">
                  <c:v>28.6979166666667</c:v>
                </c:pt>
                <c:pt idx="2119">
                  <c:v>28.8845486111111</c:v>
                </c:pt>
                <c:pt idx="2120">
                  <c:v>29.2925316095608</c:v>
                </c:pt>
                <c:pt idx="2121">
                  <c:v>29.6006932689046</c:v>
                </c:pt>
                <c:pt idx="2122">
                  <c:v>29.9088541666667</c:v>
                </c:pt>
                <c:pt idx="2123">
                  <c:v>30.538189642998599</c:v>
                </c:pt>
                <c:pt idx="2124">
                  <c:v>30.8420138888889</c:v>
                </c:pt>
                <c:pt idx="2125">
                  <c:v>31.228295664016802</c:v>
                </c:pt>
                <c:pt idx="2126">
                  <c:v>31.6927083333333</c:v>
                </c:pt>
                <c:pt idx="2127">
                  <c:v>31.831596162592799</c:v>
                </c:pt>
                <c:pt idx="2128">
                  <c:v>32.022569841805399</c:v>
                </c:pt>
                <c:pt idx="2129">
                  <c:v>32.0746527777778</c:v>
                </c:pt>
                <c:pt idx="2130">
                  <c:v>32.052950925300998</c:v>
                </c:pt>
                <c:pt idx="2131">
                  <c:v>31.9921875</c:v>
                </c:pt>
                <c:pt idx="2132">
                  <c:v>31.9791670971412</c:v>
                </c:pt>
                <c:pt idx="2133">
                  <c:v>32.0355902777778</c:v>
                </c:pt>
                <c:pt idx="2134">
                  <c:v>32.0355902777778</c:v>
                </c:pt>
                <c:pt idx="2135">
                  <c:v>32.035590112210699</c:v>
                </c:pt>
                <c:pt idx="2136">
                  <c:v>32.0138888888889</c:v>
                </c:pt>
                <c:pt idx="2137">
                  <c:v>32.0138888888889</c:v>
                </c:pt>
                <c:pt idx="2138">
                  <c:v>32.052951090868099</c:v>
                </c:pt>
                <c:pt idx="2139">
                  <c:v>32.1484375</c:v>
                </c:pt>
                <c:pt idx="2140">
                  <c:v>32.178819212650502</c:v>
                </c:pt>
                <c:pt idx="2141">
                  <c:v>32.2178819444444</c:v>
                </c:pt>
                <c:pt idx="2142">
                  <c:v>32.261285450711902</c:v>
                </c:pt>
                <c:pt idx="2143">
                  <c:v>32.356770104843598</c:v>
                </c:pt>
                <c:pt idx="2144">
                  <c:v>32.3697916666667</c:v>
                </c:pt>
                <c:pt idx="2145">
                  <c:v>32.382812135752403</c:v>
                </c:pt>
                <c:pt idx="2146">
                  <c:v>32.3350694444444</c:v>
                </c:pt>
                <c:pt idx="2147">
                  <c:v>32.326388359074201</c:v>
                </c:pt>
                <c:pt idx="2148">
                  <c:v>32.2569444444444</c:v>
                </c:pt>
                <c:pt idx="2149">
                  <c:v>32.2482638888889</c:v>
                </c:pt>
                <c:pt idx="2150">
                  <c:v>32.217882176238298</c:v>
                </c:pt>
                <c:pt idx="2151">
                  <c:v>32.1614583333333</c:v>
                </c:pt>
                <c:pt idx="2152">
                  <c:v>32.0399305555556</c:v>
                </c:pt>
                <c:pt idx="2153">
                  <c:v>32.018229332233801</c:v>
                </c:pt>
                <c:pt idx="2154">
                  <c:v>31.9097222222222</c:v>
                </c:pt>
                <c:pt idx="2155">
                  <c:v>31.8923611111111</c:v>
                </c:pt>
                <c:pt idx="2156">
                  <c:v>31.9314236111111</c:v>
                </c:pt>
                <c:pt idx="2157">
                  <c:v>31.901041898460601</c:v>
                </c:pt>
                <c:pt idx="2158">
                  <c:v>31.8576389551157</c:v>
                </c:pt>
                <c:pt idx="2159">
                  <c:v>31.8663194444444</c:v>
                </c:pt>
                <c:pt idx="2160">
                  <c:v>31.8836804231019</c:v>
                </c:pt>
                <c:pt idx="2161">
                  <c:v>31.9184027777778</c:v>
                </c:pt>
                <c:pt idx="2162">
                  <c:v>31.9835064477431</c:v>
                </c:pt>
                <c:pt idx="2163">
                  <c:v>32.0225694444444</c:v>
                </c:pt>
                <c:pt idx="2164">
                  <c:v>32.0399304231019</c:v>
                </c:pt>
                <c:pt idx="2165">
                  <c:v>32.039929694606698</c:v>
                </c:pt>
                <c:pt idx="2166">
                  <c:v>31.9270833333333</c:v>
                </c:pt>
                <c:pt idx="2167">
                  <c:v>31.937933986385801</c:v>
                </c:pt>
                <c:pt idx="2168">
                  <c:v>31.948784639438301</c:v>
                </c:pt>
                <c:pt idx="2169">
                  <c:v>31.9748263888889</c:v>
                </c:pt>
                <c:pt idx="2170">
                  <c:v>31.9748263888889</c:v>
                </c:pt>
                <c:pt idx="2171">
                  <c:v>31.953125</c:v>
                </c:pt>
                <c:pt idx="2172">
                  <c:v>31.966145667766199</c:v>
                </c:pt>
                <c:pt idx="2173">
                  <c:v>31.9444444444444</c:v>
                </c:pt>
                <c:pt idx="2174">
                  <c:v>31.9444444444444</c:v>
                </c:pt>
                <c:pt idx="2175">
                  <c:v>31.888021263807701</c:v>
                </c:pt>
                <c:pt idx="2176">
                  <c:v>31.9270833333333</c:v>
                </c:pt>
                <c:pt idx="2177">
                  <c:v>31.9357638888889</c:v>
                </c:pt>
                <c:pt idx="2178">
                  <c:v>31.9835069444444</c:v>
                </c:pt>
                <c:pt idx="2179">
                  <c:v>31.9878472222222</c:v>
                </c:pt>
                <c:pt idx="2180">
                  <c:v>31.9878472222222</c:v>
                </c:pt>
                <c:pt idx="2181">
                  <c:v>32.0008680555556</c:v>
                </c:pt>
                <c:pt idx="2182">
                  <c:v>31.9965276453241</c:v>
                </c:pt>
                <c:pt idx="2183">
                  <c:v>31.9791666666667</c:v>
                </c:pt>
                <c:pt idx="2184">
                  <c:v>32.0052083333333</c:v>
                </c:pt>
                <c:pt idx="2185">
                  <c:v>32.0052083333333</c:v>
                </c:pt>
                <c:pt idx="2186">
                  <c:v>32.000868022442397</c:v>
                </c:pt>
                <c:pt idx="2187">
                  <c:v>31.996527810890999</c:v>
                </c:pt>
                <c:pt idx="2188">
                  <c:v>31.9835069444444</c:v>
                </c:pt>
                <c:pt idx="2189">
                  <c:v>31.974826521341601</c:v>
                </c:pt>
                <c:pt idx="2190">
                  <c:v>31.992187367547299</c:v>
                </c:pt>
                <c:pt idx="2191">
                  <c:v>31.9965277777778</c:v>
                </c:pt>
                <c:pt idx="2192">
                  <c:v>31.9748263888889</c:v>
                </c:pt>
                <c:pt idx="2193">
                  <c:v>31.966145866446901</c:v>
                </c:pt>
                <c:pt idx="2194">
                  <c:v>31.957465344004898</c:v>
                </c:pt>
                <c:pt idx="2195">
                  <c:v>31.9965279764569</c:v>
                </c:pt>
                <c:pt idx="2196">
                  <c:v>32.0095486111111</c:v>
                </c:pt>
                <c:pt idx="2197">
                  <c:v>31.922743452916599</c:v>
                </c:pt>
                <c:pt idx="2198">
                  <c:v>31.9748263888889</c:v>
                </c:pt>
                <c:pt idx="2199">
                  <c:v>31.9748263888889</c:v>
                </c:pt>
                <c:pt idx="2200">
                  <c:v>31.9487847222222</c:v>
                </c:pt>
                <c:pt idx="2201">
                  <c:v>31.896701786249899</c:v>
                </c:pt>
                <c:pt idx="2202">
                  <c:v>31.8706597222222</c:v>
                </c:pt>
                <c:pt idx="2203">
                  <c:v>31.8706597222222</c:v>
                </c:pt>
                <c:pt idx="2204">
                  <c:v>31.875</c:v>
                </c:pt>
                <c:pt idx="2205">
                  <c:v>31.875</c:v>
                </c:pt>
                <c:pt idx="2206">
                  <c:v>31.875</c:v>
                </c:pt>
                <c:pt idx="2207">
                  <c:v>31.9487847222222</c:v>
                </c:pt>
                <c:pt idx="2208">
                  <c:v>32.0008680555556</c:v>
                </c:pt>
                <c:pt idx="2209">
                  <c:v>32.0138890213426</c:v>
                </c:pt>
                <c:pt idx="2210">
                  <c:v>32.03125</c:v>
                </c:pt>
                <c:pt idx="2211">
                  <c:v>32.0486111111111</c:v>
                </c:pt>
                <c:pt idx="2212">
                  <c:v>32.052951355775498</c:v>
                </c:pt>
                <c:pt idx="2213">
                  <c:v>32.0876736111111</c:v>
                </c:pt>
                <c:pt idx="2214">
                  <c:v>32.08984375</c:v>
                </c:pt>
                <c:pt idx="2215">
                  <c:v>32.0920138888889</c:v>
                </c:pt>
                <c:pt idx="2216">
                  <c:v>32.1006940470864</c:v>
                </c:pt>
                <c:pt idx="2217">
                  <c:v>32.048611508469101</c:v>
                </c:pt>
                <c:pt idx="2218">
                  <c:v>32.0225694444444</c:v>
                </c:pt>
                <c:pt idx="2219">
                  <c:v>31.983506911331201</c:v>
                </c:pt>
                <c:pt idx="2220">
                  <c:v>31.979166699779899</c:v>
                </c:pt>
                <c:pt idx="2221">
                  <c:v>31.9835069444444</c:v>
                </c:pt>
                <c:pt idx="2222">
                  <c:v>32.0138888888889</c:v>
                </c:pt>
                <c:pt idx="2223">
                  <c:v>31.9921875</c:v>
                </c:pt>
                <c:pt idx="2224">
                  <c:v>31.987847255335598</c:v>
                </c:pt>
                <c:pt idx="2225">
                  <c:v>32.1137152777778</c:v>
                </c:pt>
                <c:pt idx="2226">
                  <c:v>32.1137152777778</c:v>
                </c:pt>
                <c:pt idx="2227">
                  <c:v>31.805557906608399</c:v>
                </c:pt>
                <c:pt idx="2228">
                  <c:v>31.7795138888889</c:v>
                </c:pt>
                <c:pt idx="2229">
                  <c:v>31.7447916666667</c:v>
                </c:pt>
                <c:pt idx="2230">
                  <c:v>31.7447916666667</c:v>
                </c:pt>
                <c:pt idx="2231">
                  <c:v>31.779513623981501</c:v>
                </c:pt>
                <c:pt idx="2232">
                  <c:v>31.818576951817001</c:v>
                </c:pt>
                <c:pt idx="2233">
                  <c:v>31.8923611111111</c:v>
                </c:pt>
                <c:pt idx="2234">
                  <c:v>31.892361475358701</c:v>
                </c:pt>
                <c:pt idx="2235">
                  <c:v>31.9401041666667</c:v>
                </c:pt>
                <c:pt idx="2236">
                  <c:v>31.9965277777778</c:v>
                </c:pt>
                <c:pt idx="2237">
                  <c:v>32.0269097222222</c:v>
                </c:pt>
                <c:pt idx="2238">
                  <c:v>32.070312168865797</c:v>
                </c:pt>
                <c:pt idx="2239">
                  <c:v>32.078992823761702</c:v>
                </c:pt>
                <c:pt idx="2240">
                  <c:v>32.0486111111111</c:v>
                </c:pt>
                <c:pt idx="2241">
                  <c:v>32.039929363481598</c:v>
                </c:pt>
                <c:pt idx="2242">
                  <c:v>31.883681747629598</c:v>
                </c:pt>
                <c:pt idx="2243">
                  <c:v>31.8836805555556</c:v>
                </c:pt>
                <c:pt idx="2244">
                  <c:v>31.8272569444444</c:v>
                </c:pt>
                <c:pt idx="2245">
                  <c:v>31.7491319444444</c:v>
                </c:pt>
                <c:pt idx="2246">
                  <c:v>31.762152678437499</c:v>
                </c:pt>
                <c:pt idx="2247">
                  <c:v>31.7491319444444</c:v>
                </c:pt>
                <c:pt idx="2248">
                  <c:v>31.7838541666667</c:v>
                </c:pt>
                <c:pt idx="2249">
                  <c:v>31.827256613310201</c:v>
                </c:pt>
                <c:pt idx="2250">
                  <c:v>31.8923611111111</c:v>
                </c:pt>
                <c:pt idx="2251">
                  <c:v>31.9184027777778</c:v>
                </c:pt>
                <c:pt idx="2252">
                  <c:v>31.9704861111111</c:v>
                </c:pt>
                <c:pt idx="2253">
                  <c:v>32.013889054456001</c:v>
                </c:pt>
                <c:pt idx="2254">
                  <c:v>32.0355902777778</c:v>
                </c:pt>
                <c:pt idx="2255">
                  <c:v>32.0789930555556</c:v>
                </c:pt>
                <c:pt idx="2256">
                  <c:v>32.0789930555556</c:v>
                </c:pt>
                <c:pt idx="2257">
                  <c:v>32.0789930555556</c:v>
                </c:pt>
                <c:pt idx="2258">
                  <c:v>32.0789930555556</c:v>
                </c:pt>
                <c:pt idx="2259">
                  <c:v>32.0920138888889</c:v>
                </c:pt>
                <c:pt idx="2260">
                  <c:v>32.139756778878599</c:v>
                </c:pt>
                <c:pt idx="2261">
                  <c:v>32.118055721121401</c:v>
                </c:pt>
                <c:pt idx="2262">
                  <c:v>32.0833333333333</c:v>
                </c:pt>
                <c:pt idx="2263">
                  <c:v>32.065972288449302</c:v>
                </c:pt>
                <c:pt idx="2264">
                  <c:v>32.048611243565297</c:v>
                </c:pt>
                <c:pt idx="2265">
                  <c:v>32.0355902777778</c:v>
                </c:pt>
                <c:pt idx="2266">
                  <c:v>32.0355902777778</c:v>
                </c:pt>
                <c:pt idx="2267">
                  <c:v>32.0182291666667</c:v>
                </c:pt>
                <c:pt idx="2268">
                  <c:v>31.940104762708199</c:v>
                </c:pt>
                <c:pt idx="2269">
                  <c:v>31.940104100440301</c:v>
                </c:pt>
                <c:pt idx="2270">
                  <c:v>31.9357638888889</c:v>
                </c:pt>
                <c:pt idx="2271">
                  <c:v>32.035589946643597</c:v>
                </c:pt>
                <c:pt idx="2272">
                  <c:v>31.9921875</c:v>
                </c:pt>
                <c:pt idx="2273">
                  <c:v>31.9184027777778</c:v>
                </c:pt>
                <c:pt idx="2274">
                  <c:v>31.8967013888889</c:v>
                </c:pt>
                <c:pt idx="2275">
                  <c:v>31.736112336307599</c:v>
                </c:pt>
                <c:pt idx="2276">
                  <c:v>31.736111674039201</c:v>
                </c:pt>
                <c:pt idx="2277">
                  <c:v>31.8098958333333</c:v>
                </c:pt>
                <c:pt idx="2278">
                  <c:v>31.840277910230501</c:v>
                </c:pt>
                <c:pt idx="2279">
                  <c:v>31.857638756436199</c:v>
                </c:pt>
                <c:pt idx="2280">
                  <c:v>31.8923611111111</c:v>
                </c:pt>
                <c:pt idx="2281">
                  <c:v>31.9053819444444</c:v>
                </c:pt>
                <c:pt idx="2282">
                  <c:v>31.9010416666667</c:v>
                </c:pt>
                <c:pt idx="2283">
                  <c:v>31.927083498900402</c:v>
                </c:pt>
                <c:pt idx="2284">
                  <c:v>31.9487847222222</c:v>
                </c:pt>
                <c:pt idx="2285">
                  <c:v>31.953125</c:v>
                </c:pt>
                <c:pt idx="2286">
                  <c:v>31.9531248675463</c:v>
                </c:pt>
                <c:pt idx="2287">
                  <c:v>31.9357638888889</c:v>
                </c:pt>
                <c:pt idx="2288">
                  <c:v>31.892361773374901</c:v>
                </c:pt>
                <c:pt idx="2289">
                  <c:v>31.8836805555556</c:v>
                </c:pt>
                <c:pt idx="2290">
                  <c:v>31.909722553353902</c:v>
                </c:pt>
                <c:pt idx="2291">
                  <c:v>31.953124668868298</c:v>
                </c:pt>
                <c:pt idx="2292">
                  <c:v>32.0269097222222</c:v>
                </c:pt>
                <c:pt idx="2293">
                  <c:v>32.070312566226299</c:v>
                </c:pt>
                <c:pt idx="2294">
                  <c:v>32.078992989329301</c:v>
                </c:pt>
                <c:pt idx="2295">
                  <c:v>32.0399305555556</c:v>
                </c:pt>
                <c:pt idx="2296">
                  <c:v>32.0963541666667</c:v>
                </c:pt>
                <c:pt idx="2297">
                  <c:v>32.0486111111111</c:v>
                </c:pt>
                <c:pt idx="2298">
                  <c:v>32.039930621782403</c:v>
                </c:pt>
                <c:pt idx="2299">
                  <c:v>32.013888557756999</c:v>
                </c:pt>
                <c:pt idx="2300">
                  <c:v>31.9921875</c:v>
                </c:pt>
                <c:pt idx="2301">
                  <c:v>31.970486276678201</c:v>
                </c:pt>
                <c:pt idx="2302">
                  <c:v>31.9748263888889</c:v>
                </c:pt>
                <c:pt idx="2303">
                  <c:v>31.987847122881899</c:v>
                </c:pt>
                <c:pt idx="2304">
                  <c:v>31.9965277777778</c:v>
                </c:pt>
                <c:pt idx="2305">
                  <c:v>32.009548511770802</c:v>
                </c:pt>
                <c:pt idx="2306">
                  <c:v>32.009548544884296</c:v>
                </c:pt>
                <c:pt idx="2307">
                  <c:v>32.0008680555556</c:v>
                </c:pt>
                <c:pt idx="2308">
                  <c:v>32.0052083333334</c:v>
                </c:pt>
                <c:pt idx="2309">
                  <c:v>32.0095486111111</c:v>
                </c:pt>
                <c:pt idx="2310">
                  <c:v>31.9921875</c:v>
                </c:pt>
                <c:pt idx="2311">
                  <c:v>32.0225694444444</c:v>
                </c:pt>
                <c:pt idx="2312">
                  <c:v>32.009548710451398</c:v>
                </c:pt>
                <c:pt idx="2313">
                  <c:v>32.035590012870401</c:v>
                </c:pt>
                <c:pt idx="2314">
                  <c:v>32.0008680555556</c:v>
                </c:pt>
                <c:pt idx="2315">
                  <c:v>31.966145767107001</c:v>
                </c:pt>
                <c:pt idx="2316">
                  <c:v>31.957465344004099</c:v>
                </c:pt>
                <c:pt idx="2317">
                  <c:v>31.9487847222222</c:v>
                </c:pt>
                <c:pt idx="2318">
                  <c:v>31.9314237435648</c:v>
                </c:pt>
                <c:pt idx="2319">
                  <c:v>31.9053819444444</c:v>
                </c:pt>
                <c:pt idx="2320">
                  <c:v>31.8880208333333</c:v>
                </c:pt>
                <c:pt idx="2321">
                  <c:v>31.8880208333333</c:v>
                </c:pt>
                <c:pt idx="2322">
                  <c:v>31.8923611111111</c:v>
                </c:pt>
                <c:pt idx="2323">
                  <c:v>31.9010416666667</c:v>
                </c:pt>
                <c:pt idx="2324">
                  <c:v>31.9010416666667</c:v>
                </c:pt>
                <c:pt idx="2325">
                  <c:v>31.9053819444444</c:v>
                </c:pt>
                <c:pt idx="2326">
                  <c:v>31.9053819444444</c:v>
                </c:pt>
                <c:pt idx="2327">
                  <c:v>31.987847619583199</c:v>
                </c:pt>
                <c:pt idx="2328">
                  <c:v>32.0399305555556</c:v>
                </c:pt>
                <c:pt idx="2329">
                  <c:v>32.0442708333333</c:v>
                </c:pt>
                <c:pt idx="2330">
                  <c:v>32.035590310891202</c:v>
                </c:pt>
                <c:pt idx="2331">
                  <c:v>32.0399305555556</c:v>
                </c:pt>
                <c:pt idx="2332">
                  <c:v>32.0052083333333</c:v>
                </c:pt>
                <c:pt idx="2333">
                  <c:v>32.0486111111111</c:v>
                </c:pt>
                <c:pt idx="2334">
                  <c:v>32.0920138888889</c:v>
                </c:pt>
                <c:pt idx="2335">
                  <c:v>32.0355907082523</c:v>
                </c:pt>
                <c:pt idx="2336">
                  <c:v>32.018228901759201</c:v>
                </c:pt>
                <c:pt idx="2337">
                  <c:v>32.000867856876603</c:v>
                </c:pt>
                <c:pt idx="2338">
                  <c:v>31.9748265875679</c:v>
                </c:pt>
                <c:pt idx="2339">
                  <c:v>31.9878472222222</c:v>
                </c:pt>
                <c:pt idx="2340">
                  <c:v>31.9704862435648</c:v>
                </c:pt>
                <c:pt idx="2341">
                  <c:v>31.9184027777778</c:v>
                </c:pt>
                <c:pt idx="2342">
                  <c:v>31.896701554456001</c:v>
                </c:pt>
                <c:pt idx="2343">
                  <c:v>31.9270835320124</c:v>
                </c:pt>
                <c:pt idx="2344">
                  <c:v>31.9401041666667</c:v>
                </c:pt>
                <c:pt idx="2345">
                  <c:v>31.987847454016102</c:v>
                </c:pt>
                <c:pt idx="2346">
                  <c:v>32.0182291666667</c:v>
                </c:pt>
                <c:pt idx="2347">
                  <c:v>32.0182291666667</c:v>
                </c:pt>
                <c:pt idx="2348">
                  <c:v>32.074652347303399</c:v>
                </c:pt>
                <c:pt idx="2349">
                  <c:v>32.0616319444444</c:v>
                </c:pt>
                <c:pt idx="2350">
                  <c:v>32.0703125</c:v>
                </c:pt>
                <c:pt idx="2351">
                  <c:v>32.0703125</c:v>
                </c:pt>
                <c:pt idx="2352">
                  <c:v>32.052951223323099</c:v>
                </c:pt>
                <c:pt idx="2353">
                  <c:v>32.031250165565801</c:v>
                </c:pt>
                <c:pt idx="2354">
                  <c:v>32.03125</c:v>
                </c:pt>
                <c:pt idx="2355">
                  <c:v>32.018229266006998</c:v>
                </c:pt>
                <c:pt idx="2356">
                  <c:v>32.0030381944445</c:v>
                </c:pt>
                <c:pt idx="2357">
                  <c:v>31.987846924201399</c:v>
                </c:pt>
                <c:pt idx="2358">
                  <c:v>31.9487847222222</c:v>
                </c:pt>
                <c:pt idx="2359">
                  <c:v>31.8967013888889</c:v>
                </c:pt>
                <c:pt idx="2360">
                  <c:v>31.827256712650499</c:v>
                </c:pt>
                <c:pt idx="2361">
                  <c:v>31.796875</c:v>
                </c:pt>
                <c:pt idx="2362">
                  <c:v>31.7447916666667</c:v>
                </c:pt>
                <c:pt idx="2363">
                  <c:v>31.766492889988498</c:v>
                </c:pt>
                <c:pt idx="2364">
                  <c:v>31.8012152777778</c:v>
                </c:pt>
                <c:pt idx="2365">
                  <c:v>31.8185762564352</c:v>
                </c:pt>
                <c:pt idx="2366">
                  <c:v>31.8185763888889</c:v>
                </c:pt>
                <c:pt idx="2367">
                  <c:v>31.9357643193601</c:v>
                </c:pt>
                <c:pt idx="2368">
                  <c:v>31.9921870695288</c:v>
                </c:pt>
                <c:pt idx="2369">
                  <c:v>31.9835069444444</c:v>
                </c:pt>
                <c:pt idx="2370">
                  <c:v>32.013888657095002</c:v>
                </c:pt>
                <c:pt idx="2371">
                  <c:v>31.9618055555556</c:v>
                </c:pt>
                <c:pt idx="2372">
                  <c:v>31.9444445768981</c:v>
                </c:pt>
                <c:pt idx="2373">
                  <c:v>31.9270835320124</c:v>
                </c:pt>
                <c:pt idx="2374">
                  <c:v>31.9401041666667</c:v>
                </c:pt>
                <c:pt idx="2375">
                  <c:v>31.966145568425901</c:v>
                </c:pt>
                <c:pt idx="2376">
                  <c:v>31.9314236111111</c:v>
                </c:pt>
                <c:pt idx="2377">
                  <c:v>31.9314236111111</c:v>
                </c:pt>
                <c:pt idx="2378">
                  <c:v>31.966145568423901</c:v>
                </c:pt>
                <c:pt idx="2379">
                  <c:v>31.9596354166667</c:v>
                </c:pt>
                <c:pt idx="2380">
                  <c:v>31.953124900659699</c:v>
                </c:pt>
                <c:pt idx="2381">
                  <c:v>31.9401041666667</c:v>
                </c:pt>
                <c:pt idx="2382">
                  <c:v>31.953125099340301</c:v>
                </c:pt>
                <c:pt idx="2383">
                  <c:v>31.9661458333333</c:v>
                </c:pt>
                <c:pt idx="2384">
                  <c:v>31.9791666666667</c:v>
                </c:pt>
                <c:pt idx="2385">
                  <c:v>31.9704861773379</c:v>
                </c:pt>
                <c:pt idx="2386">
                  <c:v>31.9748263888889</c:v>
                </c:pt>
                <c:pt idx="2387">
                  <c:v>31.979166534213</c:v>
                </c:pt>
                <c:pt idx="2388">
                  <c:v>31.9618055555556</c:v>
                </c:pt>
                <c:pt idx="2389">
                  <c:v>31.948784391090499</c:v>
                </c:pt>
                <c:pt idx="2390">
                  <c:v>31.905382275576098</c:v>
                </c:pt>
                <c:pt idx="2391">
                  <c:v>31.9401041666667</c:v>
                </c:pt>
                <c:pt idx="2392">
                  <c:v>31.983506613310201</c:v>
                </c:pt>
                <c:pt idx="2393">
                  <c:v>31.957465476459799</c:v>
                </c:pt>
                <c:pt idx="2394">
                  <c:v>31.9487847222222</c:v>
                </c:pt>
                <c:pt idx="2395">
                  <c:v>31.9618055555556</c:v>
                </c:pt>
                <c:pt idx="2396">
                  <c:v>31.9618055555556</c:v>
                </c:pt>
                <c:pt idx="2397">
                  <c:v>31.961805787349501</c:v>
                </c:pt>
                <c:pt idx="2398">
                  <c:v>31.9921875</c:v>
                </c:pt>
                <c:pt idx="2399">
                  <c:v>31.9574652777778</c:v>
                </c:pt>
                <c:pt idx="2400">
                  <c:v>31.970486011770799</c:v>
                </c:pt>
                <c:pt idx="2401">
                  <c:v>31.9878472222222</c:v>
                </c:pt>
                <c:pt idx="2402">
                  <c:v>31.9921875</c:v>
                </c:pt>
                <c:pt idx="2403">
                  <c:v>32.0095486111111</c:v>
                </c:pt>
                <c:pt idx="2404">
                  <c:v>32.009548693894999</c:v>
                </c:pt>
                <c:pt idx="2405">
                  <c:v>32.020399346947499</c:v>
                </c:pt>
                <c:pt idx="2406">
                  <c:v>32.03125</c:v>
                </c:pt>
                <c:pt idx="2407">
                  <c:v>32.026909755335602</c:v>
                </c:pt>
                <c:pt idx="2408">
                  <c:v>32.0182291666667</c:v>
                </c:pt>
                <c:pt idx="2409">
                  <c:v>31.996527943344901</c:v>
                </c:pt>
                <c:pt idx="2410">
                  <c:v>31.987847950717899</c:v>
                </c:pt>
                <c:pt idx="2411">
                  <c:v>32.035590112209398</c:v>
                </c:pt>
                <c:pt idx="2412">
                  <c:v>32.013889186909701</c:v>
                </c:pt>
                <c:pt idx="2413">
                  <c:v>32.0529513888889</c:v>
                </c:pt>
                <c:pt idx="2414">
                  <c:v>32.052950196814898</c:v>
                </c:pt>
                <c:pt idx="2415">
                  <c:v>31.896702580962899</c:v>
                </c:pt>
                <c:pt idx="2416">
                  <c:v>31.901041633553</c:v>
                </c:pt>
                <c:pt idx="2417">
                  <c:v>31.901042991194199</c:v>
                </c:pt>
                <c:pt idx="2418">
                  <c:v>31.9878472222222</c:v>
                </c:pt>
                <c:pt idx="2419">
                  <c:v>32.083333267106497</c:v>
                </c:pt>
                <c:pt idx="2420">
                  <c:v>32.0746527777778</c:v>
                </c:pt>
                <c:pt idx="2421">
                  <c:v>32.0659722222222</c:v>
                </c:pt>
                <c:pt idx="2422">
                  <c:v>32.005208796921202</c:v>
                </c:pt>
                <c:pt idx="2423">
                  <c:v>31.9487847222222</c:v>
                </c:pt>
                <c:pt idx="2424">
                  <c:v>31.9401041666667</c:v>
                </c:pt>
                <c:pt idx="2425">
                  <c:v>31.9401041666667</c:v>
                </c:pt>
                <c:pt idx="2426">
                  <c:v>31.929253513614199</c:v>
                </c:pt>
                <c:pt idx="2427">
                  <c:v>31.918402860561699</c:v>
                </c:pt>
                <c:pt idx="2428">
                  <c:v>31.8967013888889</c:v>
                </c:pt>
                <c:pt idx="2429">
                  <c:v>31.141498817290501</c:v>
                </c:pt>
                <c:pt idx="2430">
                  <c:v>30.789933237763002</c:v>
                </c:pt>
                <c:pt idx="2431">
                  <c:v>30.6510416666667</c:v>
                </c:pt>
                <c:pt idx="2432">
                  <c:v>30.5381944444444</c:v>
                </c:pt>
                <c:pt idx="2433">
                  <c:v>30.4427083333333</c:v>
                </c:pt>
                <c:pt idx="2434">
                  <c:v>30.338541103738599</c:v>
                </c:pt>
                <c:pt idx="2435">
                  <c:v>30.2647569444444</c:v>
                </c:pt>
                <c:pt idx="2436">
                  <c:v>30.1822916666667</c:v>
                </c:pt>
                <c:pt idx="2437">
                  <c:v>30.1822916666667</c:v>
                </c:pt>
                <c:pt idx="2438">
                  <c:v>30.4644097222222</c:v>
                </c:pt>
                <c:pt idx="2439">
                  <c:v>30.559895104838098</c:v>
                </c:pt>
                <c:pt idx="2440">
                  <c:v>30.6901041666667</c:v>
                </c:pt>
                <c:pt idx="2441">
                  <c:v>30.828988221033299</c:v>
                </c:pt>
                <c:pt idx="2442">
                  <c:v>30.195317334522301</c:v>
                </c:pt>
                <c:pt idx="2443">
                  <c:v>29.8263888888889</c:v>
                </c:pt>
                <c:pt idx="2444">
                  <c:v>29.8263888888889</c:v>
                </c:pt>
                <c:pt idx="2445">
                  <c:v>29.435766869119401</c:v>
                </c:pt>
                <c:pt idx="2446">
                  <c:v>29.3098967936298</c:v>
                </c:pt>
                <c:pt idx="2447">
                  <c:v>29.309891594845201</c:v>
                </c:pt>
                <c:pt idx="2448">
                  <c:v>29.0321180555556</c:v>
                </c:pt>
                <c:pt idx="2449">
                  <c:v>28.728297187234102</c:v>
                </c:pt>
                <c:pt idx="2450">
                  <c:v>28.5416666666667</c:v>
                </c:pt>
                <c:pt idx="2451">
                  <c:v>28.784721295042999</c:v>
                </c:pt>
                <c:pt idx="2452">
                  <c:v>29.027775923419298</c:v>
                </c:pt>
                <c:pt idx="2453">
                  <c:v>29.435757663562001</c:v>
                </c:pt>
                <c:pt idx="2454">
                  <c:v>29.6397569444444</c:v>
                </c:pt>
                <c:pt idx="2455">
                  <c:v>29.6397569444444</c:v>
                </c:pt>
                <c:pt idx="2456">
                  <c:v>29.457463224745801</c:v>
                </c:pt>
                <c:pt idx="2457">
                  <c:v>29.1883680555556</c:v>
                </c:pt>
                <c:pt idx="2458">
                  <c:v>28.8802083333333</c:v>
                </c:pt>
                <c:pt idx="2459">
                  <c:v>28.637154632129299</c:v>
                </c:pt>
                <c:pt idx="2460">
                  <c:v>28.2248263888889</c:v>
                </c:pt>
                <c:pt idx="2461">
                  <c:v>28.0381944444444</c:v>
                </c:pt>
                <c:pt idx="2462">
                  <c:v>27.9036458333333</c:v>
                </c:pt>
                <c:pt idx="2463">
                  <c:v>28.229170276056902</c:v>
                </c:pt>
                <c:pt idx="2464">
                  <c:v>28.7022631697672</c:v>
                </c:pt>
                <c:pt idx="2465">
                  <c:v>29.5182291666667</c:v>
                </c:pt>
                <c:pt idx="2466">
                  <c:v>29.5182291666667</c:v>
                </c:pt>
                <c:pt idx="2467">
                  <c:v>29.5182291666667</c:v>
                </c:pt>
                <c:pt idx="2468">
                  <c:v>30.8333333333333</c:v>
                </c:pt>
                <c:pt idx="2469">
                  <c:v>31.7404513888889</c:v>
                </c:pt>
                <c:pt idx="2470">
                  <c:v>32.3654513888889</c:v>
                </c:pt>
                <c:pt idx="2471">
                  <c:v>32.838543984605998</c:v>
                </c:pt>
                <c:pt idx="2472">
                  <c:v>33.1423611111111</c:v>
                </c:pt>
                <c:pt idx="2473">
                  <c:v>33.2335069444444</c:v>
                </c:pt>
                <c:pt idx="2474">
                  <c:v>33.2335069444444</c:v>
                </c:pt>
                <c:pt idx="2475">
                  <c:v>33.181423809793898</c:v>
                </c:pt>
                <c:pt idx="2476">
                  <c:v>33.1293402777778</c:v>
                </c:pt>
                <c:pt idx="2477">
                  <c:v>33.229169117061303</c:v>
                </c:pt>
                <c:pt idx="2478">
                  <c:v>33.3897569444444</c:v>
                </c:pt>
                <c:pt idx="2479">
                  <c:v>33.3897569444444</c:v>
                </c:pt>
                <c:pt idx="2480">
                  <c:v>33.5807291666667</c:v>
                </c:pt>
                <c:pt idx="2481">
                  <c:v>33.546007209351799</c:v>
                </c:pt>
                <c:pt idx="2482">
                  <c:v>33.4852430555556</c:v>
                </c:pt>
                <c:pt idx="2483">
                  <c:v>33.3897584014247</c:v>
                </c:pt>
                <c:pt idx="2484">
                  <c:v>33.389755984147897</c:v>
                </c:pt>
                <c:pt idx="2485">
                  <c:v>33.263889021343601</c:v>
                </c:pt>
                <c:pt idx="2486">
                  <c:v>33.28125</c:v>
                </c:pt>
                <c:pt idx="2487">
                  <c:v>33.28125</c:v>
                </c:pt>
                <c:pt idx="2488">
                  <c:v>33.155382308689198</c:v>
                </c:pt>
                <c:pt idx="2489">
                  <c:v>33.203124635755202</c:v>
                </c:pt>
                <c:pt idx="2490">
                  <c:v>33.1206597222222</c:v>
                </c:pt>
                <c:pt idx="2491">
                  <c:v>33.2682298620485</c:v>
                </c:pt>
                <c:pt idx="2492">
                  <c:v>33.359375</c:v>
                </c:pt>
                <c:pt idx="2493">
                  <c:v>32.994786798994099</c:v>
                </c:pt>
                <c:pt idx="2494">
                  <c:v>32.3567708333333</c:v>
                </c:pt>
                <c:pt idx="2495">
                  <c:v>32.432725404700903</c:v>
                </c:pt>
                <c:pt idx="2496">
                  <c:v>32.508679976068599</c:v>
                </c:pt>
                <c:pt idx="2497">
                  <c:v>32.4522569444444</c:v>
                </c:pt>
                <c:pt idx="2498">
                  <c:v>32.2482638888889</c:v>
                </c:pt>
                <c:pt idx="2499">
                  <c:v>32.1180555555556</c:v>
                </c:pt>
                <c:pt idx="2500">
                  <c:v>32.083332770400901</c:v>
                </c:pt>
                <c:pt idx="2501">
                  <c:v>32.0095483462038</c:v>
                </c:pt>
                <c:pt idx="2502">
                  <c:v>31.9748263888889</c:v>
                </c:pt>
                <c:pt idx="2503">
                  <c:v>31.940104199779899</c:v>
                </c:pt>
                <c:pt idx="2504">
                  <c:v>31.944444411331201</c:v>
                </c:pt>
                <c:pt idx="2505">
                  <c:v>31.9487847222222</c:v>
                </c:pt>
                <c:pt idx="2506">
                  <c:v>31.9618055555556</c:v>
                </c:pt>
                <c:pt idx="2507">
                  <c:v>31.953125</c:v>
                </c:pt>
                <c:pt idx="2508">
                  <c:v>31.953124635752399</c:v>
                </c:pt>
                <c:pt idx="2509">
                  <c:v>31.9053819444444</c:v>
                </c:pt>
                <c:pt idx="2510">
                  <c:v>31.9704861111111</c:v>
                </c:pt>
                <c:pt idx="2511">
                  <c:v>32.005208068425901</c:v>
                </c:pt>
                <c:pt idx="2512">
                  <c:v>32.0138888888889</c:v>
                </c:pt>
                <c:pt idx="2513">
                  <c:v>31.983507408028998</c:v>
                </c:pt>
                <c:pt idx="2514">
                  <c:v>31.961805489328299</c:v>
                </c:pt>
                <c:pt idx="2515">
                  <c:v>31.953124817875501</c:v>
                </c:pt>
                <c:pt idx="2516">
                  <c:v>31.929253381159999</c:v>
                </c:pt>
                <c:pt idx="2517">
                  <c:v>31.9053819444444</c:v>
                </c:pt>
                <c:pt idx="2518">
                  <c:v>31.9053819444444</c:v>
                </c:pt>
                <c:pt idx="2519">
                  <c:v>31.883680721124001</c:v>
                </c:pt>
                <c:pt idx="2520">
                  <c:v>31.8402784400466</c:v>
                </c:pt>
                <c:pt idx="2521">
                  <c:v>31.853299538286802</c:v>
                </c:pt>
                <c:pt idx="2522">
                  <c:v>31.9748263888889</c:v>
                </c:pt>
                <c:pt idx="2523">
                  <c:v>31.9835070106712</c:v>
                </c:pt>
                <c:pt idx="2524">
                  <c:v>31.9921875</c:v>
                </c:pt>
                <c:pt idx="2525">
                  <c:v>31.9965277777778</c:v>
                </c:pt>
                <c:pt idx="2526">
                  <c:v>32.048610713750101</c:v>
                </c:pt>
                <c:pt idx="2527">
                  <c:v>32.0659722222222</c:v>
                </c:pt>
                <c:pt idx="2528">
                  <c:v>32.0659722222222</c:v>
                </c:pt>
                <c:pt idx="2529">
                  <c:v>32.0225694444444</c:v>
                </c:pt>
                <c:pt idx="2530">
                  <c:v>32.061631778877299</c:v>
                </c:pt>
                <c:pt idx="2531">
                  <c:v>32.0399305555556</c:v>
                </c:pt>
                <c:pt idx="2532">
                  <c:v>32.0486111111111</c:v>
                </c:pt>
                <c:pt idx="2533">
                  <c:v>32.026909887789301</c:v>
                </c:pt>
                <c:pt idx="2534">
                  <c:v>32.0269097222222</c:v>
                </c:pt>
                <c:pt idx="2535">
                  <c:v>31.9878472222222</c:v>
                </c:pt>
                <c:pt idx="2536">
                  <c:v>31.9878472222222</c:v>
                </c:pt>
                <c:pt idx="2537">
                  <c:v>31.9401041666667</c:v>
                </c:pt>
                <c:pt idx="2538">
                  <c:v>31.940103901759301</c:v>
                </c:pt>
                <c:pt idx="2539">
                  <c:v>31.9053819444444</c:v>
                </c:pt>
                <c:pt idx="2540">
                  <c:v>31.883679992631802</c:v>
                </c:pt>
                <c:pt idx="2541">
                  <c:v>31.809896396257098</c:v>
                </c:pt>
                <c:pt idx="2542">
                  <c:v>31.875</c:v>
                </c:pt>
                <c:pt idx="2543">
                  <c:v>31.935763425301001</c:v>
                </c:pt>
                <c:pt idx="2544">
                  <c:v>31.9487847222222</c:v>
                </c:pt>
                <c:pt idx="2545">
                  <c:v>31.935763922002302</c:v>
                </c:pt>
                <c:pt idx="2546">
                  <c:v>31.9401041666667</c:v>
                </c:pt>
                <c:pt idx="2547">
                  <c:v>31.9618055555556</c:v>
                </c:pt>
                <c:pt idx="2548">
                  <c:v>31.966145800219898</c:v>
                </c:pt>
                <c:pt idx="2549">
                  <c:v>31.9965277777778</c:v>
                </c:pt>
                <c:pt idx="2550">
                  <c:v>31.992187533113398</c:v>
                </c:pt>
                <c:pt idx="2551">
                  <c:v>32.013889551162301</c:v>
                </c:pt>
                <c:pt idx="2552">
                  <c:v>32.100694510671701</c:v>
                </c:pt>
                <c:pt idx="2553">
                  <c:v>32.109375</c:v>
                </c:pt>
                <c:pt idx="2554">
                  <c:v>32.109375</c:v>
                </c:pt>
                <c:pt idx="2555">
                  <c:v>32.070312798020801</c:v>
                </c:pt>
                <c:pt idx="2556">
                  <c:v>32.0486111111111</c:v>
                </c:pt>
                <c:pt idx="2557">
                  <c:v>32.031250264905502</c:v>
                </c:pt>
                <c:pt idx="2558">
                  <c:v>32.031249635752403</c:v>
                </c:pt>
                <c:pt idx="2559">
                  <c:v>31.9835069444444</c:v>
                </c:pt>
                <c:pt idx="2560">
                  <c:v>31.957465261221</c:v>
                </c:pt>
                <c:pt idx="2561">
                  <c:v>31.9552951223321</c:v>
                </c:pt>
                <c:pt idx="2562">
                  <c:v>31.953125066226299</c:v>
                </c:pt>
                <c:pt idx="2563">
                  <c:v>31.961805489329301</c:v>
                </c:pt>
                <c:pt idx="2564">
                  <c:v>31.9270833333333</c:v>
                </c:pt>
                <c:pt idx="2565">
                  <c:v>31.914062201979199</c:v>
                </c:pt>
                <c:pt idx="2566">
                  <c:v>31.875</c:v>
                </c:pt>
                <c:pt idx="2567">
                  <c:v>31.8923611773379</c:v>
                </c:pt>
                <c:pt idx="2568">
                  <c:v>31.9010416666667</c:v>
                </c:pt>
                <c:pt idx="2569">
                  <c:v>31.9053819444444</c:v>
                </c:pt>
                <c:pt idx="2570">
                  <c:v>31.883680721122701</c:v>
                </c:pt>
                <c:pt idx="2571">
                  <c:v>31.8923611111111</c:v>
                </c:pt>
                <c:pt idx="2572">
                  <c:v>31.9010416666667</c:v>
                </c:pt>
                <c:pt idx="2573">
                  <c:v>31.888020932673601</c:v>
                </c:pt>
                <c:pt idx="2574">
                  <c:v>31.8880208333333</c:v>
                </c:pt>
                <c:pt idx="2575">
                  <c:v>31.935764253136501</c:v>
                </c:pt>
                <c:pt idx="2576">
                  <c:v>31.9835069444444</c:v>
                </c:pt>
                <c:pt idx="2577">
                  <c:v>32.0182291666667</c:v>
                </c:pt>
                <c:pt idx="2578">
                  <c:v>32.0182291666667</c:v>
                </c:pt>
                <c:pt idx="2579">
                  <c:v>32.0052083333333</c:v>
                </c:pt>
                <c:pt idx="2580">
                  <c:v>31.983507110011502</c:v>
                </c:pt>
                <c:pt idx="2581">
                  <c:v>31.9921875</c:v>
                </c:pt>
                <c:pt idx="2582">
                  <c:v>31.987847023541701</c:v>
                </c:pt>
                <c:pt idx="2583">
                  <c:v>31.9618055555556</c:v>
                </c:pt>
                <c:pt idx="2584">
                  <c:v>31.9487847222222</c:v>
                </c:pt>
                <c:pt idx="2585">
                  <c:v>31.9791666666667</c:v>
                </c:pt>
                <c:pt idx="2586">
                  <c:v>32.0095486111111</c:v>
                </c:pt>
                <c:pt idx="2587">
                  <c:v>32.0095486111111</c:v>
                </c:pt>
                <c:pt idx="2588">
                  <c:v>32.005208432673598</c:v>
                </c:pt>
                <c:pt idx="2589">
                  <c:v>32.0182291666667</c:v>
                </c:pt>
                <c:pt idx="2590">
                  <c:v>31.974823640475101</c:v>
                </c:pt>
                <c:pt idx="2591">
                  <c:v>31.6145833333333</c:v>
                </c:pt>
                <c:pt idx="2592">
                  <c:v>30.920135180214299</c:v>
                </c:pt>
                <c:pt idx="2593">
                  <c:v>30.434031486452501</c:v>
                </c:pt>
                <c:pt idx="2594">
                  <c:v>30.1562542385204</c:v>
                </c:pt>
                <c:pt idx="2595">
                  <c:v>29.9001736111111</c:v>
                </c:pt>
                <c:pt idx="2596">
                  <c:v>29.9001736111111</c:v>
                </c:pt>
                <c:pt idx="2597">
                  <c:v>29.7829861111111</c:v>
                </c:pt>
                <c:pt idx="2598">
                  <c:v>29.7829861111111</c:v>
                </c:pt>
                <c:pt idx="2599">
                  <c:v>30.1215277777778</c:v>
                </c:pt>
                <c:pt idx="2600">
                  <c:v>30.4036436809611</c:v>
                </c:pt>
                <c:pt idx="2601">
                  <c:v>30.4340277777778</c:v>
                </c:pt>
                <c:pt idx="2602">
                  <c:v>30.4817708333333</c:v>
                </c:pt>
                <c:pt idx="2603">
                  <c:v>30.768226981181002</c:v>
                </c:pt>
                <c:pt idx="2604">
                  <c:v>31.0199652777778</c:v>
                </c:pt>
                <c:pt idx="2605">
                  <c:v>31.0720486111111</c:v>
                </c:pt>
                <c:pt idx="2606">
                  <c:v>31.1501736111111</c:v>
                </c:pt>
                <c:pt idx="2607">
                  <c:v>31.319443153021101</c:v>
                </c:pt>
                <c:pt idx="2608">
                  <c:v>31.3194444444444</c:v>
                </c:pt>
                <c:pt idx="2609">
                  <c:v>31.3368055555556</c:v>
                </c:pt>
                <c:pt idx="2610">
                  <c:v>31.4279506935071</c:v>
                </c:pt>
                <c:pt idx="2611">
                  <c:v>31.5668402777778</c:v>
                </c:pt>
                <c:pt idx="2612">
                  <c:v>31.6796876986805</c:v>
                </c:pt>
                <c:pt idx="2613">
                  <c:v>31.7057291666667</c:v>
                </c:pt>
                <c:pt idx="2614">
                  <c:v>31.749131778878599</c:v>
                </c:pt>
                <c:pt idx="2615">
                  <c:v>31.727430721121401</c:v>
                </c:pt>
                <c:pt idx="2616">
                  <c:v>31.7795138888889</c:v>
                </c:pt>
                <c:pt idx="2617">
                  <c:v>31.827256580196799</c:v>
                </c:pt>
                <c:pt idx="2618">
                  <c:v>31.875</c:v>
                </c:pt>
                <c:pt idx="2619">
                  <c:v>31.875</c:v>
                </c:pt>
                <c:pt idx="2620">
                  <c:v>31.7230902777778</c:v>
                </c:pt>
                <c:pt idx="2621">
                  <c:v>31.5364583333333</c:v>
                </c:pt>
                <c:pt idx="2622">
                  <c:v>31.167537536862799</c:v>
                </c:pt>
                <c:pt idx="2623">
                  <c:v>31.0894097222222</c:v>
                </c:pt>
                <c:pt idx="2624">
                  <c:v>31.0894097222222</c:v>
                </c:pt>
                <c:pt idx="2625">
                  <c:v>30.950520800219898</c:v>
                </c:pt>
                <c:pt idx="2626">
                  <c:v>30.9461805555556</c:v>
                </c:pt>
                <c:pt idx="2627">
                  <c:v>31.002604828935102</c:v>
                </c:pt>
                <c:pt idx="2628">
                  <c:v>31.0894097222222</c:v>
                </c:pt>
                <c:pt idx="2629">
                  <c:v>31.08941144412</c:v>
                </c:pt>
                <c:pt idx="2630">
                  <c:v>31.3151041666667</c:v>
                </c:pt>
                <c:pt idx="2631">
                  <c:v>31.0894131659938</c:v>
                </c:pt>
                <c:pt idx="2632">
                  <c:v>31.124132706055899</c:v>
                </c:pt>
                <c:pt idx="2633">
                  <c:v>31.223958714139101</c:v>
                </c:pt>
                <c:pt idx="2634">
                  <c:v>31.3237847222222</c:v>
                </c:pt>
                <c:pt idx="2635">
                  <c:v>31.5364583333333</c:v>
                </c:pt>
                <c:pt idx="2636">
                  <c:v>31.692708664464998</c:v>
                </c:pt>
                <c:pt idx="2637">
                  <c:v>31.736110779979398</c:v>
                </c:pt>
                <c:pt idx="2638">
                  <c:v>31.8229166666667</c:v>
                </c:pt>
                <c:pt idx="2639">
                  <c:v>31.8880221909731</c:v>
                </c:pt>
                <c:pt idx="2640">
                  <c:v>32.065970864582397</c:v>
                </c:pt>
                <c:pt idx="2641">
                  <c:v>32.2005208333333</c:v>
                </c:pt>
                <c:pt idx="2642">
                  <c:v>32.213538289121502</c:v>
                </c:pt>
                <c:pt idx="2643">
                  <c:v>31.9921875</c:v>
                </c:pt>
                <c:pt idx="2644">
                  <c:v>31.6276069481939</c:v>
                </c:pt>
                <c:pt idx="2645">
                  <c:v>31.4453125</c:v>
                </c:pt>
                <c:pt idx="2646">
                  <c:v>31.3585069444444</c:v>
                </c:pt>
                <c:pt idx="2647">
                  <c:v>31.3498264551157</c:v>
                </c:pt>
                <c:pt idx="2648">
                  <c:v>31.5104166666667</c:v>
                </c:pt>
                <c:pt idx="2649">
                  <c:v>31.5104166666667</c:v>
                </c:pt>
                <c:pt idx="2650">
                  <c:v>31.8055555555556</c:v>
                </c:pt>
                <c:pt idx="2651">
                  <c:v>31.979167593835399</c:v>
                </c:pt>
                <c:pt idx="2652">
                  <c:v>32.100693517275701</c:v>
                </c:pt>
                <c:pt idx="2653">
                  <c:v>32.0572916666667</c:v>
                </c:pt>
                <c:pt idx="2654">
                  <c:v>32.0572916666667</c:v>
                </c:pt>
                <c:pt idx="2655">
                  <c:v>31.855469519895799</c:v>
                </c:pt>
                <c:pt idx="2656">
                  <c:v>31.6536458333333</c:v>
                </c:pt>
                <c:pt idx="2657">
                  <c:v>31.6840277777778</c:v>
                </c:pt>
                <c:pt idx="2658">
                  <c:v>31.7578125</c:v>
                </c:pt>
                <c:pt idx="2659">
                  <c:v>31.914061307916899</c:v>
                </c:pt>
                <c:pt idx="2660">
                  <c:v>32.0486111111111</c:v>
                </c:pt>
                <c:pt idx="2661">
                  <c:v>32.157116399896204</c:v>
                </c:pt>
                <c:pt idx="2662">
                  <c:v>32.265622185359398</c:v>
                </c:pt>
                <c:pt idx="2663">
                  <c:v>31.8967013888889</c:v>
                </c:pt>
                <c:pt idx="2664">
                  <c:v>31.7881944444444</c:v>
                </c:pt>
                <c:pt idx="2665">
                  <c:v>31.71875</c:v>
                </c:pt>
                <c:pt idx="2666">
                  <c:v>31.805555621781899</c:v>
                </c:pt>
                <c:pt idx="2667">
                  <c:v>31.814236044884801</c:v>
                </c:pt>
                <c:pt idx="2668">
                  <c:v>31.8663194444444</c:v>
                </c:pt>
                <c:pt idx="2669">
                  <c:v>31.866317225862201</c:v>
                </c:pt>
                <c:pt idx="2670">
                  <c:v>31.5755230519155</c:v>
                </c:pt>
                <c:pt idx="2671">
                  <c:v>31.4670138888889</c:v>
                </c:pt>
                <c:pt idx="2672">
                  <c:v>31.4713541666667</c:v>
                </c:pt>
                <c:pt idx="2673">
                  <c:v>31.6796875</c:v>
                </c:pt>
                <c:pt idx="2674">
                  <c:v>31.844616797245699</c:v>
                </c:pt>
                <c:pt idx="2675">
                  <c:v>31.8923611111111</c:v>
                </c:pt>
                <c:pt idx="2676">
                  <c:v>31.840277976458999</c:v>
                </c:pt>
                <c:pt idx="2677">
                  <c:v>31.788194841806899</c:v>
                </c:pt>
                <c:pt idx="2678">
                  <c:v>31.4019097222222</c:v>
                </c:pt>
                <c:pt idx="2679">
                  <c:v>31.1979166666667</c:v>
                </c:pt>
                <c:pt idx="2680">
                  <c:v>31.1414930555556</c:v>
                </c:pt>
                <c:pt idx="2681">
                  <c:v>31.176216072499901</c:v>
                </c:pt>
                <c:pt idx="2682">
                  <c:v>31.2803819444444</c:v>
                </c:pt>
                <c:pt idx="2683">
                  <c:v>31.4713541666667</c:v>
                </c:pt>
                <c:pt idx="2684">
                  <c:v>31.644963953241</c:v>
                </c:pt>
                <c:pt idx="2685">
                  <c:v>31.9010416666667</c:v>
                </c:pt>
                <c:pt idx="2686">
                  <c:v>32.1267361111111</c:v>
                </c:pt>
                <c:pt idx="2687">
                  <c:v>32.5390625</c:v>
                </c:pt>
                <c:pt idx="2688">
                  <c:v>32.6779513888889</c:v>
                </c:pt>
                <c:pt idx="2689">
                  <c:v>32.6779513888889</c:v>
                </c:pt>
                <c:pt idx="2690">
                  <c:v>31.3628472222222</c:v>
                </c:pt>
                <c:pt idx="2691">
                  <c:v>31.514755785474701</c:v>
                </c:pt>
                <c:pt idx="2692">
                  <c:v>31.566840211551</c:v>
                </c:pt>
                <c:pt idx="2693">
                  <c:v>31.5581597222222</c:v>
                </c:pt>
                <c:pt idx="2694">
                  <c:v>31.5277777777778</c:v>
                </c:pt>
                <c:pt idx="2695">
                  <c:v>31.3454861111111</c:v>
                </c:pt>
                <c:pt idx="2696">
                  <c:v>31.184897058529799</c:v>
                </c:pt>
                <c:pt idx="2697">
                  <c:v>31.0894097222222</c:v>
                </c:pt>
                <c:pt idx="2698">
                  <c:v>31.0807292328935</c:v>
                </c:pt>
                <c:pt idx="2699">
                  <c:v>31.0807289679862</c:v>
                </c:pt>
                <c:pt idx="2700">
                  <c:v>31.0546875</c:v>
                </c:pt>
                <c:pt idx="2701">
                  <c:v>31.0894097222222</c:v>
                </c:pt>
                <c:pt idx="2702">
                  <c:v>31.078558986385499</c:v>
                </c:pt>
                <c:pt idx="2703">
                  <c:v>31.067708498900402</c:v>
                </c:pt>
                <c:pt idx="2704">
                  <c:v>31.0894097222222</c:v>
                </c:pt>
                <c:pt idx="2705">
                  <c:v>31.1197916666667</c:v>
                </c:pt>
                <c:pt idx="2706">
                  <c:v>31.089409788449</c:v>
                </c:pt>
                <c:pt idx="2707">
                  <c:v>31.0980902777778</c:v>
                </c:pt>
                <c:pt idx="2708">
                  <c:v>31.0850694444444</c:v>
                </c:pt>
                <c:pt idx="2709">
                  <c:v>31.1067708333333</c:v>
                </c:pt>
                <c:pt idx="2710">
                  <c:v>31.111111077997901</c:v>
                </c:pt>
                <c:pt idx="2711">
                  <c:v>31.106770866446499</c:v>
                </c:pt>
                <c:pt idx="2712">
                  <c:v>31.1197916666667</c:v>
                </c:pt>
                <c:pt idx="2713">
                  <c:v>31.1631944444444</c:v>
                </c:pt>
                <c:pt idx="2714">
                  <c:v>31.1631944444444</c:v>
                </c:pt>
                <c:pt idx="2715">
                  <c:v>31.0763888888889</c:v>
                </c:pt>
                <c:pt idx="2716">
                  <c:v>31.0763893855902</c:v>
                </c:pt>
                <c:pt idx="2717">
                  <c:v>31.1414930555556</c:v>
                </c:pt>
                <c:pt idx="2718">
                  <c:v>31.1414930555556</c:v>
                </c:pt>
                <c:pt idx="2719">
                  <c:v>31.1414930555556</c:v>
                </c:pt>
                <c:pt idx="2720">
                  <c:v>31.1284722222222</c:v>
                </c:pt>
                <c:pt idx="2721">
                  <c:v>31.106770998900402</c:v>
                </c:pt>
                <c:pt idx="2722">
                  <c:v>31.1371527777778</c:v>
                </c:pt>
                <c:pt idx="2723">
                  <c:v>31.1501736111111</c:v>
                </c:pt>
                <c:pt idx="2724">
                  <c:v>31.1371527777778</c:v>
                </c:pt>
                <c:pt idx="2725">
                  <c:v>31.143663169609301</c:v>
                </c:pt>
                <c:pt idx="2726">
                  <c:v>31.150173561440798</c:v>
                </c:pt>
                <c:pt idx="2727">
                  <c:v>31.1284722222222</c:v>
                </c:pt>
                <c:pt idx="2728">
                  <c:v>31.1197917328935</c:v>
                </c:pt>
                <c:pt idx="2729">
                  <c:v>31.1154513888889</c:v>
                </c:pt>
                <c:pt idx="2730">
                  <c:v>31.1154513888889</c:v>
                </c:pt>
                <c:pt idx="2731">
                  <c:v>31.1371525790973</c:v>
                </c:pt>
                <c:pt idx="2732">
                  <c:v>31.1111111111111</c:v>
                </c:pt>
                <c:pt idx="2733">
                  <c:v>31.171874536412101</c:v>
                </c:pt>
                <c:pt idx="2734">
                  <c:v>31.0980902777778</c:v>
                </c:pt>
                <c:pt idx="2735">
                  <c:v>31.115451123983402</c:v>
                </c:pt>
                <c:pt idx="2736">
                  <c:v>31.1371473802905</c:v>
                </c:pt>
                <c:pt idx="2737">
                  <c:v>30.4296875</c:v>
                </c:pt>
                <c:pt idx="2738">
                  <c:v>30.1302083333333</c:v>
                </c:pt>
                <c:pt idx="2739">
                  <c:v>30.1302083333333</c:v>
                </c:pt>
                <c:pt idx="2740">
                  <c:v>30.2777779764568</c:v>
                </c:pt>
                <c:pt idx="2741">
                  <c:v>30.3038192457654</c:v>
                </c:pt>
                <c:pt idx="2742">
                  <c:v>30.3385416666667</c:v>
                </c:pt>
                <c:pt idx="2743">
                  <c:v>30.425347520240699</c:v>
                </c:pt>
                <c:pt idx="2744">
                  <c:v>30.464409424203701</c:v>
                </c:pt>
                <c:pt idx="2745">
                  <c:v>30.46875</c:v>
                </c:pt>
                <c:pt idx="2746">
                  <c:v>30.4991319444444</c:v>
                </c:pt>
                <c:pt idx="2747">
                  <c:v>30.5143228587179</c:v>
                </c:pt>
                <c:pt idx="2748">
                  <c:v>30.5295137729915</c:v>
                </c:pt>
                <c:pt idx="2749">
                  <c:v>30.5685763888889</c:v>
                </c:pt>
                <c:pt idx="2750">
                  <c:v>30.5989583333333</c:v>
                </c:pt>
                <c:pt idx="2751">
                  <c:v>30.620659556655099</c:v>
                </c:pt>
                <c:pt idx="2752">
                  <c:v>30.6032986111111</c:v>
                </c:pt>
                <c:pt idx="2753">
                  <c:v>29.7873263888889</c:v>
                </c:pt>
                <c:pt idx="2754">
                  <c:v>29.3315972222222</c:v>
                </c:pt>
                <c:pt idx="2755">
                  <c:v>29.144963721447098</c:v>
                </c:pt>
                <c:pt idx="2756">
                  <c:v>28.9409722222222</c:v>
                </c:pt>
                <c:pt idx="2757">
                  <c:v>27.6605902777778</c:v>
                </c:pt>
                <c:pt idx="2758">
                  <c:v>26.931429174165501</c:v>
                </c:pt>
                <c:pt idx="2759">
                  <c:v>26.9314236111111</c:v>
                </c:pt>
                <c:pt idx="2760">
                  <c:v>25.9852430555556</c:v>
                </c:pt>
                <c:pt idx="2761">
                  <c:v>25.8420138888889</c:v>
                </c:pt>
                <c:pt idx="2762">
                  <c:v>25.742187864244801</c:v>
                </c:pt>
                <c:pt idx="2763">
                  <c:v>25.789930191310798</c:v>
                </c:pt>
                <c:pt idx="2764">
                  <c:v>25.8463541666667</c:v>
                </c:pt>
                <c:pt idx="2765">
                  <c:v>26.280378633102501</c:v>
                </c:pt>
                <c:pt idx="2766">
                  <c:v>26.701391835983198</c:v>
                </c:pt>
                <c:pt idx="2767">
                  <c:v>27.0876736111111</c:v>
                </c:pt>
                <c:pt idx="2768">
                  <c:v>27.4826388888889</c:v>
                </c:pt>
                <c:pt idx="2769">
                  <c:v>27.4826388888889</c:v>
                </c:pt>
                <c:pt idx="2770">
                  <c:v>28.2161491446752</c:v>
                </c:pt>
                <c:pt idx="2771">
                  <c:v>28.6501736111111</c:v>
                </c:pt>
                <c:pt idx="2772">
                  <c:v>28.9084211240244</c:v>
                </c:pt>
                <c:pt idx="2773">
                  <c:v>29.166670375369598</c:v>
                </c:pt>
                <c:pt idx="2774">
                  <c:v>29.6527777777778</c:v>
                </c:pt>
                <c:pt idx="2775">
                  <c:v>29.9782986111111</c:v>
                </c:pt>
                <c:pt idx="2776">
                  <c:v>29.8394097222222</c:v>
                </c:pt>
                <c:pt idx="2777">
                  <c:v>30.017362270080799</c:v>
                </c:pt>
                <c:pt idx="2778">
                  <c:v>30.1692708333333</c:v>
                </c:pt>
                <c:pt idx="2779">
                  <c:v>30.3168402777778</c:v>
                </c:pt>
                <c:pt idx="2780">
                  <c:v>30.4600704047336</c:v>
                </c:pt>
                <c:pt idx="2781">
                  <c:v>30.5859375</c:v>
                </c:pt>
                <c:pt idx="2782">
                  <c:v>30.5729166666667</c:v>
                </c:pt>
                <c:pt idx="2783">
                  <c:v>30.624999602639001</c:v>
                </c:pt>
                <c:pt idx="2784">
                  <c:v>30.6163194444444</c:v>
                </c:pt>
                <c:pt idx="2785">
                  <c:v>30.590277976458299</c:v>
                </c:pt>
                <c:pt idx="2786">
                  <c:v>30.6163194444444</c:v>
                </c:pt>
                <c:pt idx="2787">
                  <c:v>30.603298478658399</c:v>
                </c:pt>
                <c:pt idx="2788">
                  <c:v>30.585937632452701</c:v>
                </c:pt>
                <c:pt idx="2789">
                  <c:v>30.6423611111111</c:v>
                </c:pt>
                <c:pt idx="2790">
                  <c:v>30.6423604819561</c:v>
                </c:pt>
                <c:pt idx="2791">
                  <c:v>30.5598958333333</c:v>
                </c:pt>
                <c:pt idx="2792">
                  <c:v>30.603298544884002</c:v>
                </c:pt>
                <c:pt idx="2793">
                  <c:v>30.594618022441999</c:v>
                </c:pt>
                <c:pt idx="2794">
                  <c:v>30.5859375</c:v>
                </c:pt>
                <c:pt idx="2795">
                  <c:v>30.5598960320138</c:v>
                </c:pt>
                <c:pt idx="2796">
                  <c:v>30.5685761902098</c:v>
                </c:pt>
                <c:pt idx="2797">
                  <c:v>30.5555555555556</c:v>
                </c:pt>
                <c:pt idx="2798">
                  <c:v>30.5468750662268</c:v>
                </c:pt>
                <c:pt idx="2799">
                  <c:v>30.5902777777778</c:v>
                </c:pt>
                <c:pt idx="2800">
                  <c:v>30.572916799120399</c:v>
                </c:pt>
                <c:pt idx="2801">
                  <c:v>30.5772569444444</c:v>
                </c:pt>
                <c:pt idx="2802">
                  <c:v>30.551215476458299</c:v>
                </c:pt>
                <c:pt idx="2803">
                  <c:v>30.616318451041799</c:v>
                </c:pt>
                <c:pt idx="2804">
                  <c:v>30.4861111111111</c:v>
                </c:pt>
                <c:pt idx="2805">
                  <c:v>30.516493088669002</c:v>
                </c:pt>
                <c:pt idx="2806">
                  <c:v>30.5208333333333</c:v>
                </c:pt>
                <c:pt idx="2807">
                  <c:v>30.460069411330998</c:v>
                </c:pt>
                <c:pt idx="2808">
                  <c:v>30.4557291666667</c:v>
                </c:pt>
                <c:pt idx="2809">
                  <c:v>30.4904508590779</c:v>
                </c:pt>
                <c:pt idx="2810">
                  <c:v>30.4904514551157</c:v>
                </c:pt>
                <c:pt idx="2811">
                  <c:v>30.4991319444444</c:v>
                </c:pt>
                <c:pt idx="2812">
                  <c:v>30.5295138888889</c:v>
                </c:pt>
                <c:pt idx="2813">
                  <c:v>30.5555553568751</c:v>
                </c:pt>
                <c:pt idx="2814">
                  <c:v>30.5729166666667</c:v>
                </c:pt>
                <c:pt idx="2815">
                  <c:v>30.559895932673601</c:v>
                </c:pt>
                <c:pt idx="2816">
                  <c:v>30.5989583333333</c:v>
                </c:pt>
                <c:pt idx="2817">
                  <c:v>30.377601666594</c:v>
                </c:pt>
                <c:pt idx="2818">
                  <c:v>30.049911944408102</c:v>
                </c:pt>
                <c:pt idx="2819">
                  <c:v>29.7222222222222</c:v>
                </c:pt>
                <c:pt idx="2820">
                  <c:v>29.405381712650499</c:v>
                </c:pt>
                <c:pt idx="2821">
                  <c:v>29.375</c:v>
                </c:pt>
                <c:pt idx="2822">
                  <c:v>29.4531226489472</c:v>
                </c:pt>
                <c:pt idx="2823">
                  <c:v>29.1449652777778</c:v>
                </c:pt>
                <c:pt idx="2824">
                  <c:v>28.5894097222222</c:v>
                </c:pt>
                <c:pt idx="2825">
                  <c:v>28.897567093391601</c:v>
                </c:pt>
                <c:pt idx="2826">
                  <c:v>29.1623263888889</c:v>
                </c:pt>
                <c:pt idx="2827">
                  <c:v>27.9904513888889</c:v>
                </c:pt>
                <c:pt idx="2828">
                  <c:v>27.942708697580901</c:v>
                </c:pt>
                <c:pt idx="2829">
                  <c:v>27.9210069444444</c:v>
                </c:pt>
                <c:pt idx="2830">
                  <c:v>27.9210069444444</c:v>
                </c:pt>
                <c:pt idx="2831">
                  <c:v>28.0642361111111</c:v>
                </c:pt>
                <c:pt idx="2832">
                  <c:v>28.151041004398301</c:v>
                </c:pt>
                <c:pt idx="2833">
                  <c:v>28.0815972222222</c:v>
                </c:pt>
                <c:pt idx="2834">
                  <c:v>28.0815972222222</c:v>
                </c:pt>
                <c:pt idx="2835">
                  <c:v>28.415796061377801</c:v>
                </c:pt>
                <c:pt idx="2836">
                  <c:v>28.4157986111111</c:v>
                </c:pt>
                <c:pt idx="2837">
                  <c:v>29.4965195325364</c:v>
                </c:pt>
                <c:pt idx="2838">
                  <c:v>30.078125</c:v>
                </c:pt>
                <c:pt idx="2839">
                  <c:v>30.624995827709199</c:v>
                </c:pt>
                <c:pt idx="2840">
                  <c:v>30.6250076823132</c:v>
                </c:pt>
                <c:pt idx="2841">
                  <c:v>31.6319444444444</c:v>
                </c:pt>
                <c:pt idx="2842">
                  <c:v>31.842447113663201</c:v>
                </c:pt>
                <c:pt idx="2843">
                  <c:v>32.052949782881903</c:v>
                </c:pt>
                <c:pt idx="2844">
                  <c:v>31.5321180555556</c:v>
                </c:pt>
                <c:pt idx="2845">
                  <c:v>31.5277777777778</c:v>
                </c:pt>
                <c:pt idx="2846">
                  <c:v>31.7100694444444</c:v>
                </c:pt>
                <c:pt idx="2847">
                  <c:v>31.7925322387158</c:v>
                </c:pt>
                <c:pt idx="2848">
                  <c:v>31.4670138888889</c:v>
                </c:pt>
                <c:pt idx="2849">
                  <c:v>31.0633680555556</c:v>
                </c:pt>
                <c:pt idx="2850">
                  <c:v>31.015625364247601</c:v>
                </c:pt>
                <c:pt idx="2851">
                  <c:v>31.0850694444444</c:v>
                </c:pt>
                <c:pt idx="2852">
                  <c:v>31.2977430555556</c:v>
                </c:pt>
                <c:pt idx="2853">
                  <c:v>31.1762152777778</c:v>
                </c:pt>
                <c:pt idx="2854">
                  <c:v>31.2196179893288</c:v>
                </c:pt>
                <c:pt idx="2855">
                  <c:v>31.2109375</c:v>
                </c:pt>
                <c:pt idx="2856">
                  <c:v>31.2890625</c:v>
                </c:pt>
                <c:pt idx="2857">
                  <c:v>31.132811837731602</c:v>
                </c:pt>
                <c:pt idx="2858">
                  <c:v>31.0460069444444</c:v>
                </c:pt>
                <c:pt idx="2859">
                  <c:v>31.2022569444444</c:v>
                </c:pt>
                <c:pt idx="2860">
                  <c:v>31.2022569444444</c:v>
                </c:pt>
                <c:pt idx="2861">
                  <c:v>31.349827382283902</c:v>
                </c:pt>
                <c:pt idx="2862">
                  <c:v>31.480033728827198</c:v>
                </c:pt>
                <c:pt idx="2863">
                  <c:v>31.4865451388889</c:v>
                </c:pt>
                <c:pt idx="2864">
                  <c:v>31.493056548950602</c:v>
                </c:pt>
                <c:pt idx="2865">
                  <c:v>31.623262895493902</c:v>
                </c:pt>
                <c:pt idx="2866">
                  <c:v>31.7013888888889</c:v>
                </c:pt>
                <c:pt idx="2867">
                  <c:v>31.7751736111111</c:v>
                </c:pt>
                <c:pt idx="2868">
                  <c:v>31.8532986111111</c:v>
                </c:pt>
                <c:pt idx="2869">
                  <c:v>31.9270827704052</c:v>
                </c:pt>
                <c:pt idx="2870">
                  <c:v>31.909722155995802</c:v>
                </c:pt>
                <c:pt idx="2871">
                  <c:v>31.9053819444444</c:v>
                </c:pt>
                <c:pt idx="2872">
                  <c:v>31.909722122881899</c:v>
                </c:pt>
                <c:pt idx="2873">
                  <c:v>31.8967013888889</c:v>
                </c:pt>
                <c:pt idx="2874">
                  <c:v>31.918402612210699</c:v>
                </c:pt>
                <c:pt idx="2875">
                  <c:v>31.9227430555556</c:v>
                </c:pt>
                <c:pt idx="2876">
                  <c:v>31.875000364247601</c:v>
                </c:pt>
                <c:pt idx="2877">
                  <c:v>31.9053819444444</c:v>
                </c:pt>
                <c:pt idx="2878">
                  <c:v>31.9053819444444</c:v>
                </c:pt>
                <c:pt idx="2879">
                  <c:v>31.9314236111111</c:v>
                </c:pt>
                <c:pt idx="2880">
                  <c:v>31.9314236111111</c:v>
                </c:pt>
                <c:pt idx="2881">
                  <c:v>31.9921875</c:v>
                </c:pt>
                <c:pt idx="2882">
                  <c:v>32.0529513888889</c:v>
                </c:pt>
                <c:pt idx="2883">
                  <c:v>32.0703125</c:v>
                </c:pt>
                <c:pt idx="2884">
                  <c:v>32.065971824861201</c:v>
                </c:pt>
                <c:pt idx="2885">
                  <c:v>32.0138888888889</c:v>
                </c:pt>
                <c:pt idx="2886">
                  <c:v>31.9921875</c:v>
                </c:pt>
                <c:pt idx="2887">
                  <c:v>31.9748265213426</c:v>
                </c:pt>
                <c:pt idx="2888">
                  <c:v>31.9401041666667</c:v>
                </c:pt>
                <c:pt idx="2889">
                  <c:v>31.953125</c:v>
                </c:pt>
                <c:pt idx="2890">
                  <c:v>31.9661458333333</c:v>
                </c:pt>
                <c:pt idx="2891">
                  <c:v>31.974826720020602</c:v>
                </c:pt>
                <c:pt idx="2892">
                  <c:v>32.018228835534998</c:v>
                </c:pt>
                <c:pt idx="2893">
                  <c:v>31.9878472222222</c:v>
                </c:pt>
                <c:pt idx="2894">
                  <c:v>31.983506778878599</c:v>
                </c:pt>
                <c:pt idx="2895">
                  <c:v>31.961805721121401</c:v>
                </c:pt>
                <c:pt idx="2896">
                  <c:v>32.0572916666667</c:v>
                </c:pt>
                <c:pt idx="2897">
                  <c:v>32.0789930555556</c:v>
                </c:pt>
                <c:pt idx="2898">
                  <c:v>32.0399305555556</c:v>
                </c:pt>
                <c:pt idx="2899">
                  <c:v>32.026909821562498</c:v>
                </c:pt>
                <c:pt idx="2900">
                  <c:v>32.0269097222222</c:v>
                </c:pt>
                <c:pt idx="2901">
                  <c:v>31.9835069444444</c:v>
                </c:pt>
                <c:pt idx="2902">
                  <c:v>31.996527678437499</c:v>
                </c:pt>
                <c:pt idx="2903">
                  <c:v>31.9921875</c:v>
                </c:pt>
                <c:pt idx="2904">
                  <c:v>31.9835069444444</c:v>
                </c:pt>
                <c:pt idx="2905">
                  <c:v>31.953125</c:v>
                </c:pt>
                <c:pt idx="2906">
                  <c:v>31.9357640213426</c:v>
                </c:pt>
                <c:pt idx="2907">
                  <c:v>31.948784357974599</c:v>
                </c:pt>
                <c:pt idx="2908">
                  <c:v>31.9010416666667</c:v>
                </c:pt>
                <c:pt idx="2909">
                  <c:v>31.9053819444444</c:v>
                </c:pt>
                <c:pt idx="2910">
                  <c:v>31.9053819444444</c:v>
                </c:pt>
                <c:pt idx="2911">
                  <c:v>31.9184027777778</c:v>
                </c:pt>
                <c:pt idx="2912">
                  <c:v>31.6536458333333</c:v>
                </c:pt>
                <c:pt idx="2913">
                  <c:v>31.1805591649183</c:v>
                </c:pt>
                <c:pt idx="2914">
                  <c:v>31.163194278877299</c:v>
                </c:pt>
                <c:pt idx="2915">
                  <c:v>31.1414930555556</c:v>
                </c:pt>
                <c:pt idx="2916">
                  <c:v>31.158854034213999</c:v>
                </c:pt>
                <c:pt idx="2917">
                  <c:v>31.141493188008301</c:v>
                </c:pt>
                <c:pt idx="2918">
                  <c:v>31.1935763888889</c:v>
                </c:pt>
                <c:pt idx="2919">
                  <c:v>31.25</c:v>
                </c:pt>
                <c:pt idx="2920">
                  <c:v>31.2847222222222</c:v>
                </c:pt>
                <c:pt idx="2921">
                  <c:v>31.284723381191899</c:v>
                </c:pt>
                <c:pt idx="2922">
                  <c:v>31.4366319444444</c:v>
                </c:pt>
                <c:pt idx="2923">
                  <c:v>31.5234375</c:v>
                </c:pt>
                <c:pt idx="2924">
                  <c:v>31.588541169965399</c:v>
                </c:pt>
                <c:pt idx="2925">
                  <c:v>31.6536458333333</c:v>
                </c:pt>
                <c:pt idx="2926">
                  <c:v>31.6710069444444</c:v>
                </c:pt>
                <c:pt idx="2927">
                  <c:v>31.7317708333333</c:v>
                </c:pt>
                <c:pt idx="2928">
                  <c:v>31.788194974259099</c:v>
                </c:pt>
                <c:pt idx="2929">
                  <c:v>31.8576388888889</c:v>
                </c:pt>
                <c:pt idx="2930">
                  <c:v>31.8967013888889</c:v>
                </c:pt>
                <c:pt idx="2931">
                  <c:v>31.896699435189699</c:v>
                </c:pt>
                <c:pt idx="2932">
                  <c:v>31.640624023150401</c:v>
                </c:pt>
                <c:pt idx="2933">
                  <c:v>31.3845486111111</c:v>
                </c:pt>
                <c:pt idx="2934">
                  <c:v>31.3151041666667</c:v>
                </c:pt>
                <c:pt idx="2935">
                  <c:v>30.946178370086599</c:v>
                </c:pt>
                <c:pt idx="2936">
                  <c:v>30.659724407691201</c:v>
                </c:pt>
                <c:pt idx="2937">
                  <c:v>30.9071180555556</c:v>
                </c:pt>
                <c:pt idx="2938">
                  <c:v>31.119792891853901</c:v>
                </c:pt>
                <c:pt idx="2939">
                  <c:v>31.280380719257199</c:v>
                </c:pt>
                <c:pt idx="2940">
                  <c:v>31.5364583333333</c:v>
                </c:pt>
                <c:pt idx="2941">
                  <c:v>31.7317708333333</c:v>
                </c:pt>
                <c:pt idx="2942">
                  <c:v>31.7317708333333</c:v>
                </c:pt>
                <c:pt idx="2943">
                  <c:v>31.601563493402601</c:v>
                </c:pt>
                <c:pt idx="2944">
                  <c:v>31.788196033877401</c:v>
                </c:pt>
                <c:pt idx="2945">
                  <c:v>31.8923611111111</c:v>
                </c:pt>
                <c:pt idx="2946">
                  <c:v>31.866319411330998</c:v>
                </c:pt>
                <c:pt idx="2947">
                  <c:v>31.8619791666667</c:v>
                </c:pt>
                <c:pt idx="2948">
                  <c:v>31.9097222222222</c:v>
                </c:pt>
                <c:pt idx="2949">
                  <c:v>31.9314236111111</c:v>
                </c:pt>
                <c:pt idx="2950">
                  <c:v>31.961805323761698</c:v>
                </c:pt>
                <c:pt idx="2951">
                  <c:v>31.961805522442202</c:v>
                </c:pt>
                <c:pt idx="2952">
                  <c:v>31.9574652777778</c:v>
                </c:pt>
                <c:pt idx="2953">
                  <c:v>32.0095486111111</c:v>
                </c:pt>
                <c:pt idx="2954">
                  <c:v>32.0095486111111</c:v>
                </c:pt>
                <c:pt idx="2955">
                  <c:v>32.0486111111111</c:v>
                </c:pt>
                <c:pt idx="2956">
                  <c:v>32.0486111111111</c:v>
                </c:pt>
                <c:pt idx="2957">
                  <c:v>32.0269097222222</c:v>
                </c:pt>
                <c:pt idx="2958">
                  <c:v>32.0008679396582</c:v>
                </c:pt>
                <c:pt idx="2959">
                  <c:v>31.9856770253846</c:v>
                </c:pt>
                <c:pt idx="2960">
                  <c:v>31.9704861111111</c:v>
                </c:pt>
                <c:pt idx="2961">
                  <c:v>31.9574653440046</c:v>
                </c:pt>
                <c:pt idx="2962">
                  <c:v>31.9661458333333</c:v>
                </c:pt>
                <c:pt idx="2963">
                  <c:v>31.927083929370699</c:v>
                </c:pt>
                <c:pt idx="2964">
                  <c:v>31.9270833333333</c:v>
                </c:pt>
                <c:pt idx="2965">
                  <c:v>31.922743121781899</c:v>
                </c:pt>
                <c:pt idx="2966">
                  <c:v>31.931423544884801</c:v>
                </c:pt>
                <c:pt idx="2967">
                  <c:v>31.9704861111111</c:v>
                </c:pt>
                <c:pt idx="2968">
                  <c:v>31.9748265875679</c:v>
                </c:pt>
                <c:pt idx="2969">
                  <c:v>32.000867856876603</c:v>
                </c:pt>
                <c:pt idx="2970">
                  <c:v>32.03125</c:v>
                </c:pt>
                <c:pt idx="2971">
                  <c:v>32.03125</c:v>
                </c:pt>
                <c:pt idx="2972">
                  <c:v>31.9791666666667</c:v>
                </c:pt>
                <c:pt idx="2973">
                  <c:v>31.974826422002302</c:v>
                </c:pt>
                <c:pt idx="2974">
                  <c:v>31.944444047086101</c:v>
                </c:pt>
                <c:pt idx="2975">
                  <c:v>31.9184027777778</c:v>
                </c:pt>
                <c:pt idx="2976">
                  <c:v>31.966145469085699</c:v>
                </c:pt>
                <c:pt idx="2977">
                  <c:v>31.9965277777778</c:v>
                </c:pt>
                <c:pt idx="2978">
                  <c:v>31.987847288449</c:v>
                </c:pt>
                <c:pt idx="2979">
                  <c:v>32.0442708333333</c:v>
                </c:pt>
                <c:pt idx="2980">
                  <c:v>32.011718625823299</c:v>
                </c:pt>
                <c:pt idx="2981">
                  <c:v>31.979166302419099</c:v>
                </c:pt>
                <c:pt idx="2982">
                  <c:v>31.9314236111111</c:v>
                </c:pt>
                <c:pt idx="2983">
                  <c:v>31.957465443344901</c:v>
                </c:pt>
                <c:pt idx="2984">
                  <c:v>31.9791666666667</c:v>
                </c:pt>
                <c:pt idx="2985">
                  <c:v>31.9618055555556</c:v>
                </c:pt>
                <c:pt idx="2986">
                  <c:v>31.9270833333333</c:v>
                </c:pt>
                <c:pt idx="2987">
                  <c:v>31.957465045983898</c:v>
                </c:pt>
                <c:pt idx="2988">
                  <c:v>31.992187466886602</c:v>
                </c:pt>
                <c:pt idx="2989">
                  <c:v>31.9878472222222</c:v>
                </c:pt>
                <c:pt idx="2990">
                  <c:v>31.9401041666667</c:v>
                </c:pt>
                <c:pt idx="2991">
                  <c:v>31.9401041666667</c:v>
                </c:pt>
                <c:pt idx="2992">
                  <c:v>31.9487847222222</c:v>
                </c:pt>
                <c:pt idx="2993">
                  <c:v>31.901042030914301</c:v>
                </c:pt>
                <c:pt idx="2994">
                  <c:v>31.8272569444444</c:v>
                </c:pt>
                <c:pt idx="2995">
                  <c:v>31.922743188009299</c:v>
                </c:pt>
                <c:pt idx="2996">
                  <c:v>31.9401041666667</c:v>
                </c:pt>
                <c:pt idx="2997">
                  <c:v>31.9921875</c:v>
                </c:pt>
                <c:pt idx="2998">
                  <c:v>32.0225694444444</c:v>
                </c:pt>
                <c:pt idx="2999">
                  <c:v>32.0225694444444</c:v>
                </c:pt>
                <c:pt idx="3000">
                  <c:v>32.03125</c:v>
                </c:pt>
                <c:pt idx="3001">
                  <c:v>32.03125</c:v>
                </c:pt>
                <c:pt idx="3002">
                  <c:v>31.983506811990701</c:v>
                </c:pt>
                <c:pt idx="3003">
                  <c:v>31.9661458333333</c:v>
                </c:pt>
                <c:pt idx="3004">
                  <c:v>31.968315980500702</c:v>
                </c:pt>
                <c:pt idx="3005">
                  <c:v>31.9704859786574</c:v>
                </c:pt>
                <c:pt idx="3006">
                  <c:v>31.953125</c:v>
                </c:pt>
                <c:pt idx="3007">
                  <c:v>31.9661458333333</c:v>
                </c:pt>
                <c:pt idx="3008">
                  <c:v>31.961805588669002</c:v>
                </c:pt>
                <c:pt idx="3009">
                  <c:v>31.9487847222222</c:v>
                </c:pt>
                <c:pt idx="3010">
                  <c:v>31.8836810522569</c:v>
                </c:pt>
                <c:pt idx="3011">
                  <c:v>31.879340741366001</c:v>
                </c:pt>
                <c:pt idx="3012">
                  <c:v>31.909722255335399</c:v>
                </c:pt>
                <c:pt idx="3013">
                  <c:v>31.914062466886801</c:v>
                </c:pt>
                <c:pt idx="3014">
                  <c:v>31.9184027777778</c:v>
                </c:pt>
                <c:pt idx="3015">
                  <c:v>31.8923613097916</c:v>
                </c:pt>
                <c:pt idx="3016">
                  <c:v>31.8706597222222</c:v>
                </c:pt>
                <c:pt idx="3017">
                  <c:v>31.8706597222222</c:v>
                </c:pt>
                <c:pt idx="3018">
                  <c:v>31.8663196431235</c:v>
                </c:pt>
                <c:pt idx="3019">
                  <c:v>31.8793402777778</c:v>
                </c:pt>
                <c:pt idx="3020">
                  <c:v>31.8446180555556</c:v>
                </c:pt>
                <c:pt idx="3021">
                  <c:v>31.8446180555556</c:v>
                </c:pt>
                <c:pt idx="3022">
                  <c:v>32.0442708333333</c:v>
                </c:pt>
                <c:pt idx="3023">
                  <c:v>32.048611077997698</c:v>
                </c:pt>
                <c:pt idx="3024">
                  <c:v>32.0442708333333</c:v>
                </c:pt>
                <c:pt idx="3025">
                  <c:v>32.009548544884296</c:v>
                </c:pt>
                <c:pt idx="3026">
                  <c:v>32.0008680555556</c:v>
                </c:pt>
                <c:pt idx="3027">
                  <c:v>32.009548577997599</c:v>
                </c:pt>
                <c:pt idx="3028">
                  <c:v>32.018229100439598</c:v>
                </c:pt>
                <c:pt idx="3029">
                  <c:v>31.9618055555556</c:v>
                </c:pt>
                <c:pt idx="3030">
                  <c:v>31.914062864247601</c:v>
                </c:pt>
                <c:pt idx="3031">
                  <c:v>31.8836805555556</c:v>
                </c:pt>
                <c:pt idx="3032">
                  <c:v>31.892360945543999</c:v>
                </c:pt>
                <c:pt idx="3033">
                  <c:v>31.8706597222222</c:v>
                </c:pt>
                <c:pt idx="3034">
                  <c:v>31.8880208333333</c:v>
                </c:pt>
                <c:pt idx="3035">
                  <c:v>31.966146230694299</c:v>
                </c:pt>
                <c:pt idx="3036">
                  <c:v>32.0182291666667</c:v>
                </c:pt>
                <c:pt idx="3037">
                  <c:v>32.0052083333333</c:v>
                </c:pt>
                <c:pt idx="3038">
                  <c:v>31.9965278440046</c:v>
                </c:pt>
                <c:pt idx="3039">
                  <c:v>31.9921875</c:v>
                </c:pt>
                <c:pt idx="3040">
                  <c:v>31.970486276678201</c:v>
                </c:pt>
                <c:pt idx="3041">
                  <c:v>31.9704861111111</c:v>
                </c:pt>
                <c:pt idx="3042">
                  <c:v>32.0572916666667</c:v>
                </c:pt>
                <c:pt idx="3043">
                  <c:v>32.0572916666667</c:v>
                </c:pt>
                <c:pt idx="3044">
                  <c:v>31.9878472222222</c:v>
                </c:pt>
                <c:pt idx="3045">
                  <c:v>32.009548445543999</c:v>
                </c:pt>
                <c:pt idx="3046">
                  <c:v>32.03125</c:v>
                </c:pt>
                <c:pt idx="3047">
                  <c:v>31.992187798020801</c:v>
                </c:pt>
                <c:pt idx="3048">
                  <c:v>31.953124139057099</c:v>
                </c:pt>
                <c:pt idx="3049">
                  <c:v>31.8967013888889</c:v>
                </c:pt>
                <c:pt idx="3050">
                  <c:v>31.8858506944445</c:v>
                </c:pt>
                <c:pt idx="3051">
                  <c:v>31.875</c:v>
                </c:pt>
                <c:pt idx="3052">
                  <c:v>31.8489585320138</c:v>
                </c:pt>
                <c:pt idx="3053">
                  <c:v>31.8880205353103</c:v>
                </c:pt>
                <c:pt idx="3054">
                  <c:v>31.896701322661599</c:v>
                </c:pt>
                <c:pt idx="3055">
                  <c:v>31.931423909131901</c:v>
                </c:pt>
                <c:pt idx="3056">
                  <c:v>31.9704861111111</c:v>
                </c:pt>
                <c:pt idx="3057">
                  <c:v>31.944444477557798</c:v>
                </c:pt>
                <c:pt idx="3058">
                  <c:v>31.9487847222222</c:v>
                </c:pt>
                <c:pt idx="3059">
                  <c:v>31.9270833333333</c:v>
                </c:pt>
                <c:pt idx="3060">
                  <c:v>31.9531248013195</c:v>
                </c:pt>
                <c:pt idx="3061">
                  <c:v>31.953125</c:v>
                </c:pt>
                <c:pt idx="3062">
                  <c:v>31.992187466886602</c:v>
                </c:pt>
                <c:pt idx="3063">
                  <c:v>31.9878472222222</c:v>
                </c:pt>
                <c:pt idx="3064">
                  <c:v>31.961805224423902</c:v>
                </c:pt>
                <c:pt idx="3065">
                  <c:v>31.918403108909501</c:v>
                </c:pt>
                <c:pt idx="3066">
                  <c:v>31.9401041666667</c:v>
                </c:pt>
                <c:pt idx="3067">
                  <c:v>31.896701720023099</c:v>
                </c:pt>
                <c:pt idx="3068">
                  <c:v>31.883680654896601</c:v>
                </c:pt>
                <c:pt idx="3069">
                  <c:v>31.8923611111111</c:v>
                </c:pt>
                <c:pt idx="3070">
                  <c:v>31.9357638888889</c:v>
                </c:pt>
                <c:pt idx="3071">
                  <c:v>31.4019097222222</c:v>
                </c:pt>
                <c:pt idx="3072">
                  <c:v>31.401901940568699</c:v>
                </c:pt>
                <c:pt idx="3073">
                  <c:v>30.3819444444444</c:v>
                </c:pt>
                <c:pt idx="3074">
                  <c:v>30.3819444444444</c:v>
                </c:pt>
                <c:pt idx="3075">
                  <c:v>30.3276909722222</c:v>
                </c:pt>
                <c:pt idx="3076">
                  <c:v>30.2734375</c:v>
                </c:pt>
                <c:pt idx="3077">
                  <c:v>30.3255208333333</c:v>
                </c:pt>
                <c:pt idx="3078">
                  <c:v>30.3689236111111</c:v>
                </c:pt>
                <c:pt idx="3079">
                  <c:v>30.065103934872798</c:v>
                </c:pt>
                <c:pt idx="3080">
                  <c:v>30.0347222222222</c:v>
                </c:pt>
                <c:pt idx="3081">
                  <c:v>30.1302083333333</c:v>
                </c:pt>
                <c:pt idx="3082">
                  <c:v>30.1302083333333</c:v>
                </c:pt>
                <c:pt idx="3083">
                  <c:v>30.1779513888889</c:v>
                </c:pt>
                <c:pt idx="3084">
                  <c:v>30.108507474259099</c:v>
                </c:pt>
                <c:pt idx="3085">
                  <c:v>30.264759792200302</c:v>
                </c:pt>
                <c:pt idx="3086">
                  <c:v>30.451389782958</c:v>
                </c:pt>
                <c:pt idx="3087">
                  <c:v>30.5685772829512</c:v>
                </c:pt>
                <c:pt idx="3088">
                  <c:v>30.6857638888889</c:v>
                </c:pt>
                <c:pt idx="3089">
                  <c:v>30.290798114413601</c:v>
                </c:pt>
                <c:pt idx="3090">
                  <c:v>30.225694941141899</c:v>
                </c:pt>
                <c:pt idx="3091">
                  <c:v>30.2994786037343</c:v>
                </c:pt>
                <c:pt idx="3092">
                  <c:v>30.299482477985499</c:v>
                </c:pt>
                <c:pt idx="3093">
                  <c:v>30.5164930555556</c:v>
                </c:pt>
                <c:pt idx="3094">
                  <c:v>30.282118419803201</c:v>
                </c:pt>
                <c:pt idx="3095">
                  <c:v>30.3298611111111</c:v>
                </c:pt>
                <c:pt idx="3096">
                  <c:v>30.4166666666667</c:v>
                </c:pt>
                <c:pt idx="3097">
                  <c:v>30.4796006944445</c:v>
                </c:pt>
                <c:pt idx="3098">
                  <c:v>30.5425347222222</c:v>
                </c:pt>
                <c:pt idx="3099">
                  <c:v>29.9522569444444</c:v>
                </c:pt>
                <c:pt idx="3100">
                  <c:v>29.9696180555556</c:v>
                </c:pt>
                <c:pt idx="3101">
                  <c:v>30.06510482893</c:v>
                </c:pt>
                <c:pt idx="3102">
                  <c:v>30.1519090599589</c:v>
                </c:pt>
                <c:pt idx="3103">
                  <c:v>30.2213541666667</c:v>
                </c:pt>
                <c:pt idx="3104">
                  <c:v>30.290798081296401</c:v>
                </c:pt>
                <c:pt idx="3105">
                  <c:v>30.351562036408598</c:v>
                </c:pt>
                <c:pt idx="3106">
                  <c:v>30.4600694444444</c:v>
                </c:pt>
                <c:pt idx="3107">
                  <c:v>30.3255208333333</c:v>
                </c:pt>
                <c:pt idx="3108">
                  <c:v>29.9435763888889</c:v>
                </c:pt>
                <c:pt idx="3109">
                  <c:v>29.939237236967401</c:v>
                </c:pt>
                <c:pt idx="3110">
                  <c:v>30.0868055555556</c:v>
                </c:pt>
                <c:pt idx="3111">
                  <c:v>30.2560763888889</c:v>
                </c:pt>
                <c:pt idx="3112">
                  <c:v>30.2560763888889</c:v>
                </c:pt>
                <c:pt idx="3113">
                  <c:v>30.6423611111111</c:v>
                </c:pt>
                <c:pt idx="3114">
                  <c:v>30.863713588993399</c:v>
                </c:pt>
                <c:pt idx="3115">
                  <c:v>30.1519097222222</c:v>
                </c:pt>
                <c:pt idx="3116">
                  <c:v>29.9609388576398</c:v>
                </c:pt>
                <c:pt idx="3117">
                  <c:v>30.1388875312491</c:v>
                </c:pt>
                <c:pt idx="3118">
                  <c:v>30.234374271499199</c:v>
                </c:pt>
                <c:pt idx="3119">
                  <c:v>30.329860382610299</c:v>
                </c:pt>
                <c:pt idx="3120">
                  <c:v>30.507811142339499</c:v>
                </c:pt>
                <c:pt idx="3121">
                  <c:v>30.7465259565259</c:v>
                </c:pt>
                <c:pt idx="3122">
                  <c:v>30.1866319444444</c:v>
                </c:pt>
                <c:pt idx="3123">
                  <c:v>30.1866319444444</c:v>
                </c:pt>
                <c:pt idx="3124">
                  <c:v>30.368925101215002</c:v>
                </c:pt>
                <c:pt idx="3125">
                  <c:v>30.5642361111111</c:v>
                </c:pt>
                <c:pt idx="3126">
                  <c:v>30.7291666666667</c:v>
                </c:pt>
                <c:pt idx="3127">
                  <c:v>30.655382507372501</c:v>
                </c:pt>
                <c:pt idx="3128">
                  <c:v>29.982649154055601</c:v>
                </c:pt>
                <c:pt idx="3129">
                  <c:v>30.3211805555556</c:v>
                </c:pt>
                <c:pt idx="3130">
                  <c:v>30.5425347222222</c:v>
                </c:pt>
                <c:pt idx="3131">
                  <c:v>30.6857638888889</c:v>
                </c:pt>
                <c:pt idx="3132">
                  <c:v>30.6857638888889</c:v>
                </c:pt>
                <c:pt idx="3133">
                  <c:v>29.7873263888889</c:v>
                </c:pt>
                <c:pt idx="3134">
                  <c:v>29.453127549733299</c:v>
                </c:pt>
                <c:pt idx="3135">
                  <c:v>29.6223958333333</c:v>
                </c:pt>
                <c:pt idx="3136">
                  <c:v>29.8133680555556</c:v>
                </c:pt>
                <c:pt idx="3137">
                  <c:v>29.8133680555556</c:v>
                </c:pt>
                <c:pt idx="3138">
                  <c:v>30.013020137946199</c:v>
                </c:pt>
                <c:pt idx="3139">
                  <c:v>29.921876026515999</c:v>
                </c:pt>
                <c:pt idx="3140">
                  <c:v>30.0564236111111</c:v>
                </c:pt>
                <c:pt idx="3141">
                  <c:v>30.316838290972601</c:v>
                </c:pt>
                <c:pt idx="3142">
                  <c:v>30.3168402777778</c:v>
                </c:pt>
                <c:pt idx="3143">
                  <c:v>29.8958333333333</c:v>
                </c:pt>
                <c:pt idx="3144">
                  <c:v>29.7894965277778</c:v>
                </c:pt>
                <c:pt idx="3145">
                  <c:v>29.6831597222222</c:v>
                </c:pt>
                <c:pt idx="3146">
                  <c:v>29.5616325735994</c:v>
                </c:pt>
                <c:pt idx="3147">
                  <c:v>29.6440972222222</c:v>
                </c:pt>
                <c:pt idx="3148">
                  <c:v>29.7395833333333</c:v>
                </c:pt>
                <c:pt idx="3149">
                  <c:v>29.791666269305701</c:v>
                </c:pt>
                <c:pt idx="3150">
                  <c:v>29.8914930555556</c:v>
                </c:pt>
                <c:pt idx="3151">
                  <c:v>29.9609375</c:v>
                </c:pt>
                <c:pt idx="3152">
                  <c:v>29.999995960160199</c:v>
                </c:pt>
                <c:pt idx="3153">
                  <c:v>29.7352435522569</c:v>
                </c:pt>
                <c:pt idx="3154">
                  <c:v>29.8003472222222</c:v>
                </c:pt>
                <c:pt idx="3155">
                  <c:v>29.9869791666667</c:v>
                </c:pt>
                <c:pt idx="3156">
                  <c:v>30.147568219247901</c:v>
                </c:pt>
                <c:pt idx="3157">
                  <c:v>30.2734375</c:v>
                </c:pt>
                <c:pt idx="3158">
                  <c:v>29.7829935946916</c:v>
                </c:pt>
                <c:pt idx="3159">
                  <c:v>29.171007937854601</c:v>
                </c:pt>
                <c:pt idx="3160">
                  <c:v>29.301217330825502</c:v>
                </c:pt>
                <c:pt idx="3161">
                  <c:v>29.5703125</c:v>
                </c:pt>
                <c:pt idx="3162">
                  <c:v>29.5703125</c:v>
                </c:pt>
                <c:pt idx="3163">
                  <c:v>29.6050329672244</c:v>
                </c:pt>
                <c:pt idx="3164">
                  <c:v>29.3750017549978</c:v>
                </c:pt>
                <c:pt idx="3165">
                  <c:v>29.5659722222222</c:v>
                </c:pt>
                <c:pt idx="3166">
                  <c:v>29.865452398855901</c:v>
                </c:pt>
                <c:pt idx="3167">
                  <c:v>29.997830871078101</c:v>
                </c:pt>
                <c:pt idx="3168">
                  <c:v>30.130210353251901</c:v>
                </c:pt>
                <c:pt idx="3169">
                  <c:v>30.3949652777778</c:v>
                </c:pt>
                <c:pt idx="3170">
                  <c:v>30.1085069444444</c:v>
                </c:pt>
                <c:pt idx="3171">
                  <c:v>29.7526068819671</c:v>
                </c:pt>
                <c:pt idx="3172">
                  <c:v>29.4401041666667</c:v>
                </c:pt>
                <c:pt idx="3173">
                  <c:v>29.3619791666667</c:v>
                </c:pt>
                <c:pt idx="3174">
                  <c:v>29.5008680555556</c:v>
                </c:pt>
                <c:pt idx="3175">
                  <c:v>29.743925631045101</c:v>
                </c:pt>
                <c:pt idx="3176">
                  <c:v>30.008682674814398</c:v>
                </c:pt>
                <c:pt idx="3177">
                  <c:v>30.2864583333333</c:v>
                </c:pt>
                <c:pt idx="3178">
                  <c:v>30.6293396486276</c:v>
                </c:pt>
                <c:pt idx="3179">
                  <c:v>30.5468756291502</c:v>
                </c:pt>
                <c:pt idx="3180">
                  <c:v>30.4210069444444</c:v>
                </c:pt>
                <c:pt idx="3181">
                  <c:v>29.8133680555556</c:v>
                </c:pt>
                <c:pt idx="3182">
                  <c:v>29.8133680555556</c:v>
                </c:pt>
                <c:pt idx="3183">
                  <c:v>28.723953498774101</c:v>
                </c:pt>
                <c:pt idx="3184">
                  <c:v>28.0902777777778</c:v>
                </c:pt>
                <c:pt idx="3185">
                  <c:v>28.3029513888889</c:v>
                </c:pt>
                <c:pt idx="3186">
                  <c:v>28.658851451366299</c:v>
                </c:pt>
                <c:pt idx="3187">
                  <c:v>29.0581597222222</c:v>
                </c:pt>
                <c:pt idx="3188">
                  <c:v>29.374995165474498</c:v>
                </c:pt>
                <c:pt idx="3189">
                  <c:v>29.531249403946301</c:v>
                </c:pt>
                <c:pt idx="3190">
                  <c:v>29.687502086129498</c:v>
                </c:pt>
                <c:pt idx="3191">
                  <c:v>29.960935413870502</c:v>
                </c:pt>
                <c:pt idx="3192">
                  <c:v>30.1736111111111</c:v>
                </c:pt>
                <c:pt idx="3193">
                  <c:v>30.429685546308299</c:v>
                </c:pt>
                <c:pt idx="3194">
                  <c:v>30.360243585374398</c:v>
                </c:pt>
                <c:pt idx="3195">
                  <c:v>30.130211843358001</c:v>
                </c:pt>
                <c:pt idx="3196">
                  <c:v>29.9782986111111</c:v>
                </c:pt>
                <c:pt idx="3197">
                  <c:v>29.9782986111111</c:v>
                </c:pt>
                <c:pt idx="3198">
                  <c:v>29.761285814964999</c:v>
                </c:pt>
                <c:pt idx="3199">
                  <c:v>29.9045138888889</c:v>
                </c:pt>
                <c:pt idx="3200">
                  <c:v>29.9913194444444</c:v>
                </c:pt>
                <c:pt idx="3201">
                  <c:v>30.082464582396</c:v>
                </c:pt>
                <c:pt idx="3202">
                  <c:v>30.0824652777778</c:v>
                </c:pt>
                <c:pt idx="3203">
                  <c:v>30.2821180555556</c:v>
                </c:pt>
                <c:pt idx="3204">
                  <c:v>30.3255208333333</c:v>
                </c:pt>
                <c:pt idx="3205">
                  <c:v>30.390625496701301</c:v>
                </c:pt>
                <c:pt idx="3206">
                  <c:v>30.4557291666667</c:v>
                </c:pt>
                <c:pt idx="3207">
                  <c:v>30.3472222222222</c:v>
                </c:pt>
                <c:pt idx="3208">
                  <c:v>30.199653903634101</c:v>
                </c:pt>
                <c:pt idx="3209">
                  <c:v>30.1041666666667</c:v>
                </c:pt>
                <c:pt idx="3210">
                  <c:v>30.1085069444444</c:v>
                </c:pt>
                <c:pt idx="3211">
                  <c:v>30.1475694444444</c:v>
                </c:pt>
                <c:pt idx="3212">
                  <c:v>30.2387152777778</c:v>
                </c:pt>
                <c:pt idx="3213">
                  <c:v>30.238716022835401</c:v>
                </c:pt>
                <c:pt idx="3214">
                  <c:v>30.336372272835401</c:v>
                </c:pt>
                <c:pt idx="3215">
                  <c:v>30.434026552590598</c:v>
                </c:pt>
                <c:pt idx="3216">
                  <c:v>30.273438725187201</c:v>
                </c:pt>
                <c:pt idx="3217">
                  <c:v>29.5746527777778</c:v>
                </c:pt>
                <c:pt idx="3218">
                  <c:v>29.340279565902399</c:v>
                </c:pt>
                <c:pt idx="3219">
                  <c:v>29.4487847222222</c:v>
                </c:pt>
                <c:pt idx="3220">
                  <c:v>29.5833356181592</c:v>
                </c:pt>
                <c:pt idx="3221">
                  <c:v>29.8828125</c:v>
                </c:pt>
                <c:pt idx="3222">
                  <c:v>30.1302083333333</c:v>
                </c:pt>
                <c:pt idx="3223">
                  <c:v>30.425344970509698</c:v>
                </c:pt>
                <c:pt idx="3224">
                  <c:v>30.9765625</c:v>
                </c:pt>
                <c:pt idx="3225">
                  <c:v>30.360247757661099</c:v>
                </c:pt>
                <c:pt idx="3226">
                  <c:v>29.752601881823299</c:v>
                </c:pt>
                <c:pt idx="3227">
                  <c:v>29.453126357660501</c:v>
                </c:pt>
                <c:pt idx="3228">
                  <c:v>29.6310784750343</c:v>
                </c:pt>
                <c:pt idx="3229">
                  <c:v>29.9045138888889</c:v>
                </c:pt>
                <c:pt idx="3230">
                  <c:v>30.164928568750501</c:v>
                </c:pt>
                <c:pt idx="3231">
                  <c:v>30.3689236111111</c:v>
                </c:pt>
                <c:pt idx="3232">
                  <c:v>30.351562764905498</c:v>
                </c:pt>
                <c:pt idx="3233">
                  <c:v>30.351558658843398</c:v>
                </c:pt>
                <c:pt idx="3234">
                  <c:v>29.8480902777778</c:v>
                </c:pt>
                <c:pt idx="3235">
                  <c:v>29.8502604166667</c:v>
                </c:pt>
                <c:pt idx="3236">
                  <c:v>29.8524305555556</c:v>
                </c:pt>
                <c:pt idx="3237">
                  <c:v>29.856770601541101</c:v>
                </c:pt>
                <c:pt idx="3238">
                  <c:v>29.8263891206811</c:v>
                </c:pt>
                <c:pt idx="3239">
                  <c:v>29.4270833333333</c:v>
                </c:pt>
                <c:pt idx="3240">
                  <c:v>29.565972487129599</c:v>
                </c:pt>
                <c:pt idx="3241">
                  <c:v>29.6006944444444</c:v>
                </c:pt>
                <c:pt idx="3242">
                  <c:v>29.670139186909701</c:v>
                </c:pt>
                <c:pt idx="3243">
                  <c:v>29.7092013888889</c:v>
                </c:pt>
                <c:pt idx="3244">
                  <c:v>29.6701388888889</c:v>
                </c:pt>
                <c:pt idx="3245">
                  <c:v>29.631076686909701</c:v>
                </c:pt>
                <c:pt idx="3246">
                  <c:v>29.6180555555556</c:v>
                </c:pt>
                <c:pt idx="3247">
                  <c:v>29.6223958333333</c:v>
                </c:pt>
                <c:pt idx="3248">
                  <c:v>29.748262928599701</c:v>
                </c:pt>
                <c:pt idx="3249">
                  <c:v>29.8784722222222</c:v>
                </c:pt>
                <c:pt idx="3250">
                  <c:v>30.000000596041499</c:v>
                </c:pt>
                <c:pt idx="3251">
                  <c:v>30.078125</c:v>
                </c:pt>
                <c:pt idx="3252">
                  <c:v>30.1085069444444</c:v>
                </c:pt>
                <c:pt idx="3253">
                  <c:v>30.1085069444444</c:v>
                </c:pt>
                <c:pt idx="3254">
                  <c:v>30.1605902777778</c:v>
                </c:pt>
                <c:pt idx="3255">
                  <c:v>30.030382937847001</c:v>
                </c:pt>
                <c:pt idx="3256">
                  <c:v>30.1475694444444</c:v>
                </c:pt>
                <c:pt idx="3257">
                  <c:v>30.1475717292703</c:v>
                </c:pt>
                <c:pt idx="3258">
                  <c:v>30.4470486111111</c:v>
                </c:pt>
                <c:pt idx="3259">
                  <c:v>29.9479166666667</c:v>
                </c:pt>
                <c:pt idx="3260">
                  <c:v>29.8914934860301</c:v>
                </c:pt>
                <c:pt idx="3261">
                  <c:v>29.9197045382539</c:v>
                </c:pt>
                <c:pt idx="3262">
                  <c:v>29.947916236190299</c:v>
                </c:pt>
                <c:pt idx="3263">
                  <c:v>29.995656377766899</c:v>
                </c:pt>
                <c:pt idx="3264">
                  <c:v>29.5572916666667</c:v>
                </c:pt>
                <c:pt idx="3265">
                  <c:v>29.201388789548599</c:v>
                </c:pt>
                <c:pt idx="3266">
                  <c:v>29.1883680555556</c:v>
                </c:pt>
                <c:pt idx="3267">
                  <c:v>29.4314258628064</c:v>
                </c:pt>
                <c:pt idx="3268">
                  <c:v>29.7265602483047</c:v>
                </c:pt>
                <c:pt idx="3269">
                  <c:v>30.238707463005799</c:v>
                </c:pt>
                <c:pt idx="3270">
                  <c:v>30.516495009247301</c:v>
                </c:pt>
                <c:pt idx="3271">
                  <c:v>30.7725694444444</c:v>
                </c:pt>
                <c:pt idx="3272">
                  <c:v>30.7769097222222</c:v>
                </c:pt>
                <c:pt idx="3273">
                  <c:v>30.7769097222222</c:v>
                </c:pt>
                <c:pt idx="3274">
                  <c:v>30.8506944444444</c:v>
                </c:pt>
                <c:pt idx="3275">
                  <c:v>30.282122393413498</c:v>
                </c:pt>
                <c:pt idx="3276">
                  <c:v>30.0390625</c:v>
                </c:pt>
                <c:pt idx="3277">
                  <c:v>30.0217013888889</c:v>
                </c:pt>
                <c:pt idx="3278">
                  <c:v>30.078124569525599</c:v>
                </c:pt>
                <c:pt idx="3279">
                  <c:v>30.1519097222222</c:v>
                </c:pt>
                <c:pt idx="3280">
                  <c:v>30.1866319444444</c:v>
                </c:pt>
                <c:pt idx="3281">
                  <c:v>29.8480902777778</c:v>
                </c:pt>
                <c:pt idx="3282">
                  <c:v>29.244796269432001</c:v>
                </c:pt>
                <c:pt idx="3283">
                  <c:v>29.2447916666667</c:v>
                </c:pt>
                <c:pt idx="3284">
                  <c:v>28.9713552097434</c:v>
                </c:pt>
                <c:pt idx="3285">
                  <c:v>28.697918752820101</c:v>
                </c:pt>
                <c:pt idx="3286">
                  <c:v>29.4140625</c:v>
                </c:pt>
                <c:pt idx="3287">
                  <c:v>30.065108636978302</c:v>
                </c:pt>
                <c:pt idx="3288">
                  <c:v>30.6510416666667</c:v>
                </c:pt>
                <c:pt idx="3289">
                  <c:v>31.015627019903199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'2019-12-13T13-56-25'!$A$2:$A$98332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'2019-12-13T13-56-25'!$F$2:$F$98332</c:f>
              <c:numCache>
                <c:formatCode>General</c:formatCode>
                <c:ptCount val="98331"/>
                <c:pt idx="0">
                  <c:v>192.19399999999999</c:v>
                </c:pt>
                <c:pt idx="1">
                  <c:v>192.19399999999999</c:v>
                </c:pt>
                <c:pt idx="2">
                  <c:v>192.19399999999999</c:v>
                </c:pt>
                <c:pt idx="3">
                  <c:v>192.19399999999999</c:v>
                </c:pt>
                <c:pt idx="4">
                  <c:v>192.19399999999999</c:v>
                </c:pt>
                <c:pt idx="5">
                  <c:v>192.19399999999999</c:v>
                </c:pt>
                <c:pt idx="6">
                  <c:v>192.19399999999999</c:v>
                </c:pt>
                <c:pt idx="7">
                  <c:v>192.19399999999999</c:v>
                </c:pt>
                <c:pt idx="8">
                  <c:v>192.19399999999999</c:v>
                </c:pt>
                <c:pt idx="9">
                  <c:v>192.19399999999999</c:v>
                </c:pt>
                <c:pt idx="10">
                  <c:v>192.194001434304</c:v>
                </c:pt>
                <c:pt idx="11">
                  <c:v>192.38199856569599</c:v>
                </c:pt>
                <c:pt idx="12">
                  <c:v>192.38200000000001</c:v>
                </c:pt>
                <c:pt idx="13">
                  <c:v>192.38200000000001</c:v>
                </c:pt>
                <c:pt idx="14">
                  <c:v>192.38200000000001</c:v>
                </c:pt>
                <c:pt idx="15">
                  <c:v>192.38200000000001</c:v>
                </c:pt>
                <c:pt idx="16">
                  <c:v>192.38200000000001</c:v>
                </c:pt>
                <c:pt idx="17">
                  <c:v>192.38200000000001</c:v>
                </c:pt>
                <c:pt idx="18">
                  <c:v>192.38200000000001</c:v>
                </c:pt>
                <c:pt idx="19">
                  <c:v>192.38200000000001</c:v>
                </c:pt>
                <c:pt idx="20">
                  <c:v>192.352</c:v>
                </c:pt>
                <c:pt idx="21">
                  <c:v>192.352</c:v>
                </c:pt>
                <c:pt idx="22">
                  <c:v>192.352</c:v>
                </c:pt>
                <c:pt idx="23">
                  <c:v>192.352</c:v>
                </c:pt>
                <c:pt idx="24">
                  <c:v>192.352</c:v>
                </c:pt>
                <c:pt idx="25">
                  <c:v>192.352</c:v>
                </c:pt>
                <c:pt idx="26">
                  <c:v>192.352</c:v>
                </c:pt>
                <c:pt idx="27">
                  <c:v>192.352</c:v>
                </c:pt>
                <c:pt idx="28">
                  <c:v>192.352</c:v>
                </c:pt>
                <c:pt idx="29">
                  <c:v>192.352</c:v>
                </c:pt>
                <c:pt idx="30">
                  <c:v>192.352</c:v>
                </c:pt>
                <c:pt idx="31">
                  <c:v>192.00200000000001</c:v>
                </c:pt>
                <c:pt idx="32">
                  <c:v>192.00200000000001</c:v>
                </c:pt>
                <c:pt idx="33">
                  <c:v>192.00200000000001</c:v>
                </c:pt>
                <c:pt idx="34">
                  <c:v>192.00200000000001</c:v>
                </c:pt>
                <c:pt idx="35">
                  <c:v>192.00200000000001</c:v>
                </c:pt>
                <c:pt idx="36">
                  <c:v>192.00200000000001</c:v>
                </c:pt>
                <c:pt idx="37">
                  <c:v>192.00200000000001</c:v>
                </c:pt>
                <c:pt idx="38">
                  <c:v>192.00200000000001</c:v>
                </c:pt>
                <c:pt idx="39">
                  <c:v>192.00200000000001</c:v>
                </c:pt>
                <c:pt idx="40">
                  <c:v>191.09100000000001</c:v>
                </c:pt>
                <c:pt idx="41">
                  <c:v>191.09100000000001</c:v>
                </c:pt>
                <c:pt idx="42">
                  <c:v>191.09100000000001</c:v>
                </c:pt>
                <c:pt idx="43">
                  <c:v>191.09100000000001</c:v>
                </c:pt>
                <c:pt idx="44">
                  <c:v>191.09100000000001</c:v>
                </c:pt>
                <c:pt idx="45">
                  <c:v>191.09100000000001</c:v>
                </c:pt>
                <c:pt idx="46">
                  <c:v>191.09100000000001</c:v>
                </c:pt>
                <c:pt idx="47">
                  <c:v>191.09100000000001</c:v>
                </c:pt>
                <c:pt idx="48">
                  <c:v>191.09100000000001</c:v>
                </c:pt>
                <c:pt idx="49">
                  <c:v>191.09100000000001</c:v>
                </c:pt>
                <c:pt idx="50">
                  <c:v>188.34899999999999</c:v>
                </c:pt>
                <c:pt idx="51">
                  <c:v>188.34899999999999</c:v>
                </c:pt>
                <c:pt idx="52">
                  <c:v>188.34899999999999</c:v>
                </c:pt>
                <c:pt idx="53">
                  <c:v>188.34899999999999</c:v>
                </c:pt>
                <c:pt idx="54">
                  <c:v>188.34899999999999</c:v>
                </c:pt>
                <c:pt idx="55">
                  <c:v>188.34899999999999</c:v>
                </c:pt>
                <c:pt idx="56">
                  <c:v>188.34899999999999</c:v>
                </c:pt>
                <c:pt idx="57">
                  <c:v>188.34899999999999</c:v>
                </c:pt>
                <c:pt idx="58">
                  <c:v>188.34899999999999</c:v>
                </c:pt>
                <c:pt idx="59">
                  <c:v>188.34899999999999</c:v>
                </c:pt>
                <c:pt idx="60">
                  <c:v>188.34899999999999</c:v>
                </c:pt>
                <c:pt idx="61">
                  <c:v>185.697</c:v>
                </c:pt>
                <c:pt idx="62">
                  <c:v>185.697</c:v>
                </c:pt>
                <c:pt idx="63">
                  <c:v>185.697</c:v>
                </c:pt>
                <c:pt idx="64">
                  <c:v>185.697</c:v>
                </c:pt>
                <c:pt idx="65">
                  <c:v>185.697</c:v>
                </c:pt>
                <c:pt idx="66">
                  <c:v>185.697</c:v>
                </c:pt>
                <c:pt idx="67">
                  <c:v>185.697</c:v>
                </c:pt>
                <c:pt idx="68">
                  <c:v>185.697</c:v>
                </c:pt>
                <c:pt idx="69">
                  <c:v>185.697</c:v>
                </c:pt>
                <c:pt idx="70">
                  <c:v>185.69699700929999</c:v>
                </c:pt>
                <c:pt idx="71">
                  <c:v>185.30500000000001</c:v>
                </c:pt>
                <c:pt idx="72">
                  <c:v>185.30500000000001</c:v>
                </c:pt>
                <c:pt idx="73">
                  <c:v>185.30500000000001</c:v>
                </c:pt>
                <c:pt idx="74">
                  <c:v>185.30500000000001</c:v>
                </c:pt>
                <c:pt idx="75">
                  <c:v>185.30500000000001</c:v>
                </c:pt>
                <c:pt idx="76">
                  <c:v>185.30500000000001</c:v>
                </c:pt>
                <c:pt idx="77">
                  <c:v>185.30500000000001</c:v>
                </c:pt>
                <c:pt idx="78">
                  <c:v>185.30500000000001</c:v>
                </c:pt>
                <c:pt idx="79">
                  <c:v>185.30500000000001</c:v>
                </c:pt>
                <c:pt idx="80">
                  <c:v>181.74299999999999</c:v>
                </c:pt>
                <c:pt idx="81">
                  <c:v>181.74299999999999</c:v>
                </c:pt>
                <c:pt idx="82">
                  <c:v>181.74299999999999</c:v>
                </c:pt>
                <c:pt idx="83">
                  <c:v>181.74299999999999</c:v>
                </c:pt>
                <c:pt idx="84">
                  <c:v>181.74299999999999</c:v>
                </c:pt>
                <c:pt idx="85">
                  <c:v>181.74299999999999</c:v>
                </c:pt>
                <c:pt idx="86">
                  <c:v>181.74299999999999</c:v>
                </c:pt>
                <c:pt idx="87">
                  <c:v>181.74299999999999</c:v>
                </c:pt>
                <c:pt idx="88">
                  <c:v>181.74299999999999</c:v>
                </c:pt>
                <c:pt idx="89">
                  <c:v>181.74299999999999</c:v>
                </c:pt>
                <c:pt idx="90">
                  <c:v>181.74299229437</c:v>
                </c:pt>
                <c:pt idx="91">
                  <c:v>180.733</c:v>
                </c:pt>
                <c:pt idx="92">
                  <c:v>180.733</c:v>
                </c:pt>
                <c:pt idx="93">
                  <c:v>180.733</c:v>
                </c:pt>
                <c:pt idx="94">
                  <c:v>180.733</c:v>
                </c:pt>
                <c:pt idx="95">
                  <c:v>180.733</c:v>
                </c:pt>
                <c:pt idx="96">
                  <c:v>180.733</c:v>
                </c:pt>
                <c:pt idx="97">
                  <c:v>180.733</c:v>
                </c:pt>
                <c:pt idx="98">
                  <c:v>180.733</c:v>
                </c:pt>
                <c:pt idx="99">
                  <c:v>180.733</c:v>
                </c:pt>
                <c:pt idx="100">
                  <c:v>184.585970604165</c:v>
                </c:pt>
                <c:pt idx="101">
                  <c:v>184.58600000000001</c:v>
                </c:pt>
                <c:pt idx="102">
                  <c:v>184.58600000000001</c:v>
                </c:pt>
                <c:pt idx="103">
                  <c:v>184.58600000000001</c:v>
                </c:pt>
                <c:pt idx="104">
                  <c:v>184.58600000000001</c:v>
                </c:pt>
                <c:pt idx="105">
                  <c:v>184.58600000000001</c:v>
                </c:pt>
                <c:pt idx="106">
                  <c:v>184.58600000000001</c:v>
                </c:pt>
                <c:pt idx="107">
                  <c:v>184.58600000000001</c:v>
                </c:pt>
                <c:pt idx="108">
                  <c:v>184.58600000000001</c:v>
                </c:pt>
                <c:pt idx="109">
                  <c:v>184.58600000000001</c:v>
                </c:pt>
                <c:pt idx="110">
                  <c:v>186.58</c:v>
                </c:pt>
                <c:pt idx="111">
                  <c:v>186.58</c:v>
                </c:pt>
                <c:pt idx="112">
                  <c:v>186.58</c:v>
                </c:pt>
                <c:pt idx="113">
                  <c:v>186.58</c:v>
                </c:pt>
                <c:pt idx="114">
                  <c:v>186.58</c:v>
                </c:pt>
                <c:pt idx="115">
                  <c:v>186.58</c:v>
                </c:pt>
                <c:pt idx="116">
                  <c:v>186.58</c:v>
                </c:pt>
                <c:pt idx="117">
                  <c:v>186.58</c:v>
                </c:pt>
                <c:pt idx="118">
                  <c:v>186.58</c:v>
                </c:pt>
                <c:pt idx="119">
                  <c:v>186.58</c:v>
                </c:pt>
                <c:pt idx="120">
                  <c:v>186.58</c:v>
                </c:pt>
                <c:pt idx="121">
                  <c:v>186.58</c:v>
                </c:pt>
                <c:pt idx="122">
                  <c:v>191.34</c:v>
                </c:pt>
                <c:pt idx="123">
                  <c:v>191.34</c:v>
                </c:pt>
                <c:pt idx="124">
                  <c:v>191.34</c:v>
                </c:pt>
                <c:pt idx="125">
                  <c:v>191.34</c:v>
                </c:pt>
                <c:pt idx="126">
                  <c:v>191.34</c:v>
                </c:pt>
                <c:pt idx="127">
                  <c:v>191.34</c:v>
                </c:pt>
                <c:pt idx="128">
                  <c:v>191.34</c:v>
                </c:pt>
                <c:pt idx="129">
                  <c:v>191.34</c:v>
                </c:pt>
                <c:pt idx="130">
                  <c:v>191.34</c:v>
                </c:pt>
                <c:pt idx="131">
                  <c:v>193.494</c:v>
                </c:pt>
                <c:pt idx="132">
                  <c:v>193.494</c:v>
                </c:pt>
                <c:pt idx="133">
                  <c:v>193.494</c:v>
                </c:pt>
                <c:pt idx="134">
                  <c:v>193.494</c:v>
                </c:pt>
                <c:pt idx="135">
                  <c:v>193.494</c:v>
                </c:pt>
                <c:pt idx="136">
                  <c:v>193.494</c:v>
                </c:pt>
                <c:pt idx="137">
                  <c:v>193.494</c:v>
                </c:pt>
                <c:pt idx="138">
                  <c:v>193.494</c:v>
                </c:pt>
                <c:pt idx="139">
                  <c:v>193.494</c:v>
                </c:pt>
                <c:pt idx="140">
                  <c:v>193.494</c:v>
                </c:pt>
                <c:pt idx="141">
                  <c:v>193.494</c:v>
                </c:pt>
                <c:pt idx="142">
                  <c:v>194.16300000000001</c:v>
                </c:pt>
                <c:pt idx="143">
                  <c:v>194.16300000000001</c:v>
                </c:pt>
                <c:pt idx="144">
                  <c:v>194.16300000000001</c:v>
                </c:pt>
                <c:pt idx="145">
                  <c:v>194.16300000000001</c:v>
                </c:pt>
                <c:pt idx="146">
                  <c:v>194.16300000000001</c:v>
                </c:pt>
                <c:pt idx="147">
                  <c:v>194.16300000000001</c:v>
                </c:pt>
                <c:pt idx="148">
                  <c:v>194.16300000000001</c:v>
                </c:pt>
                <c:pt idx="149">
                  <c:v>194.16300000000001</c:v>
                </c:pt>
                <c:pt idx="150">
                  <c:v>194.16300000000001</c:v>
                </c:pt>
                <c:pt idx="151">
                  <c:v>194.72499999999999</c:v>
                </c:pt>
                <c:pt idx="152">
                  <c:v>194.72499999999999</c:v>
                </c:pt>
                <c:pt idx="153">
                  <c:v>194.72499999999999</c:v>
                </c:pt>
                <c:pt idx="154">
                  <c:v>194.72499999999999</c:v>
                </c:pt>
                <c:pt idx="155">
                  <c:v>194.72499999999999</c:v>
                </c:pt>
                <c:pt idx="156">
                  <c:v>194.72499999999999</c:v>
                </c:pt>
                <c:pt idx="157">
                  <c:v>194.72499999999999</c:v>
                </c:pt>
                <c:pt idx="158">
                  <c:v>194.72499999999999</c:v>
                </c:pt>
                <c:pt idx="159">
                  <c:v>194.72499999999999</c:v>
                </c:pt>
                <c:pt idx="160">
                  <c:v>194.72499999999999</c:v>
                </c:pt>
                <c:pt idx="161">
                  <c:v>194.72497705875901</c:v>
                </c:pt>
                <c:pt idx="162">
                  <c:v>191.718022941241</c:v>
                </c:pt>
                <c:pt idx="163">
                  <c:v>191.71799999999999</c:v>
                </c:pt>
                <c:pt idx="164">
                  <c:v>191.71799999999999</c:v>
                </c:pt>
                <c:pt idx="165">
                  <c:v>191.71799999999999</c:v>
                </c:pt>
                <c:pt idx="166">
                  <c:v>191.71799999999999</c:v>
                </c:pt>
                <c:pt idx="167">
                  <c:v>191.71799999999999</c:v>
                </c:pt>
                <c:pt idx="168">
                  <c:v>191.71799999999999</c:v>
                </c:pt>
                <c:pt idx="169">
                  <c:v>191.71799999999999</c:v>
                </c:pt>
                <c:pt idx="170">
                  <c:v>191.717743854617</c:v>
                </c:pt>
                <c:pt idx="171">
                  <c:v>174.93100000000001</c:v>
                </c:pt>
                <c:pt idx="172">
                  <c:v>174.93100000000001</c:v>
                </c:pt>
                <c:pt idx="173">
                  <c:v>174.93100000000001</c:v>
                </c:pt>
                <c:pt idx="174">
                  <c:v>174.93100000000001</c:v>
                </c:pt>
                <c:pt idx="175">
                  <c:v>174.93100000000001</c:v>
                </c:pt>
                <c:pt idx="176">
                  <c:v>174.93100000000001</c:v>
                </c:pt>
                <c:pt idx="177">
                  <c:v>174.93100000000001</c:v>
                </c:pt>
                <c:pt idx="178">
                  <c:v>174.93100000000001</c:v>
                </c:pt>
                <c:pt idx="179">
                  <c:v>174.93100000000001</c:v>
                </c:pt>
                <c:pt idx="180">
                  <c:v>174.93100000000001</c:v>
                </c:pt>
                <c:pt idx="181">
                  <c:v>174.93100000000001</c:v>
                </c:pt>
                <c:pt idx="182">
                  <c:v>172.86500000000001</c:v>
                </c:pt>
                <c:pt idx="183">
                  <c:v>172.86500000000001</c:v>
                </c:pt>
                <c:pt idx="184">
                  <c:v>172.86500000000001</c:v>
                </c:pt>
                <c:pt idx="185">
                  <c:v>172.86500000000001</c:v>
                </c:pt>
                <c:pt idx="186">
                  <c:v>172.86500000000001</c:v>
                </c:pt>
                <c:pt idx="187">
                  <c:v>172.86500000000001</c:v>
                </c:pt>
                <c:pt idx="188">
                  <c:v>172.86500000000001</c:v>
                </c:pt>
                <c:pt idx="189">
                  <c:v>172.86500000000001</c:v>
                </c:pt>
                <c:pt idx="190">
                  <c:v>172.86500000000001</c:v>
                </c:pt>
                <c:pt idx="191">
                  <c:v>173.5</c:v>
                </c:pt>
                <c:pt idx="192">
                  <c:v>173.5</c:v>
                </c:pt>
                <c:pt idx="193">
                  <c:v>173.5</c:v>
                </c:pt>
                <c:pt idx="194">
                  <c:v>173.5</c:v>
                </c:pt>
                <c:pt idx="195">
                  <c:v>173.5</c:v>
                </c:pt>
                <c:pt idx="196">
                  <c:v>173.5</c:v>
                </c:pt>
                <c:pt idx="197">
                  <c:v>173.5</c:v>
                </c:pt>
                <c:pt idx="198">
                  <c:v>173.5</c:v>
                </c:pt>
                <c:pt idx="199">
                  <c:v>173.5</c:v>
                </c:pt>
                <c:pt idx="200">
                  <c:v>173.5</c:v>
                </c:pt>
                <c:pt idx="201">
                  <c:v>173.8</c:v>
                </c:pt>
                <c:pt idx="202">
                  <c:v>173.8</c:v>
                </c:pt>
                <c:pt idx="203">
                  <c:v>173.8</c:v>
                </c:pt>
                <c:pt idx="204">
                  <c:v>173.8</c:v>
                </c:pt>
                <c:pt idx="205">
                  <c:v>173.8</c:v>
                </c:pt>
                <c:pt idx="206">
                  <c:v>173.8</c:v>
                </c:pt>
                <c:pt idx="207">
                  <c:v>173.8</c:v>
                </c:pt>
                <c:pt idx="208">
                  <c:v>173.8</c:v>
                </c:pt>
                <c:pt idx="209">
                  <c:v>173.8</c:v>
                </c:pt>
                <c:pt idx="210">
                  <c:v>173.8</c:v>
                </c:pt>
                <c:pt idx="211">
                  <c:v>173.8</c:v>
                </c:pt>
                <c:pt idx="212">
                  <c:v>174.48500000000001</c:v>
                </c:pt>
                <c:pt idx="213">
                  <c:v>174.48500000000001</c:v>
                </c:pt>
                <c:pt idx="214">
                  <c:v>174.48500000000001</c:v>
                </c:pt>
                <c:pt idx="215">
                  <c:v>174.48500000000001</c:v>
                </c:pt>
                <c:pt idx="216">
                  <c:v>174.48500000000001</c:v>
                </c:pt>
                <c:pt idx="217">
                  <c:v>174.48500000000001</c:v>
                </c:pt>
                <c:pt idx="218">
                  <c:v>174.48500000000001</c:v>
                </c:pt>
                <c:pt idx="219">
                  <c:v>174.48500000000001</c:v>
                </c:pt>
                <c:pt idx="220">
                  <c:v>174.48500000000001</c:v>
                </c:pt>
                <c:pt idx="221">
                  <c:v>174.9</c:v>
                </c:pt>
                <c:pt idx="222">
                  <c:v>174.9</c:v>
                </c:pt>
                <c:pt idx="223">
                  <c:v>174.9</c:v>
                </c:pt>
                <c:pt idx="224">
                  <c:v>174.9</c:v>
                </c:pt>
                <c:pt idx="225">
                  <c:v>174.9</c:v>
                </c:pt>
                <c:pt idx="226">
                  <c:v>174.9</c:v>
                </c:pt>
                <c:pt idx="227">
                  <c:v>174.9</c:v>
                </c:pt>
                <c:pt idx="228">
                  <c:v>174.9</c:v>
                </c:pt>
                <c:pt idx="229">
                  <c:v>174.9</c:v>
                </c:pt>
                <c:pt idx="230">
                  <c:v>174.9</c:v>
                </c:pt>
                <c:pt idx="231">
                  <c:v>174.900008758479</c:v>
                </c:pt>
                <c:pt idx="232">
                  <c:v>176.048</c:v>
                </c:pt>
                <c:pt idx="233">
                  <c:v>176.048</c:v>
                </c:pt>
                <c:pt idx="234">
                  <c:v>176.048</c:v>
                </c:pt>
                <c:pt idx="235">
                  <c:v>176.048</c:v>
                </c:pt>
                <c:pt idx="236">
                  <c:v>176.048</c:v>
                </c:pt>
                <c:pt idx="237">
                  <c:v>176.048</c:v>
                </c:pt>
                <c:pt idx="238">
                  <c:v>176.048</c:v>
                </c:pt>
                <c:pt idx="239">
                  <c:v>176.048</c:v>
                </c:pt>
                <c:pt idx="240">
                  <c:v>176.048</c:v>
                </c:pt>
                <c:pt idx="241">
                  <c:v>178.28899999999999</c:v>
                </c:pt>
                <c:pt idx="242">
                  <c:v>178.28899999999999</c:v>
                </c:pt>
                <c:pt idx="243">
                  <c:v>178.28899999999999</c:v>
                </c:pt>
                <c:pt idx="244">
                  <c:v>178.28899999999999</c:v>
                </c:pt>
                <c:pt idx="245">
                  <c:v>178.28899999999999</c:v>
                </c:pt>
                <c:pt idx="246">
                  <c:v>178.28899999999999</c:v>
                </c:pt>
                <c:pt idx="247">
                  <c:v>178.28899999999999</c:v>
                </c:pt>
                <c:pt idx="248">
                  <c:v>178.28899999999999</c:v>
                </c:pt>
                <c:pt idx="249">
                  <c:v>178.28899999999999</c:v>
                </c:pt>
                <c:pt idx="250">
                  <c:v>178.28899999999999</c:v>
                </c:pt>
                <c:pt idx="251">
                  <c:v>178.28899999999999</c:v>
                </c:pt>
                <c:pt idx="252">
                  <c:v>178.28899999999999</c:v>
                </c:pt>
                <c:pt idx="253">
                  <c:v>179.73099999999999</c:v>
                </c:pt>
                <c:pt idx="254">
                  <c:v>179.73099999999999</c:v>
                </c:pt>
                <c:pt idx="255">
                  <c:v>179.73099999999999</c:v>
                </c:pt>
                <c:pt idx="256">
                  <c:v>179.73099999999999</c:v>
                </c:pt>
                <c:pt idx="257">
                  <c:v>179.73099999999999</c:v>
                </c:pt>
                <c:pt idx="258">
                  <c:v>179.73099999999999</c:v>
                </c:pt>
                <c:pt idx="259">
                  <c:v>179.73099999999999</c:v>
                </c:pt>
                <c:pt idx="260">
                  <c:v>179.73099999999999</c:v>
                </c:pt>
                <c:pt idx="261">
                  <c:v>179.73099999999999</c:v>
                </c:pt>
                <c:pt idx="262">
                  <c:v>179.73099999999999</c:v>
                </c:pt>
                <c:pt idx="263">
                  <c:v>179.73099999999999</c:v>
                </c:pt>
                <c:pt idx="264">
                  <c:v>179.73099999999999</c:v>
                </c:pt>
                <c:pt idx="265">
                  <c:v>179.73099999999999</c:v>
                </c:pt>
                <c:pt idx="266">
                  <c:v>179.73099999999999</c:v>
                </c:pt>
                <c:pt idx="267">
                  <c:v>179.73099999999999</c:v>
                </c:pt>
                <c:pt idx="268">
                  <c:v>179.73099999999999</c:v>
                </c:pt>
                <c:pt idx="269">
                  <c:v>179.73099999999999</c:v>
                </c:pt>
                <c:pt idx="270">
                  <c:v>179.73099999999999</c:v>
                </c:pt>
                <c:pt idx="271">
                  <c:v>179.73099999999999</c:v>
                </c:pt>
                <c:pt idx="272">
                  <c:v>179.73099999999999</c:v>
                </c:pt>
                <c:pt idx="273">
                  <c:v>179.73099999999999</c:v>
                </c:pt>
                <c:pt idx="274">
                  <c:v>179.771499845504</c:v>
                </c:pt>
                <c:pt idx="275">
                  <c:v>179.81200000000001</c:v>
                </c:pt>
                <c:pt idx="276">
                  <c:v>179.81200000000001</c:v>
                </c:pt>
                <c:pt idx="277">
                  <c:v>179.81200000000001</c:v>
                </c:pt>
                <c:pt idx="278">
                  <c:v>179.81200000000001</c:v>
                </c:pt>
                <c:pt idx="279">
                  <c:v>179.81200000000001</c:v>
                </c:pt>
                <c:pt idx="280">
                  <c:v>179.81200000000001</c:v>
                </c:pt>
                <c:pt idx="281">
                  <c:v>179.81200000000001</c:v>
                </c:pt>
                <c:pt idx="282">
                  <c:v>179.81200000000001</c:v>
                </c:pt>
                <c:pt idx="283">
                  <c:v>179.81200000000001</c:v>
                </c:pt>
                <c:pt idx="284">
                  <c:v>179.81200000000001</c:v>
                </c:pt>
                <c:pt idx="285">
                  <c:v>179.81200000000001</c:v>
                </c:pt>
                <c:pt idx="286">
                  <c:v>179.81200000000001</c:v>
                </c:pt>
                <c:pt idx="287">
                  <c:v>179.92399914551399</c:v>
                </c:pt>
                <c:pt idx="288">
                  <c:v>179.92400000000001</c:v>
                </c:pt>
                <c:pt idx="289">
                  <c:v>179.92400000000001</c:v>
                </c:pt>
                <c:pt idx="290">
                  <c:v>179.92400000000001</c:v>
                </c:pt>
                <c:pt idx="291">
                  <c:v>179.92400000000001</c:v>
                </c:pt>
                <c:pt idx="292">
                  <c:v>179.92400000000001</c:v>
                </c:pt>
                <c:pt idx="293">
                  <c:v>179.92400000000001</c:v>
                </c:pt>
                <c:pt idx="294">
                  <c:v>179.92400000000001</c:v>
                </c:pt>
                <c:pt idx="295">
                  <c:v>179.92400000000001</c:v>
                </c:pt>
                <c:pt idx="296">
                  <c:v>179.92400000000001</c:v>
                </c:pt>
                <c:pt idx="297">
                  <c:v>179.92400000000001</c:v>
                </c:pt>
                <c:pt idx="298">
                  <c:v>179.92400000000001</c:v>
                </c:pt>
                <c:pt idx="299">
                  <c:v>179.92400000000001</c:v>
                </c:pt>
                <c:pt idx="300">
                  <c:v>179.92400000000001</c:v>
                </c:pt>
                <c:pt idx="301">
                  <c:v>179.92400000000001</c:v>
                </c:pt>
                <c:pt idx="302">
                  <c:v>179.92400000000001</c:v>
                </c:pt>
                <c:pt idx="303">
                  <c:v>179.92400000000001</c:v>
                </c:pt>
                <c:pt idx="304">
                  <c:v>179.92400000000001</c:v>
                </c:pt>
                <c:pt idx="305">
                  <c:v>179.92400000000001</c:v>
                </c:pt>
                <c:pt idx="306">
                  <c:v>179.92400000000001</c:v>
                </c:pt>
                <c:pt idx="307">
                  <c:v>179.92400000000001</c:v>
                </c:pt>
                <c:pt idx="308">
                  <c:v>179.92400000000001</c:v>
                </c:pt>
                <c:pt idx="309">
                  <c:v>179.92400000000001</c:v>
                </c:pt>
                <c:pt idx="310">
                  <c:v>179.90650003337899</c:v>
                </c:pt>
                <c:pt idx="311">
                  <c:v>179.88900006675701</c:v>
                </c:pt>
                <c:pt idx="312">
                  <c:v>179.87150010013599</c:v>
                </c:pt>
                <c:pt idx="313">
                  <c:v>179.85400013351401</c:v>
                </c:pt>
                <c:pt idx="314">
                  <c:v>179.85400000000001</c:v>
                </c:pt>
                <c:pt idx="315">
                  <c:v>179.85400000000001</c:v>
                </c:pt>
                <c:pt idx="316">
                  <c:v>179.85400000000001</c:v>
                </c:pt>
                <c:pt idx="317">
                  <c:v>179.85400000000001</c:v>
                </c:pt>
                <c:pt idx="318">
                  <c:v>179.85400000000001</c:v>
                </c:pt>
                <c:pt idx="319">
                  <c:v>179.85400000000001</c:v>
                </c:pt>
                <c:pt idx="320">
                  <c:v>179.85400000000001</c:v>
                </c:pt>
                <c:pt idx="321">
                  <c:v>179.85400000000001</c:v>
                </c:pt>
                <c:pt idx="322">
                  <c:v>179.85400000000001</c:v>
                </c:pt>
                <c:pt idx="323">
                  <c:v>179.85400000000001</c:v>
                </c:pt>
                <c:pt idx="324">
                  <c:v>179.85400000000001</c:v>
                </c:pt>
                <c:pt idx="325">
                  <c:v>179.85400000000001</c:v>
                </c:pt>
                <c:pt idx="326">
                  <c:v>179.85400000000001</c:v>
                </c:pt>
                <c:pt idx="327">
                  <c:v>179.85400000000001</c:v>
                </c:pt>
                <c:pt idx="328">
                  <c:v>179.85400000000001</c:v>
                </c:pt>
                <c:pt idx="329">
                  <c:v>179.85400000000001</c:v>
                </c:pt>
                <c:pt idx="330">
                  <c:v>179.85400000000001</c:v>
                </c:pt>
                <c:pt idx="331">
                  <c:v>179.85400000000001</c:v>
                </c:pt>
                <c:pt idx="332">
                  <c:v>179.85400000000001</c:v>
                </c:pt>
                <c:pt idx="333">
                  <c:v>179.85400000000001</c:v>
                </c:pt>
                <c:pt idx="334">
                  <c:v>179.85400000000001</c:v>
                </c:pt>
                <c:pt idx="335">
                  <c:v>179.88399999999999</c:v>
                </c:pt>
                <c:pt idx="336">
                  <c:v>179.88399999999999</c:v>
                </c:pt>
                <c:pt idx="337">
                  <c:v>179.88399999999999</c:v>
                </c:pt>
                <c:pt idx="338">
                  <c:v>179.88399999999999</c:v>
                </c:pt>
                <c:pt idx="339">
                  <c:v>179.88399999999999</c:v>
                </c:pt>
                <c:pt idx="340">
                  <c:v>179.88399999999999</c:v>
                </c:pt>
                <c:pt idx="341">
                  <c:v>179.88399999999999</c:v>
                </c:pt>
                <c:pt idx="342">
                  <c:v>179.88399999999999</c:v>
                </c:pt>
                <c:pt idx="343">
                  <c:v>179.88399999999999</c:v>
                </c:pt>
                <c:pt idx="344">
                  <c:v>179.88399999999999</c:v>
                </c:pt>
                <c:pt idx="345">
                  <c:v>179.88399999999999</c:v>
                </c:pt>
                <c:pt idx="346">
                  <c:v>179.88399999999999</c:v>
                </c:pt>
                <c:pt idx="347">
                  <c:v>179.88399999999999</c:v>
                </c:pt>
                <c:pt idx="348">
                  <c:v>179.88399999999999</c:v>
                </c:pt>
                <c:pt idx="349">
                  <c:v>179.88399999999999</c:v>
                </c:pt>
                <c:pt idx="350">
                  <c:v>179.88399999999999</c:v>
                </c:pt>
                <c:pt idx="351">
                  <c:v>179.88399999999999</c:v>
                </c:pt>
                <c:pt idx="352">
                  <c:v>179.88399999999999</c:v>
                </c:pt>
                <c:pt idx="353">
                  <c:v>179.88399999999999</c:v>
                </c:pt>
                <c:pt idx="354">
                  <c:v>179.88399999999999</c:v>
                </c:pt>
                <c:pt idx="355">
                  <c:v>179.88399999999999</c:v>
                </c:pt>
                <c:pt idx="356">
                  <c:v>179.88399999999999</c:v>
                </c:pt>
                <c:pt idx="357">
                  <c:v>179.88399999999999</c:v>
                </c:pt>
                <c:pt idx="358">
                  <c:v>179.88399999999999</c:v>
                </c:pt>
                <c:pt idx="359">
                  <c:v>179.88399999999999</c:v>
                </c:pt>
                <c:pt idx="360">
                  <c:v>179.91499999999999</c:v>
                </c:pt>
                <c:pt idx="361">
                  <c:v>179.946</c:v>
                </c:pt>
                <c:pt idx="362">
                  <c:v>179.977</c:v>
                </c:pt>
                <c:pt idx="363">
                  <c:v>180.00800000000001</c:v>
                </c:pt>
                <c:pt idx="364">
                  <c:v>180.00800000000001</c:v>
                </c:pt>
                <c:pt idx="365">
                  <c:v>180.00800000000001</c:v>
                </c:pt>
                <c:pt idx="366">
                  <c:v>180.00800000000001</c:v>
                </c:pt>
                <c:pt idx="367">
                  <c:v>180.00800000000001</c:v>
                </c:pt>
                <c:pt idx="368">
                  <c:v>180.00800000000001</c:v>
                </c:pt>
                <c:pt idx="369">
                  <c:v>180.00800000000001</c:v>
                </c:pt>
                <c:pt idx="370">
                  <c:v>180.00800000000001</c:v>
                </c:pt>
                <c:pt idx="371">
                  <c:v>180.00800000000001</c:v>
                </c:pt>
                <c:pt idx="372">
                  <c:v>180.00800000000001</c:v>
                </c:pt>
                <c:pt idx="373">
                  <c:v>180.00800000000001</c:v>
                </c:pt>
                <c:pt idx="374">
                  <c:v>180.00800000000001</c:v>
                </c:pt>
                <c:pt idx="375">
                  <c:v>180.00800000000001</c:v>
                </c:pt>
                <c:pt idx="376">
                  <c:v>180.00800000000001</c:v>
                </c:pt>
                <c:pt idx="377">
                  <c:v>180.00800000000001</c:v>
                </c:pt>
                <c:pt idx="378">
                  <c:v>180.00800000000001</c:v>
                </c:pt>
                <c:pt idx="379">
                  <c:v>180.00800000000001</c:v>
                </c:pt>
                <c:pt idx="380">
                  <c:v>180.00800000000001</c:v>
                </c:pt>
                <c:pt idx="381">
                  <c:v>180.00800000000001</c:v>
                </c:pt>
                <c:pt idx="382">
                  <c:v>180.00800000000001</c:v>
                </c:pt>
                <c:pt idx="383">
                  <c:v>180.00800000000001</c:v>
                </c:pt>
                <c:pt idx="384">
                  <c:v>180.00800000000001</c:v>
                </c:pt>
                <c:pt idx="385">
                  <c:v>180.00800000000001</c:v>
                </c:pt>
                <c:pt idx="386">
                  <c:v>180.00800000000001</c:v>
                </c:pt>
                <c:pt idx="387">
                  <c:v>180.00800000000001</c:v>
                </c:pt>
                <c:pt idx="388">
                  <c:v>180.00800000000001</c:v>
                </c:pt>
                <c:pt idx="389">
                  <c:v>180.00800000000001</c:v>
                </c:pt>
                <c:pt idx="390">
                  <c:v>180.00800000000001</c:v>
                </c:pt>
                <c:pt idx="391">
                  <c:v>180.00800000000001</c:v>
                </c:pt>
                <c:pt idx="392">
                  <c:v>180.00800000000001</c:v>
                </c:pt>
                <c:pt idx="393">
                  <c:v>180.00800000000001</c:v>
                </c:pt>
                <c:pt idx="394">
                  <c:v>180.05340000000001</c:v>
                </c:pt>
                <c:pt idx="395">
                  <c:v>180.09880000000001</c:v>
                </c:pt>
                <c:pt idx="396">
                  <c:v>180.14420000000001</c:v>
                </c:pt>
                <c:pt idx="397">
                  <c:v>180.18960000000001</c:v>
                </c:pt>
                <c:pt idx="398">
                  <c:v>180.23500000000001</c:v>
                </c:pt>
                <c:pt idx="399">
                  <c:v>180.28039999999999</c:v>
                </c:pt>
                <c:pt idx="400">
                  <c:v>180.32579999999999</c:v>
                </c:pt>
                <c:pt idx="401">
                  <c:v>180.37119999999999</c:v>
                </c:pt>
                <c:pt idx="402">
                  <c:v>180.41659999999999</c:v>
                </c:pt>
                <c:pt idx="403">
                  <c:v>180.46199999999999</c:v>
                </c:pt>
                <c:pt idx="404">
                  <c:v>180.46199999999999</c:v>
                </c:pt>
                <c:pt idx="405">
                  <c:v>180.46199999999999</c:v>
                </c:pt>
                <c:pt idx="406">
                  <c:v>180.46199999999999</c:v>
                </c:pt>
                <c:pt idx="407">
                  <c:v>180.46199999999999</c:v>
                </c:pt>
                <c:pt idx="408">
                  <c:v>180.46199999999999</c:v>
                </c:pt>
                <c:pt idx="409">
                  <c:v>180.46199999999999</c:v>
                </c:pt>
                <c:pt idx="410">
                  <c:v>180.46199999999999</c:v>
                </c:pt>
                <c:pt idx="411">
                  <c:v>180.46199999999999</c:v>
                </c:pt>
                <c:pt idx="412">
                  <c:v>180.46199999999999</c:v>
                </c:pt>
                <c:pt idx="413">
                  <c:v>180.46199999999999</c:v>
                </c:pt>
                <c:pt idx="414">
                  <c:v>181.33199336247699</c:v>
                </c:pt>
                <c:pt idx="415">
                  <c:v>181.33199999999999</c:v>
                </c:pt>
                <c:pt idx="416">
                  <c:v>181.33199999999999</c:v>
                </c:pt>
                <c:pt idx="417">
                  <c:v>181.33199999999999</c:v>
                </c:pt>
                <c:pt idx="418">
                  <c:v>181.33199999999999</c:v>
                </c:pt>
                <c:pt idx="419">
                  <c:v>181.33199999999999</c:v>
                </c:pt>
                <c:pt idx="420">
                  <c:v>181.33199999999999</c:v>
                </c:pt>
                <c:pt idx="421">
                  <c:v>181.33199999999999</c:v>
                </c:pt>
                <c:pt idx="422">
                  <c:v>181.33198426842901</c:v>
                </c:pt>
                <c:pt idx="423">
                  <c:v>180.30099999999999</c:v>
                </c:pt>
                <c:pt idx="424">
                  <c:v>180.30099999999999</c:v>
                </c:pt>
                <c:pt idx="425">
                  <c:v>180.30099999999999</c:v>
                </c:pt>
                <c:pt idx="426">
                  <c:v>180.30099999999999</c:v>
                </c:pt>
                <c:pt idx="427">
                  <c:v>180.30099999999999</c:v>
                </c:pt>
                <c:pt idx="428">
                  <c:v>180.30099999999999</c:v>
                </c:pt>
                <c:pt idx="429">
                  <c:v>180.30099999999999</c:v>
                </c:pt>
                <c:pt idx="430">
                  <c:v>180.30099999999999</c:v>
                </c:pt>
                <c:pt idx="431">
                  <c:v>180.30099999999999</c:v>
                </c:pt>
                <c:pt idx="432">
                  <c:v>180.30099999999999</c:v>
                </c:pt>
                <c:pt idx="433">
                  <c:v>180.30099999999999</c:v>
                </c:pt>
                <c:pt idx="434">
                  <c:v>182.20698545848401</c:v>
                </c:pt>
                <c:pt idx="435">
                  <c:v>182.20699999999999</c:v>
                </c:pt>
                <c:pt idx="436">
                  <c:v>182.20699999999999</c:v>
                </c:pt>
                <c:pt idx="437">
                  <c:v>182.20699999999999</c:v>
                </c:pt>
                <c:pt idx="438">
                  <c:v>182.20699999999999</c:v>
                </c:pt>
                <c:pt idx="439">
                  <c:v>182.20699999999999</c:v>
                </c:pt>
                <c:pt idx="440">
                  <c:v>182.20699999999999</c:v>
                </c:pt>
                <c:pt idx="441">
                  <c:v>182.20699999999999</c:v>
                </c:pt>
                <c:pt idx="442">
                  <c:v>182.20699999999999</c:v>
                </c:pt>
                <c:pt idx="443">
                  <c:v>184.989</c:v>
                </c:pt>
                <c:pt idx="444">
                  <c:v>184.989</c:v>
                </c:pt>
                <c:pt idx="445">
                  <c:v>184.989</c:v>
                </c:pt>
                <c:pt idx="446">
                  <c:v>184.989</c:v>
                </c:pt>
                <c:pt idx="447">
                  <c:v>184.989</c:v>
                </c:pt>
                <c:pt idx="448">
                  <c:v>184.989</c:v>
                </c:pt>
                <c:pt idx="449">
                  <c:v>184.989</c:v>
                </c:pt>
                <c:pt idx="450">
                  <c:v>184.989</c:v>
                </c:pt>
                <c:pt idx="451">
                  <c:v>184.989</c:v>
                </c:pt>
                <c:pt idx="452">
                  <c:v>184.98907493534099</c:v>
                </c:pt>
                <c:pt idx="453">
                  <c:v>189.9</c:v>
                </c:pt>
                <c:pt idx="454">
                  <c:v>189.9</c:v>
                </c:pt>
                <c:pt idx="455">
                  <c:v>189.9</c:v>
                </c:pt>
                <c:pt idx="456">
                  <c:v>189.9</c:v>
                </c:pt>
                <c:pt idx="457">
                  <c:v>189.9</c:v>
                </c:pt>
                <c:pt idx="458">
                  <c:v>189.9</c:v>
                </c:pt>
                <c:pt idx="459">
                  <c:v>189.9</c:v>
                </c:pt>
                <c:pt idx="460">
                  <c:v>189.9</c:v>
                </c:pt>
                <c:pt idx="461">
                  <c:v>189.9</c:v>
                </c:pt>
                <c:pt idx="462">
                  <c:v>189.9</c:v>
                </c:pt>
                <c:pt idx="463">
                  <c:v>189.900015067825</c:v>
                </c:pt>
                <c:pt idx="464">
                  <c:v>191.87498493217501</c:v>
                </c:pt>
                <c:pt idx="465">
                  <c:v>191.875</c:v>
                </c:pt>
                <c:pt idx="466">
                  <c:v>191.875</c:v>
                </c:pt>
                <c:pt idx="467">
                  <c:v>191.875</c:v>
                </c:pt>
                <c:pt idx="468">
                  <c:v>191.875</c:v>
                </c:pt>
                <c:pt idx="469">
                  <c:v>191.875</c:v>
                </c:pt>
                <c:pt idx="470">
                  <c:v>191.875</c:v>
                </c:pt>
                <c:pt idx="471">
                  <c:v>191.875</c:v>
                </c:pt>
                <c:pt idx="472">
                  <c:v>191.875</c:v>
                </c:pt>
                <c:pt idx="473">
                  <c:v>194.756</c:v>
                </c:pt>
                <c:pt idx="474">
                  <c:v>194.756</c:v>
                </c:pt>
                <c:pt idx="475">
                  <c:v>194.756</c:v>
                </c:pt>
                <c:pt idx="476">
                  <c:v>194.756</c:v>
                </c:pt>
                <c:pt idx="477">
                  <c:v>194.756</c:v>
                </c:pt>
                <c:pt idx="478">
                  <c:v>194.756</c:v>
                </c:pt>
                <c:pt idx="479">
                  <c:v>194.756</c:v>
                </c:pt>
                <c:pt idx="480">
                  <c:v>194.756</c:v>
                </c:pt>
                <c:pt idx="481">
                  <c:v>194.756</c:v>
                </c:pt>
                <c:pt idx="482">
                  <c:v>194.756</c:v>
                </c:pt>
                <c:pt idx="483">
                  <c:v>194.75600109862501</c:v>
                </c:pt>
                <c:pt idx="484">
                  <c:v>194.9</c:v>
                </c:pt>
                <c:pt idx="485">
                  <c:v>194.9</c:v>
                </c:pt>
                <c:pt idx="486">
                  <c:v>194.9</c:v>
                </c:pt>
                <c:pt idx="487">
                  <c:v>194.9</c:v>
                </c:pt>
                <c:pt idx="488">
                  <c:v>194.9</c:v>
                </c:pt>
                <c:pt idx="489">
                  <c:v>194.9</c:v>
                </c:pt>
                <c:pt idx="490">
                  <c:v>194.9</c:v>
                </c:pt>
                <c:pt idx="491">
                  <c:v>194.9</c:v>
                </c:pt>
                <c:pt idx="492">
                  <c:v>194.9</c:v>
                </c:pt>
                <c:pt idx="493">
                  <c:v>194.67700170134199</c:v>
                </c:pt>
                <c:pt idx="494">
                  <c:v>194.67699999999999</c:v>
                </c:pt>
                <c:pt idx="495">
                  <c:v>194.67699999999999</c:v>
                </c:pt>
                <c:pt idx="496">
                  <c:v>194.67699999999999</c:v>
                </c:pt>
                <c:pt idx="497">
                  <c:v>194.67699999999999</c:v>
                </c:pt>
                <c:pt idx="498">
                  <c:v>194.67699999999999</c:v>
                </c:pt>
                <c:pt idx="499">
                  <c:v>194.67699999999999</c:v>
                </c:pt>
                <c:pt idx="500">
                  <c:v>194.67699999999999</c:v>
                </c:pt>
                <c:pt idx="501">
                  <c:v>194.67699999999999</c:v>
                </c:pt>
                <c:pt idx="502">
                  <c:v>194.67699999999999</c:v>
                </c:pt>
                <c:pt idx="503">
                  <c:v>194.9</c:v>
                </c:pt>
                <c:pt idx="504">
                  <c:v>194.9</c:v>
                </c:pt>
                <c:pt idx="505">
                  <c:v>194.9</c:v>
                </c:pt>
                <c:pt idx="506">
                  <c:v>194.9</c:v>
                </c:pt>
                <c:pt idx="507">
                  <c:v>194.9</c:v>
                </c:pt>
                <c:pt idx="508">
                  <c:v>194.9</c:v>
                </c:pt>
                <c:pt idx="509">
                  <c:v>194.9</c:v>
                </c:pt>
                <c:pt idx="510">
                  <c:v>194.9</c:v>
                </c:pt>
                <c:pt idx="511">
                  <c:v>194.9</c:v>
                </c:pt>
                <c:pt idx="512">
                  <c:v>194.899987747192</c:v>
                </c:pt>
                <c:pt idx="513">
                  <c:v>193.29400000000001</c:v>
                </c:pt>
                <c:pt idx="514">
                  <c:v>193.29400000000001</c:v>
                </c:pt>
                <c:pt idx="515">
                  <c:v>193.29400000000001</c:v>
                </c:pt>
                <c:pt idx="516">
                  <c:v>193.29400000000001</c:v>
                </c:pt>
                <c:pt idx="517">
                  <c:v>193.29400000000001</c:v>
                </c:pt>
                <c:pt idx="518">
                  <c:v>193.29400000000001</c:v>
                </c:pt>
                <c:pt idx="519">
                  <c:v>193.29400000000001</c:v>
                </c:pt>
                <c:pt idx="520">
                  <c:v>193.29400000000001</c:v>
                </c:pt>
                <c:pt idx="521">
                  <c:v>193.29400000000001</c:v>
                </c:pt>
                <c:pt idx="522">
                  <c:v>193.29400000000001</c:v>
                </c:pt>
                <c:pt idx="523">
                  <c:v>193.29400000000001</c:v>
                </c:pt>
                <c:pt idx="524">
                  <c:v>194.874</c:v>
                </c:pt>
                <c:pt idx="525">
                  <c:v>194.874</c:v>
                </c:pt>
                <c:pt idx="526">
                  <c:v>194.874</c:v>
                </c:pt>
                <c:pt idx="527">
                  <c:v>194.874</c:v>
                </c:pt>
                <c:pt idx="528">
                  <c:v>194.874</c:v>
                </c:pt>
                <c:pt idx="529">
                  <c:v>194.874</c:v>
                </c:pt>
                <c:pt idx="530">
                  <c:v>194.874</c:v>
                </c:pt>
                <c:pt idx="531">
                  <c:v>194.874</c:v>
                </c:pt>
                <c:pt idx="532">
                  <c:v>194.874</c:v>
                </c:pt>
                <c:pt idx="533">
                  <c:v>194.874</c:v>
                </c:pt>
                <c:pt idx="534">
                  <c:v>194.874</c:v>
                </c:pt>
                <c:pt idx="535">
                  <c:v>192.9</c:v>
                </c:pt>
                <c:pt idx="536">
                  <c:v>192.9</c:v>
                </c:pt>
                <c:pt idx="537">
                  <c:v>192.9</c:v>
                </c:pt>
                <c:pt idx="538">
                  <c:v>192.9</c:v>
                </c:pt>
                <c:pt idx="539">
                  <c:v>192.9</c:v>
                </c:pt>
                <c:pt idx="540">
                  <c:v>192.9</c:v>
                </c:pt>
                <c:pt idx="541">
                  <c:v>192.9</c:v>
                </c:pt>
                <c:pt idx="542">
                  <c:v>192.9</c:v>
                </c:pt>
                <c:pt idx="543">
                  <c:v>192.9</c:v>
                </c:pt>
                <c:pt idx="544">
                  <c:v>192.46</c:v>
                </c:pt>
                <c:pt idx="545">
                  <c:v>192.46</c:v>
                </c:pt>
                <c:pt idx="546">
                  <c:v>192.46</c:v>
                </c:pt>
                <c:pt idx="547">
                  <c:v>192.46</c:v>
                </c:pt>
                <c:pt idx="548">
                  <c:v>192.46</c:v>
                </c:pt>
                <c:pt idx="549">
                  <c:v>192.46</c:v>
                </c:pt>
                <c:pt idx="550">
                  <c:v>192.46</c:v>
                </c:pt>
                <c:pt idx="551">
                  <c:v>192.46</c:v>
                </c:pt>
                <c:pt idx="552">
                  <c:v>192.46</c:v>
                </c:pt>
                <c:pt idx="553">
                  <c:v>192.46</c:v>
                </c:pt>
                <c:pt idx="554">
                  <c:v>192.46</c:v>
                </c:pt>
                <c:pt idx="555">
                  <c:v>194.899981384418</c:v>
                </c:pt>
                <c:pt idx="556">
                  <c:v>194.9</c:v>
                </c:pt>
                <c:pt idx="557">
                  <c:v>194.9</c:v>
                </c:pt>
                <c:pt idx="558">
                  <c:v>194.9</c:v>
                </c:pt>
                <c:pt idx="559">
                  <c:v>194.9</c:v>
                </c:pt>
                <c:pt idx="560">
                  <c:v>194.9</c:v>
                </c:pt>
                <c:pt idx="561">
                  <c:v>194.9</c:v>
                </c:pt>
                <c:pt idx="562">
                  <c:v>194.9</c:v>
                </c:pt>
                <c:pt idx="563">
                  <c:v>194.89996778131101</c:v>
                </c:pt>
                <c:pt idx="564">
                  <c:v>190.67699999999999</c:v>
                </c:pt>
                <c:pt idx="565">
                  <c:v>190.67699999999999</c:v>
                </c:pt>
                <c:pt idx="566">
                  <c:v>190.67699999999999</c:v>
                </c:pt>
                <c:pt idx="567">
                  <c:v>190.67699999999999</c:v>
                </c:pt>
                <c:pt idx="568">
                  <c:v>190.67699999999999</c:v>
                </c:pt>
                <c:pt idx="569">
                  <c:v>190.67699999999999</c:v>
                </c:pt>
                <c:pt idx="570">
                  <c:v>190.67699999999999</c:v>
                </c:pt>
                <c:pt idx="571">
                  <c:v>190.67699999999999</c:v>
                </c:pt>
                <c:pt idx="572">
                  <c:v>190.67699999999999</c:v>
                </c:pt>
                <c:pt idx="573">
                  <c:v>190.67699999999999</c:v>
                </c:pt>
                <c:pt idx="574">
                  <c:v>190.67699999999999</c:v>
                </c:pt>
                <c:pt idx="575">
                  <c:v>189.27601068870101</c:v>
                </c:pt>
                <c:pt idx="576">
                  <c:v>189.27600000000001</c:v>
                </c:pt>
                <c:pt idx="577">
                  <c:v>189.27600000000001</c:v>
                </c:pt>
                <c:pt idx="578">
                  <c:v>189.27600000000001</c:v>
                </c:pt>
                <c:pt idx="579">
                  <c:v>189.27600000000001</c:v>
                </c:pt>
                <c:pt idx="580">
                  <c:v>189.27600000000001</c:v>
                </c:pt>
                <c:pt idx="581">
                  <c:v>189.27600000000001</c:v>
                </c:pt>
                <c:pt idx="582">
                  <c:v>189.27600000000001</c:v>
                </c:pt>
                <c:pt idx="583">
                  <c:v>189.27600000000001</c:v>
                </c:pt>
                <c:pt idx="584">
                  <c:v>185.9</c:v>
                </c:pt>
                <c:pt idx="585">
                  <c:v>185.9</c:v>
                </c:pt>
                <c:pt idx="586">
                  <c:v>185.9</c:v>
                </c:pt>
                <c:pt idx="587">
                  <c:v>185.9</c:v>
                </c:pt>
                <c:pt idx="588">
                  <c:v>185.9</c:v>
                </c:pt>
                <c:pt idx="589">
                  <c:v>185.9</c:v>
                </c:pt>
                <c:pt idx="590">
                  <c:v>185.9</c:v>
                </c:pt>
                <c:pt idx="591">
                  <c:v>185.9</c:v>
                </c:pt>
                <c:pt idx="592">
                  <c:v>185.9</c:v>
                </c:pt>
                <c:pt idx="593">
                  <c:v>185.900006065323</c:v>
                </c:pt>
                <c:pt idx="594">
                  <c:v>186.69499999999999</c:v>
                </c:pt>
                <c:pt idx="595">
                  <c:v>186.69499999999999</c:v>
                </c:pt>
                <c:pt idx="596">
                  <c:v>186.69499999999999</c:v>
                </c:pt>
                <c:pt idx="597">
                  <c:v>186.69499999999999</c:v>
                </c:pt>
                <c:pt idx="598">
                  <c:v>186.69499999999999</c:v>
                </c:pt>
                <c:pt idx="599">
                  <c:v>186.69499999999999</c:v>
                </c:pt>
                <c:pt idx="600">
                  <c:v>186.69499999999999</c:v>
                </c:pt>
                <c:pt idx="601">
                  <c:v>186.69499999999999</c:v>
                </c:pt>
                <c:pt idx="602">
                  <c:v>186.69499999999999</c:v>
                </c:pt>
                <c:pt idx="603">
                  <c:v>186.69499999999999</c:v>
                </c:pt>
                <c:pt idx="604">
                  <c:v>186.695024452024</c:v>
                </c:pt>
                <c:pt idx="605">
                  <c:v>189.9</c:v>
                </c:pt>
                <c:pt idx="606">
                  <c:v>189.9</c:v>
                </c:pt>
                <c:pt idx="607">
                  <c:v>189.9</c:v>
                </c:pt>
                <c:pt idx="608">
                  <c:v>189.9</c:v>
                </c:pt>
                <c:pt idx="609">
                  <c:v>189.9</c:v>
                </c:pt>
                <c:pt idx="610">
                  <c:v>189.9</c:v>
                </c:pt>
                <c:pt idx="611">
                  <c:v>189.9</c:v>
                </c:pt>
                <c:pt idx="612">
                  <c:v>189.9</c:v>
                </c:pt>
                <c:pt idx="613">
                  <c:v>189.9</c:v>
                </c:pt>
                <c:pt idx="614">
                  <c:v>188.89400000000001</c:v>
                </c:pt>
                <c:pt idx="615">
                  <c:v>188.89400000000001</c:v>
                </c:pt>
                <c:pt idx="616">
                  <c:v>188.89400000000001</c:v>
                </c:pt>
                <c:pt idx="617">
                  <c:v>188.89400000000001</c:v>
                </c:pt>
                <c:pt idx="618">
                  <c:v>188.89400000000001</c:v>
                </c:pt>
                <c:pt idx="619">
                  <c:v>188.89400000000001</c:v>
                </c:pt>
                <c:pt idx="620">
                  <c:v>188.89400000000001</c:v>
                </c:pt>
                <c:pt idx="621">
                  <c:v>188.89400000000001</c:v>
                </c:pt>
                <c:pt idx="622">
                  <c:v>188.89400000000001</c:v>
                </c:pt>
                <c:pt idx="623">
                  <c:v>188.89400000000001</c:v>
                </c:pt>
                <c:pt idx="624">
                  <c:v>188.89400000000001</c:v>
                </c:pt>
                <c:pt idx="625">
                  <c:v>185.9</c:v>
                </c:pt>
                <c:pt idx="626">
                  <c:v>185.9</c:v>
                </c:pt>
                <c:pt idx="627">
                  <c:v>185.9</c:v>
                </c:pt>
                <c:pt idx="628">
                  <c:v>185.9</c:v>
                </c:pt>
                <c:pt idx="629">
                  <c:v>185.9</c:v>
                </c:pt>
                <c:pt idx="630">
                  <c:v>185.9</c:v>
                </c:pt>
                <c:pt idx="631">
                  <c:v>185.9</c:v>
                </c:pt>
                <c:pt idx="632">
                  <c:v>185.9</c:v>
                </c:pt>
                <c:pt idx="633">
                  <c:v>185.9</c:v>
                </c:pt>
                <c:pt idx="634">
                  <c:v>184.90000762933701</c:v>
                </c:pt>
                <c:pt idx="635">
                  <c:v>184.9</c:v>
                </c:pt>
                <c:pt idx="636">
                  <c:v>184.9</c:v>
                </c:pt>
                <c:pt idx="637">
                  <c:v>184.9</c:v>
                </c:pt>
                <c:pt idx="638">
                  <c:v>184.9</c:v>
                </c:pt>
                <c:pt idx="639">
                  <c:v>184.9</c:v>
                </c:pt>
                <c:pt idx="640">
                  <c:v>184.9</c:v>
                </c:pt>
                <c:pt idx="641">
                  <c:v>184.9</c:v>
                </c:pt>
                <c:pt idx="642">
                  <c:v>184.9</c:v>
                </c:pt>
                <c:pt idx="643">
                  <c:v>184.9</c:v>
                </c:pt>
                <c:pt idx="644">
                  <c:v>184.9</c:v>
                </c:pt>
                <c:pt idx="645">
                  <c:v>184.9</c:v>
                </c:pt>
                <c:pt idx="646">
                  <c:v>184.9</c:v>
                </c:pt>
                <c:pt idx="647">
                  <c:v>184.9</c:v>
                </c:pt>
                <c:pt idx="648">
                  <c:v>184.9</c:v>
                </c:pt>
                <c:pt idx="649">
                  <c:v>184.9</c:v>
                </c:pt>
                <c:pt idx="650">
                  <c:v>184.9</c:v>
                </c:pt>
                <c:pt idx="651">
                  <c:v>184.9</c:v>
                </c:pt>
                <c:pt idx="652">
                  <c:v>184.9</c:v>
                </c:pt>
                <c:pt idx="653">
                  <c:v>184.9</c:v>
                </c:pt>
                <c:pt idx="654">
                  <c:v>184.9</c:v>
                </c:pt>
                <c:pt idx="655">
                  <c:v>184.9</c:v>
                </c:pt>
                <c:pt idx="656">
                  <c:v>184.9</c:v>
                </c:pt>
                <c:pt idx="657">
                  <c:v>184.9</c:v>
                </c:pt>
                <c:pt idx="658">
                  <c:v>184.9</c:v>
                </c:pt>
                <c:pt idx="659">
                  <c:v>184.9</c:v>
                </c:pt>
                <c:pt idx="660">
                  <c:v>184.9</c:v>
                </c:pt>
                <c:pt idx="661">
                  <c:v>184.9</c:v>
                </c:pt>
                <c:pt idx="662">
                  <c:v>184.9</c:v>
                </c:pt>
                <c:pt idx="663">
                  <c:v>184.9</c:v>
                </c:pt>
                <c:pt idx="664">
                  <c:v>184.9</c:v>
                </c:pt>
                <c:pt idx="665">
                  <c:v>184.97900000000001</c:v>
                </c:pt>
                <c:pt idx="666">
                  <c:v>184.97900000000001</c:v>
                </c:pt>
                <c:pt idx="667">
                  <c:v>184.97900000000001</c:v>
                </c:pt>
                <c:pt idx="668">
                  <c:v>184.97900000000001</c:v>
                </c:pt>
                <c:pt idx="669">
                  <c:v>184.97900000000001</c:v>
                </c:pt>
                <c:pt idx="670">
                  <c:v>184.97900000000001</c:v>
                </c:pt>
                <c:pt idx="671">
                  <c:v>184.97900000000001</c:v>
                </c:pt>
                <c:pt idx="672">
                  <c:v>184.97900000000001</c:v>
                </c:pt>
                <c:pt idx="673">
                  <c:v>184.97900000000001</c:v>
                </c:pt>
                <c:pt idx="674">
                  <c:v>184.97900000000001</c:v>
                </c:pt>
                <c:pt idx="675">
                  <c:v>184.97900000000001</c:v>
                </c:pt>
                <c:pt idx="676">
                  <c:v>183.21</c:v>
                </c:pt>
                <c:pt idx="677">
                  <c:v>183.21</c:v>
                </c:pt>
                <c:pt idx="678">
                  <c:v>183.21</c:v>
                </c:pt>
                <c:pt idx="679">
                  <c:v>183.21</c:v>
                </c:pt>
                <c:pt idx="680">
                  <c:v>183.21</c:v>
                </c:pt>
                <c:pt idx="681">
                  <c:v>183.21</c:v>
                </c:pt>
                <c:pt idx="682">
                  <c:v>183.21</c:v>
                </c:pt>
                <c:pt idx="683">
                  <c:v>183.21</c:v>
                </c:pt>
                <c:pt idx="684">
                  <c:v>183.21</c:v>
                </c:pt>
                <c:pt idx="685">
                  <c:v>183.53399999999999</c:v>
                </c:pt>
                <c:pt idx="686">
                  <c:v>183.53399999999999</c:v>
                </c:pt>
                <c:pt idx="687">
                  <c:v>183.53399999999999</c:v>
                </c:pt>
                <c:pt idx="688">
                  <c:v>183.53399999999999</c:v>
                </c:pt>
                <c:pt idx="689">
                  <c:v>183.53399999999999</c:v>
                </c:pt>
                <c:pt idx="690">
                  <c:v>183.53399999999999</c:v>
                </c:pt>
                <c:pt idx="691">
                  <c:v>183.53399999999999</c:v>
                </c:pt>
                <c:pt idx="692">
                  <c:v>183.53399999999999</c:v>
                </c:pt>
                <c:pt idx="693">
                  <c:v>183.53399999999999</c:v>
                </c:pt>
                <c:pt idx="694">
                  <c:v>183.53399999999999</c:v>
                </c:pt>
                <c:pt idx="695">
                  <c:v>183.53399999999999</c:v>
                </c:pt>
                <c:pt idx="696">
                  <c:v>183.96099674227301</c:v>
                </c:pt>
                <c:pt idx="697">
                  <c:v>183.96100000000001</c:v>
                </c:pt>
                <c:pt idx="698">
                  <c:v>183.96100000000001</c:v>
                </c:pt>
                <c:pt idx="699">
                  <c:v>183.96100000000001</c:v>
                </c:pt>
                <c:pt idx="700">
                  <c:v>183.96100000000001</c:v>
                </c:pt>
                <c:pt idx="701">
                  <c:v>183.96100000000001</c:v>
                </c:pt>
                <c:pt idx="702">
                  <c:v>183.96100000000001</c:v>
                </c:pt>
                <c:pt idx="703">
                  <c:v>183.96100000000001</c:v>
                </c:pt>
                <c:pt idx="704">
                  <c:v>183.96096901726301</c:v>
                </c:pt>
                <c:pt idx="705">
                  <c:v>179.9</c:v>
                </c:pt>
                <c:pt idx="706">
                  <c:v>179.9</c:v>
                </c:pt>
                <c:pt idx="707">
                  <c:v>179.9</c:v>
                </c:pt>
                <c:pt idx="708">
                  <c:v>179.9</c:v>
                </c:pt>
                <c:pt idx="709">
                  <c:v>179.9</c:v>
                </c:pt>
                <c:pt idx="710">
                  <c:v>179.9</c:v>
                </c:pt>
                <c:pt idx="711">
                  <c:v>179.9</c:v>
                </c:pt>
                <c:pt idx="712">
                  <c:v>179.9</c:v>
                </c:pt>
                <c:pt idx="713">
                  <c:v>179.9</c:v>
                </c:pt>
                <c:pt idx="714">
                  <c:v>179.9</c:v>
                </c:pt>
                <c:pt idx="715">
                  <c:v>178.9</c:v>
                </c:pt>
                <c:pt idx="716">
                  <c:v>178.9</c:v>
                </c:pt>
                <c:pt idx="717">
                  <c:v>178.9</c:v>
                </c:pt>
                <c:pt idx="718">
                  <c:v>178.9</c:v>
                </c:pt>
                <c:pt idx="719">
                  <c:v>178.9</c:v>
                </c:pt>
                <c:pt idx="720">
                  <c:v>178.9</c:v>
                </c:pt>
                <c:pt idx="721">
                  <c:v>178.9</c:v>
                </c:pt>
                <c:pt idx="722">
                  <c:v>178.9</c:v>
                </c:pt>
                <c:pt idx="723">
                  <c:v>178.9</c:v>
                </c:pt>
                <c:pt idx="724">
                  <c:v>178.9</c:v>
                </c:pt>
                <c:pt idx="725">
                  <c:v>178.9</c:v>
                </c:pt>
                <c:pt idx="726">
                  <c:v>177.79100846093399</c:v>
                </c:pt>
                <c:pt idx="727">
                  <c:v>177.791</c:v>
                </c:pt>
                <c:pt idx="728">
                  <c:v>177.791</c:v>
                </c:pt>
                <c:pt idx="729">
                  <c:v>177.791</c:v>
                </c:pt>
                <c:pt idx="730">
                  <c:v>177.791</c:v>
                </c:pt>
                <c:pt idx="731">
                  <c:v>177.791</c:v>
                </c:pt>
                <c:pt idx="732">
                  <c:v>177.791</c:v>
                </c:pt>
                <c:pt idx="733">
                  <c:v>177.791</c:v>
                </c:pt>
                <c:pt idx="734">
                  <c:v>177.791</c:v>
                </c:pt>
                <c:pt idx="735">
                  <c:v>177.477</c:v>
                </c:pt>
                <c:pt idx="736">
                  <c:v>177.477</c:v>
                </c:pt>
                <c:pt idx="737">
                  <c:v>177.477</c:v>
                </c:pt>
                <c:pt idx="738">
                  <c:v>177.477</c:v>
                </c:pt>
                <c:pt idx="739">
                  <c:v>177.477</c:v>
                </c:pt>
                <c:pt idx="740">
                  <c:v>177.477</c:v>
                </c:pt>
                <c:pt idx="741">
                  <c:v>177.477</c:v>
                </c:pt>
                <c:pt idx="742">
                  <c:v>177.477</c:v>
                </c:pt>
                <c:pt idx="743">
                  <c:v>177.477</c:v>
                </c:pt>
                <c:pt idx="744">
                  <c:v>177.477</c:v>
                </c:pt>
                <c:pt idx="745">
                  <c:v>177.477003227209</c:v>
                </c:pt>
                <c:pt idx="746">
                  <c:v>177.9</c:v>
                </c:pt>
                <c:pt idx="747">
                  <c:v>177.9</c:v>
                </c:pt>
                <c:pt idx="748">
                  <c:v>177.9</c:v>
                </c:pt>
                <c:pt idx="749">
                  <c:v>177.9</c:v>
                </c:pt>
                <c:pt idx="750">
                  <c:v>177.9</c:v>
                </c:pt>
                <c:pt idx="751">
                  <c:v>177.9</c:v>
                </c:pt>
                <c:pt idx="752">
                  <c:v>177.9</c:v>
                </c:pt>
                <c:pt idx="753">
                  <c:v>177.9</c:v>
                </c:pt>
                <c:pt idx="754">
                  <c:v>177.9</c:v>
                </c:pt>
                <c:pt idx="755">
                  <c:v>178.8</c:v>
                </c:pt>
                <c:pt idx="756">
                  <c:v>178.8</c:v>
                </c:pt>
                <c:pt idx="757">
                  <c:v>178.8</c:v>
                </c:pt>
                <c:pt idx="758">
                  <c:v>178.8</c:v>
                </c:pt>
                <c:pt idx="759">
                  <c:v>178.8</c:v>
                </c:pt>
                <c:pt idx="760">
                  <c:v>178.8</c:v>
                </c:pt>
                <c:pt idx="761">
                  <c:v>178.8</c:v>
                </c:pt>
                <c:pt idx="762">
                  <c:v>178.8</c:v>
                </c:pt>
                <c:pt idx="763">
                  <c:v>178.8</c:v>
                </c:pt>
                <c:pt idx="764">
                  <c:v>178.8</c:v>
                </c:pt>
                <c:pt idx="765">
                  <c:v>178.80000762933699</c:v>
                </c:pt>
                <c:pt idx="766">
                  <c:v>179.8</c:v>
                </c:pt>
                <c:pt idx="767">
                  <c:v>179.8</c:v>
                </c:pt>
                <c:pt idx="768">
                  <c:v>179.8</c:v>
                </c:pt>
                <c:pt idx="769">
                  <c:v>179.8</c:v>
                </c:pt>
                <c:pt idx="770">
                  <c:v>179.8</c:v>
                </c:pt>
                <c:pt idx="771">
                  <c:v>179.8</c:v>
                </c:pt>
                <c:pt idx="772">
                  <c:v>179.8</c:v>
                </c:pt>
                <c:pt idx="773">
                  <c:v>179.8</c:v>
                </c:pt>
                <c:pt idx="774">
                  <c:v>179.8</c:v>
                </c:pt>
                <c:pt idx="775">
                  <c:v>174.80003814668399</c:v>
                </c:pt>
                <c:pt idx="776">
                  <c:v>174.8</c:v>
                </c:pt>
                <c:pt idx="777">
                  <c:v>174.8</c:v>
                </c:pt>
                <c:pt idx="778">
                  <c:v>174.8</c:v>
                </c:pt>
                <c:pt idx="779">
                  <c:v>174.8</c:v>
                </c:pt>
                <c:pt idx="780">
                  <c:v>174.8</c:v>
                </c:pt>
                <c:pt idx="781">
                  <c:v>174.8</c:v>
                </c:pt>
                <c:pt idx="782">
                  <c:v>174.8</c:v>
                </c:pt>
                <c:pt idx="783">
                  <c:v>174.8</c:v>
                </c:pt>
                <c:pt idx="784">
                  <c:v>174.8</c:v>
                </c:pt>
                <c:pt idx="785">
                  <c:v>174.8</c:v>
                </c:pt>
                <c:pt idx="786">
                  <c:v>174.8</c:v>
                </c:pt>
                <c:pt idx="787">
                  <c:v>174.8</c:v>
                </c:pt>
                <c:pt idx="788">
                  <c:v>174.8</c:v>
                </c:pt>
                <c:pt idx="789">
                  <c:v>174.8</c:v>
                </c:pt>
                <c:pt idx="790">
                  <c:v>174.8</c:v>
                </c:pt>
                <c:pt idx="791">
                  <c:v>174.8</c:v>
                </c:pt>
                <c:pt idx="792">
                  <c:v>174.8</c:v>
                </c:pt>
                <c:pt idx="793">
                  <c:v>174.8</c:v>
                </c:pt>
                <c:pt idx="794">
                  <c:v>174.8</c:v>
                </c:pt>
                <c:pt idx="795">
                  <c:v>174.8</c:v>
                </c:pt>
                <c:pt idx="796">
                  <c:v>174.8</c:v>
                </c:pt>
                <c:pt idx="797">
                  <c:v>174.8</c:v>
                </c:pt>
                <c:pt idx="798">
                  <c:v>174.8</c:v>
                </c:pt>
                <c:pt idx="799">
                  <c:v>174.8</c:v>
                </c:pt>
                <c:pt idx="800">
                  <c:v>174.8</c:v>
                </c:pt>
                <c:pt idx="801">
                  <c:v>174.8</c:v>
                </c:pt>
                <c:pt idx="802">
                  <c:v>174.8</c:v>
                </c:pt>
                <c:pt idx="803">
                  <c:v>174.8</c:v>
                </c:pt>
                <c:pt idx="804">
                  <c:v>174.8</c:v>
                </c:pt>
                <c:pt idx="805">
                  <c:v>174.8</c:v>
                </c:pt>
                <c:pt idx="806">
                  <c:v>174.8</c:v>
                </c:pt>
                <c:pt idx="807">
                  <c:v>174.8</c:v>
                </c:pt>
                <c:pt idx="808">
                  <c:v>174.8</c:v>
                </c:pt>
                <c:pt idx="809">
                  <c:v>174.8</c:v>
                </c:pt>
                <c:pt idx="810">
                  <c:v>174.8</c:v>
                </c:pt>
                <c:pt idx="811">
                  <c:v>174.8</c:v>
                </c:pt>
                <c:pt idx="812">
                  <c:v>174.8</c:v>
                </c:pt>
                <c:pt idx="813">
                  <c:v>174.8</c:v>
                </c:pt>
                <c:pt idx="814">
                  <c:v>174.8</c:v>
                </c:pt>
                <c:pt idx="815">
                  <c:v>174.8</c:v>
                </c:pt>
                <c:pt idx="816">
                  <c:v>174.8</c:v>
                </c:pt>
                <c:pt idx="817">
                  <c:v>174.8</c:v>
                </c:pt>
                <c:pt idx="818">
                  <c:v>174.8</c:v>
                </c:pt>
                <c:pt idx="819">
                  <c:v>174.8</c:v>
                </c:pt>
                <c:pt idx="820">
                  <c:v>174.8</c:v>
                </c:pt>
                <c:pt idx="821">
                  <c:v>174.8</c:v>
                </c:pt>
                <c:pt idx="822">
                  <c:v>174.8</c:v>
                </c:pt>
                <c:pt idx="823">
                  <c:v>174.8</c:v>
                </c:pt>
                <c:pt idx="824">
                  <c:v>174.8</c:v>
                </c:pt>
                <c:pt idx="825">
                  <c:v>174.8</c:v>
                </c:pt>
                <c:pt idx="826">
                  <c:v>173.41</c:v>
                </c:pt>
                <c:pt idx="827">
                  <c:v>173.41</c:v>
                </c:pt>
                <c:pt idx="828">
                  <c:v>173.41</c:v>
                </c:pt>
                <c:pt idx="829">
                  <c:v>173.41</c:v>
                </c:pt>
                <c:pt idx="830">
                  <c:v>173.41</c:v>
                </c:pt>
                <c:pt idx="831">
                  <c:v>173.41</c:v>
                </c:pt>
                <c:pt idx="832">
                  <c:v>173.41</c:v>
                </c:pt>
                <c:pt idx="833">
                  <c:v>173.41</c:v>
                </c:pt>
                <c:pt idx="834">
                  <c:v>173.41</c:v>
                </c:pt>
                <c:pt idx="835">
                  <c:v>173.41</c:v>
                </c:pt>
                <c:pt idx="836">
                  <c:v>173.41000574484701</c:v>
                </c:pt>
                <c:pt idx="837">
                  <c:v>174.162994255153</c:v>
                </c:pt>
                <c:pt idx="838">
                  <c:v>174.16300000000001</c:v>
                </c:pt>
                <c:pt idx="839">
                  <c:v>174.16300000000001</c:v>
                </c:pt>
                <c:pt idx="840">
                  <c:v>174.16300000000001</c:v>
                </c:pt>
                <c:pt idx="841">
                  <c:v>174.16300000000001</c:v>
                </c:pt>
                <c:pt idx="842">
                  <c:v>174.16300000000001</c:v>
                </c:pt>
                <c:pt idx="843">
                  <c:v>174.16300000000001</c:v>
                </c:pt>
                <c:pt idx="844">
                  <c:v>174.16300000000001</c:v>
                </c:pt>
                <c:pt idx="845">
                  <c:v>174.16301101667801</c:v>
                </c:pt>
                <c:pt idx="846">
                  <c:v>174.88499999999999</c:v>
                </c:pt>
                <c:pt idx="847">
                  <c:v>174.88499999999999</c:v>
                </c:pt>
                <c:pt idx="848">
                  <c:v>174.88499999999999</c:v>
                </c:pt>
                <c:pt idx="849">
                  <c:v>174.88499999999999</c:v>
                </c:pt>
                <c:pt idx="850">
                  <c:v>174.88499999999999</c:v>
                </c:pt>
                <c:pt idx="851">
                  <c:v>174.88499999999999</c:v>
                </c:pt>
                <c:pt idx="852">
                  <c:v>174.88499999999999</c:v>
                </c:pt>
                <c:pt idx="853">
                  <c:v>174.88499999999999</c:v>
                </c:pt>
                <c:pt idx="854">
                  <c:v>174.88499999999999</c:v>
                </c:pt>
                <c:pt idx="855">
                  <c:v>174.88499999999999</c:v>
                </c:pt>
                <c:pt idx="856">
                  <c:v>179.441</c:v>
                </c:pt>
                <c:pt idx="857">
                  <c:v>179.441</c:v>
                </c:pt>
                <c:pt idx="858">
                  <c:v>179.441</c:v>
                </c:pt>
                <c:pt idx="859">
                  <c:v>179.441</c:v>
                </c:pt>
                <c:pt idx="860">
                  <c:v>179.441</c:v>
                </c:pt>
                <c:pt idx="861">
                  <c:v>179.441</c:v>
                </c:pt>
                <c:pt idx="862">
                  <c:v>179.441</c:v>
                </c:pt>
                <c:pt idx="863">
                  <c:v>179.441</c:v>
                </c:pt>
                <c:pt idx="864">
                  <c:v>179.441</c:v>
                </c:pt>
                <c:pt idx="865">
                  <c:v>179.441</c:v>
                </c:pt>
                <c:pt idx="866">
                  <c:v>179.44097074934601</c:v>
                </c:pt>
                <c:pt idx="867">
                  <c:v>175.60702925065399</c:v>
                </c:pt>
                <c:pt idx="868">
                  <c:v>175.607</c:v>
                </c:pt>
                <c:pt idx="869">
                  <c:v>175.607</c:v>
                </c:pt>
                <c:pt idx="870">
                  <c:v>175.607</c:v>
                </c:pt>
                <c:pt idx="871">
                  <c:v>175.607</c:v>
                </c:pt>
                <c:pt idx="872">
                  <c:v>175.607</c:v>
                </c:pt>
                <c:pt idx="873">
                  <c:v>175.607</c:v>
                </c:pt>
                <c:pt idx="874">
                  <c:v>175.607</c:v>
                </c:pt>
                <c:pt idx="875">
                  <c:v>175.607</c:v>
                </c:pt>
                <c:pt idx="876">
                  <c:v>174.8</c:v>
                </c:pt>
                <c:pt idx="877">
                  <c:v>174.8</c:v>
                </c:pt>
                <c:pt idx="878">
                  <c:v>174.8</c:v>
                </c:pt>
                <c:pt idx="879">
                  <c:v>174.8</c:v>
                </c:pt>
                <c:pt idx="880">
                  <c:v>174.8</c:v>
                </c:pt>
                <c:pt idx="881">
                  <c:v>174.8</c:v>
                </c:pt>
                <c:pt idx="882">
                  <c:v>174.8</c:v>
                </c:pt>
                <c:pt idx="883">
                  <c:v>174.8</c:v>
                </c:pt>
                <c:pt idx="884">
                  <c:v>174.8</c:v>
                </c:pt>
                <c:pt idx="885">
                  <c:v>174.8</c:v>
                </c:pt>
                <c:pt idx="886">
                  <c:v>174.8</c:v>
                </c:pt>
                <c:pt idx="887">
                  <c:v>177.34</c:v>
                </c:pt>
                <c:pt idx="888">
                  <c:v>177.34</c:v>
                </c:pt>
                <c:pt idx="889">
                  <c:v>177.34</c:v>
                </c:pt>
                <c:pt idx="890">
                  <c:v>177.34</c:v>
                </c:pt>
                <c:pt idx="891">
                  <c:v>177.34</c:v>
                </c:pt>
                <c:pt idx="892">
                  <c:v>177.34</c:v>
                </c:pt>
                <c:pt idx="893">
                  <c:v>177.34</c:v>
                </c:pt>
                <c:pt idx="894">
                  <c:v>177.34</c:v>
                </c:pt>
                <c:pt idx="895">
                  <c:v>177.34</c:v>
                </c:pt>
                <c:pt idx="896">
                  <c:v>178.79900000000001</c:v>
                </c:pt>
                <c:pt idx="897">
                  <c:v>178.79900000000001</c:v>
                </c:pt>
                <c:pt idx="898">
                  <c:v>178.79900000000001</c:v>
                </c:pt>
                <c:pt idx="899">
                  <c:v>178.79900000000001</c:v>
                </c:pt>
                <c:pt idx="900">
                  <c:v>178.79900000000001</c:v>
                </c:pt>
                <c:pt idx="901">
                  <c:v>178.79900000000001</c:v>
                </c:pt>
                <c:pt idx="902">
                  <c:v>178.79900000000001</c:v>
                </c:pt>
                <c:pt idx="903">
                  <c:v>178.79900000000001</c:v>
                </c:pt>
                <c:pt idx="904">
                  <c:v>178.79900000000001</c:v>
                </c:pt>
                <c:pt idx="905">
                  <c:v>178.79900000000001</c:v>
                </c:pt>
                <c:pt idx="906">
                  <c:v>177.709</c:v>
                </c:pt>
                <c:pt idx="907">
                  <c:v>177.709</c:v>
                </c:pt>
                <c:pt idx="908">
                  <c:v>177.709</c:v>
                </c:pt>
                <c:pt idx="909">
                  <c:v>177.709</c:v>
                </c:pt>
                <c:pt idx="910">
                  <c:v>177.709</c:v>
                </c:pt>
                <c:pt idx="911">
                  <c:v>177.709</c:v>
                </c:pt>
                <c:pt idx="912">
                  <c:v>177.709</c:v>
                </c:pt>
                <c:pt idx="913">
                  <c:v>177.709</c:v>
                </c:pt>
                <c:pt idx="914">
                  <c:v>177.709</c:v>
                </c:pt>
                <c:pt idx="915">
                  <c:v>177.709</c:v>
                </c:pt>
                <c:pt idx="916">
                  <c:v>176.01599999999999</c:v>
                </c:pt>
                <c:pt idx="917">
                  <c:v>176.01599999999999</c:v>
                </c:pt>
                <c:pt idx="918">
                  <c:v>176.01599999999999</c:v>
                </c:pt>
                <c:pt idx="919">
                  <c:v>176.01599999999999</c:v>
                </c:pt>
                <c:pt idx="920">
                  <c:v>176.01599999999999</c:v>
                </c:pt>
                <c:pt idx="921">
                  <c:v>176.01599999999999</c:v>
                </c:pt>
                <c:pt idx="922">
                  <c:v>176.01599999999999</c:v>
                </c:pt>
                <c:pt idx="923">
                  <c:v>176.01599999999999</c:v>
                </c:pt>
                <c:pt idx="924">
                  <c:v>176.01599999999999</c:v>
                </c:pt>
                <c:pt idx="925">
                  <c:v>176.01599999999999</c:v>
                </c:pt>
                <c:pt idx="926">
                  <c:v>176.01599620822</c:v>
                </c:pt>
                <c:pt idx="927">
                  <c:v>175.51900000000001</c:v>
                </c:pt>
                <c:pt idx="928">
                  <c:v>175.51900000000001</c:v>
                </c:pt>
                <c:pt idx="929">
                  <c:v>175.51900000000001</c:v>
                </c:pt>
                <c:pt idx="930">
                  <c:v>175.51900000000001</c:v>
                </c:pt>
                <c:pt idx="931">
                  <c:v>175.51900000000001</c:v>
                </c:pt>
                <c:pt idx="932">
                  <c:v>175.51900000000001</c:v>
                </c:pt>
                <c:pt idx="933">
                  <c:v>175.51900000000001</c:v>
                </c:pt>
                <c:pt idx="934">
                  <c:v>175.51900000000001</c:v>
                </c:pt>
                <c:pt idx="935">
                  <c:v>175.51900000000001</c:v>
                </c:pt>
                <c:pt idx="936">
                  <c:v>175.51900000000001</c:v>
                </c:pt>
                <c:pt idx="937">
                  <c:v>175.51900000000001</c:v>
                </c:pt>
                <c:pt idx="938">
                  <c:v>174.80001097090201</c:v>
                </c:pt>
                <c:pt idx="939">
                  <c:v>174.8</c:v>
                </c:pt>
                <c:pt idx="940">
                  <c:v>174.8</c:v>
                </c:pt>
                <c:pt idx="941">
                  <c:v>174.8</c:v>
                </c:pt>
                <c:pt idx="942">
                  <c:v>174.8</c:v>
                </c:pt>
                <c:pt idx="943">
                  <c:v>174.8</c:v>
                </c:pt>
                <c:pt idx="944">
                  <c:v>174.8</c:v>
                </c:pt>
                <c:pt idx="945">
                  <c:v>174.8</c:v>
                </c:pt>
                <c:pt idx="946">
                  <c:v>174.8</c:v>
                </c:pt>
                <c:pt idx="947">
                  <c:v>174.8</c:v>
                </c:pt>
                <c:pt idx="948">
                  <c:v>174.8</c:v>
                </c:pt>
                <c:pt idx="949">
                  <c:v>174.8</c:v>
                </c:pt>
                <c:pt idx="950">
                  <c:v>174.8</c:v>
                </c:pt>
                <c:pt idx="951">
                  <c:v>174.8</c:v>
                </c:pt>
                <c:pt idx="952">
                  <c:v>174.8</c:v>
                </c:pt>
                <c:pt idx="953">
                  <c:v>174.8</c:v>
                </c:pt>
                <c:pt idx="954">
                  <c:v>174.8</c:v>
                </c:pt>
                <c:pt idx="955">
                  <c:v>174.8</c:v>
                </c:pt>
                <c:pt idx="956">
                  <c:v>174.8</c:v>
                </c:pt>
                <c:pt idx="957">
                  <c:v>174.8</c:v>
                </c:pt>
                <c:pt idx="958">
                  <c:v>175.78800000000001</c:v>
                </c:pt>
                <c:pt idx="959">
                  <c:v>175.78800000000001</c:v>
                </c:pt>
                <c:pt idx="960">
                  <c:v>175.78800000000001</c:v>
                </c:pt>
                <c:pt idx="961">
                  <c:v>175.78800000000001</c:v>
                </c:pt>
                <c:pt idx="962">
                  <c:v>175.78800000000001</c:v>
                </c:pt>
                <c:pt idx="963">
                  <c:v>175.78800000000001</c:v>
                </c:pt>
                <c:pt idx="964">
                  <c:v>175.78800000000001</c:v>
                </c:pt>
                <c:pt idx="965">
                  <c:v>175.78800000000001</c:v>
                </c:pt>
                <c:pt idx="966">
                  <c:v>175.78800000000001</c:v>
                </c:pt>
                <c:pt idx="967">
                  <c:v>179.05099999999999</c:v>
                </c:pt>
                <c:pt idx="968">
                  <c:v>179.05099999999999</c:v>
                </c:pt>
                <c:pt idx="969">
                  <c:v>179.05099999999999</c:v>
                </c:pt>
                <c:pt idx="970">
                  <c:v>179.05099999999999</c:v>
                </c:pt>
                <c:pt idx="971">
                  <c:v>179.05099999999999</c:v>
                </c:pt>
                <c:pt idx="972">
                  <c:v>179.05099999999999</c:v>
                </c:pt>
                <c:pt idx="973">
                  <c:v>179.05099999999999</c:v>
                </c:pt>
                <c:pt idx="974">
                  <c:v>179.05099999999999</c:v>
                </c:pt>
                <c:pt idx="975">
                  <c:v>179.05099999999999</c:v>
                </c:pt>
                <c:pt idx="976">
                  <c:v>178.91999950027301</c:v>
                </c:pt>
                <c:pt idx="977">
                  <c:v>178.78899999999999</c:v>
                </c:pt>
                <c:pt idx="978">
                  <c:v>178.78899999999999</c:v>
                </c:pt>
                <c:pt idx="979">
                  <c:v>178.78899999999999</c:v>
                </c:pt>
                <c:pt idx="980">
                  <c:v>178.78899999999999</c:v>
                </c:pt>
                <c:pt idx="981">
                  <c:v>178.78899999999999</c:v>
                </c:pt>
                <c:pt idx="982">
                  <c:v>178.78899999999999</c:v>
                </c:pt>
                <c:pt idx="983">
                  <c:v>178.78899999999999</c:v>
                </c:pt>
                <c:pt idx="984">
                  <c:v>178.78899999999999</c:v>
                </c:pt>
                <c:pt idx="985">
                  <c:v>178.78899999999999</c:v>
                </c:pt>
                <c:pt idx="986">
                  <c:v>178.78896890282499</c:v>
                </c:pt>
                <c:pt idx="987">
                  <c:v>176.751</c:v>
                </c:pt>
                <c:pt idx="988">
                  <c:v>176.751</c:v>
                </c:pt>
                <c:pt idx="989">
                  <c:v>176.751</c:v>
                </c:pt>
                <c:pt idx="990">
                  <c:v>176.751</c:v>
                </c:pt>
                <c:pt idx="991">
                  <c:v>176.751</c:v>
                </c:pt>
                <c:pt idx="992">
                  <c:v>176.751</c:v>
                </c:pt>
                <c:pt idx="993">
                  <c:v>176.751</c:v>
                </c:pt>
                <c:pt idx="994">
                  <c:v>176.751</c:v>
                </c:pt>
                <c:pt idx="995">
                  <c:v>176.751</c:v>
                </c:pt>
                <c:pt idx="996">
                  <c:v>176.751</c:v>
                </c:pt>
                <c:pt idx="997">
                  <c:v>177.809</c:v>
                </c:pt>
                <c:pt idx="998">
                  <c:v>177.809</c:v>
                </c:pt>
                <c:pt idx="999">
                  <c:v>177.809</c:v>
                </c:pt>
                <c:pt idx="1000">
                  <c:v>177.809</c:v>
                </c:pt>
                <c:pt idx="1001">
                  <c:v>177.809</c:v>
                </c:pt>
                <c:pt idx="1002">
                  <c:v>177.809</c:v>
                </c:pt>
                <c:pt idx="1003">
                  <c:v>177.809</c:v>
                </c:pt>
                <c:pt idx="1004">
                  <c:v>177.809</c:v>
                </c:pt>
                <c:pt idx="1005">
                  <c:v>177.809</c:v>
                </c:pt>
                <c:pt idx="1006">
                  <c:v>177.809</c:v>
                </c:pt>
                <c:pt idx="1007">
                  <c:v>177.80900756066799</c:v>
                </c:pt>
                <c:pt idx="1008">
                  <c:v>178.8</c:v>
                </c:pt>
                <c:pt idx="1009">
                  <c:v>178.8</c:v>
                </c:pt>
                <c:pt idx="1010">
                  <c:v>178.8</c:v>
                </c:pt>
                <c:pt idx="1011">
                  <c:v>178.8</c:v>
                </c:pt>
                <c:pt idx="1012">
                  <c:v>178.8</c:v>
                </c:pt>
                <c:pt idx="1013">
                  <c:v>178.8</c:v>
                </c:pt>
                <c:pt idx="1014">
                  <c:v>178.8</c:v>
                </c:pt>
                <c:pt idx="1015">
                  <c:v>178.8</c:v>
                </c:pt>
                <c:pt idx="1016">
                  <c:v>178.8</c:v>
                </c:pt>
                <c:pt idx="1017">
                  <c:v>178.66900000000001</c:v>
                </c:pt>
                <c:pt idx="1018">
                  <c:v>178.66900000000001</c:v>
                </c:pt>
                <c:pt idx="1019">
                  <c:v>178.66900000000001</c:v>
                </c:pt>
                <c:pt idx="1020">
                  <c:v>178.66900000000001</c:v>
                </c:pt>
                <c:pt idx="1021">
                  <c:v>178.66900000000001</c:v>
                </c:pt>
                <c:pt idx="1022">
                  <c:v>178.66900000000001</c:v>
                </c:pt>
                <c:pt idx="1023">
                  <c:v>178.66900000000001</c:v>
                </c:pt>
                <c:pt idx="1024">
                  <c:v>178.66900000000001</c:v>
                </c:pt>
                <c:pt idx="1025">
                  <c:v>178.66900000000001</c:v>
                </c:pt>
                <c:pt idx="1026">
                  <c:v>178.66900000000001</c:v>
                </c:pt>
                <c:pt idx="1027">
                  <c:v>178.471001510608</c:v>
                </c:pt>
                <c:pt idx="1028">
                  <c:v>178.471</c:v>
                </c:pt>
                <c:pt idx="1029">
                  <c:v>178.471</c:v>
                </c:pt>
                <c:pt idx="1030">
                  <c:v>178.471</c:v>
                </c:pt>
                <c:pt idx="1031">
                  <c:v>178.471</c:v>
                </c:pt>
                <c:pt idx="1032">
                  <c:v>178.471</c:v>
                </c:pt>
                <c:pt idx="1033">
                  <c:v>178.471</c:v>
                </c:pt>
                <c:pt idx="1034">
                  <c:v>178.471</c:v>
                </c:pt>
                <c:pt idx="1035">
                  <c:v>178.471</c:v>
                </c:pt>
                <c:pt idx="1036">
                  <c:v>178.471</c:v>
                </c:pt>
                <c:pt idx="1037">
                  <c:v>178.5</c:v>
                </c:pt>
                <c:pt idx="1038">
                  <c:v>178.5</c:v>
                </c:pt>
                <c:pt idx="1039">
                  <c:v>178.5</c:v>
                </c:pt>
                <c:pt idx="1040">
                  <c:v>178.5</c:v>
                </c:pt>
                <c:pt idx="1041">
                  <c:v>178.5</c:v>
                </c:pt>
                <c:pt idx="1042">
                  <c:v>178.5</c:v>
                </c:pt>
                <c:pt idx="1043">
                  <c:v>178.5</c:v>
                </c:pt>
                <c:pt idx="1044">
                  <c:v>178.5</c:v>
                </c:pt>
                <c:pt idx="1045">
                  <c:v>178.5</c:v>
                </c:pt>
                <c:pt idx="1046">
                  <c:v>178.5</c:v>
                </c:pt>
                <c:pt idx="1047">
                  <c:v>177.8</c:v>
                </c:pt>
                <c:pt idx="1048">
                  <c:v>177.8</c:v>
                </c:pt>
                <c:pt idx="1049">
                  <c:v>177.8</c:v>
                </c:pt>
                <c:pt idx="1050">
                  <c:v>177.8</c:v>
                </c:pt>
                <c:pt idx="1051">
                  <c:v>177.8</c:v>
                </c:pt>
                <c:pt idx="1052">
                  <c:v>177.8</c:v>
                </c:pt>
                <c:pt idx="1053">
                  <c:v>177.8</c:v>
                </c:pt>
                <c:pt idx="1054">
                  <c:v>177.8</c:v>
                </c:pt>
                <c:pt idx="1055">
                  <c:v>177.8</c:v>
                </c:pt>
                <c:pt idx="1056">
                  <c:v>177.8</c:v>
                </c:pt>
                <c:pt idx="1057">
                  <c:v>177.8</c:v>
                </c:pt>
                <c:pt idx="1058">
                  <c:v>177.8</c:v>
                </c:pt>
                <c:pt idx="1059">
                  <c:v>177.8</c:v>
                </c:pt>
                <c:pt idx="1060">
                  <c:v>177.8</c:v>
                </c:pt>
                <c:pt idx="1061">
                  <c:v>177.8</c:v>
                </c:pt>
                <c:pt idx="1062">
                  <c:v>177.8</c:v>
                </c:pt>
                <c:pt idx="1063">
                  <c:v>177.8</c:v>
                </c:pt>
                <c:pt idx="1064">
                  <c:v>177.8</c:v>
                </c:pt>
                <c:pt idx="1065">
                  <c:v>177.8</c:v>
                </c:pt>
                <c:pt idx="1066">
                  <c:v>177.8</c:v>
                </c:pt>
                <c:pt idx="1067">
                  <c:v>176.8</c:v>
                </c:pt>
                <c:pt idx="1068">
                  <c:v>176.8</c:v>
                </c:pt>
                <c:pt idx="1069">
                  <c:v>176.8</c:v>
                </c:pt>
                <c:pt idx="1070">
                  <c:v>176.8</c:v>
                </c:pt>
                <c:pt idx="1071">
                  <c:v>176.8</c:v>
                </c:pt>
                <c:pt idx="1072">
                  <c:v>176.8</c:v>
                </c:pt>
                <c:pt idx="1073">
                  <c:v>176.8</c:v>
                </c:pt>
                <c:pt idx="1074">
                  <c:v>176.8</c:v>
                </c:pt>
                <c:pt idx="1075">
                  <c:v>176.8</c:v>
                </c:pt>
                <c:pt idx="1076">
                  <c:v>176.8</c:v>
                </c:pt>
                <c:pt idx="1077">
                  <c:v>176.8</c:v>
                </c:pt>
                <c:pt idx="1078">
                  <c:v>176.8</c:v>
                </c:pt>
                <c:pt idx="1079">
                  <c:v>175.80000762933199</c:v>
                </c:pt>
                <c:pt idx="1080">
                  <c:v>175.8</c:v>
                </c:pt>
                <c:pt idx="1081">
                  <c:v>175.8</c:v>
                </c:pt>
                <c:pt idx="1082">
                  <c:v>175.8</c:v>
                </c:pt>
                <c:pt idx="1083">
                  <c:v>175.8</c:v>
                </c:pt>
                <c:pt idx="1084">
                  <c:v>175.8</c:v>
                </c:pt>
                <c:pt idx="1085">
                  <c:v>175.8</c:v>
                </c:pt>
                <c:pt idx="1086">
                  <c:v>175.8</c:v>
                </c:pt>
                <c:pt idx="1087">
                  <c:v>175.8</c:v>
                </c:pt>
                <c:pt idx="1088">
                  <c:v>175.49199999999999</c:v>
                </c:pt>
                <c:pt idx="1089">
                  <c:v>175.49199999999999</c:v>
                </c:pt>
                <c:pt idx="1090">
                  <c:v>175.49199999999999</c:v>
                </c:pt>
                <c:pt idx="1091">
                  <c:v>175.49199999999999</c:v>
                </c:pt>
                <c:pt idx="1092">
                  <c:v>175.49199999999999</c:v>
                </c:pt>
                <c:pt idx="1093">
                  <c:v>175.49199999999999</c:v>
                </c:pt>
                <c:pt idx="1094">
                  <c:v>175.49199999999999</c:v>
                </c:pt>
                <c:pt idx="1095">
                  <c:v>175.49199999999999</c:v>
                </c:pt>
                <c:pt idx="1096">
                  <c:v>175.49199999999999</c:v>
                </c:pt>
                <c:pt idx="1097">
                  <c:v>175.49199999999999</c:v>
                </c:pt>
                <c:pt idx="1098">
                  <c:v>175.49199999999999</c:v>
                </c:pt>
                <c:pt idx="1099">
                  <c:v>176.8</c:v>
                </c:pt>
                <c:pt idx="1100">
                  <c:v>176.8</c:v>
                </c:pt>
                <c:pt idx="1101">
                  <c:v>176.8</c:v>
                </c:pt>
                <c:pt idx="1102">
                  <c:v>176.8</c:v>
                </c:pt>
                <c:pt idx="1103">
                  <c:v>176.8</c:v>
                </c:pt>
                <c:pt idx="1104">
                  <c:v>176.8</c:v>
                </c:pt>
                <c:pt idx="1105">
                  <c:v>176.8</c:v>
                </c:pt>
                <c:pt idx="1106">
                  <c:v>176.8</c:v>
                </c:pt>
                <c:pt idx="1107">
                  <c:v>176.8</c:v>
                </c:pt>
                <c:pt idx="1108">
                  <c:v>176.8</c:v>
                </c:pt>
                <c:pt idx="1109">
                  <c:v>177.79999237066801</c:v>
                </c:pt>
                <c:pt idx="1110">
                  <c:v>177.8</c:v>
                </c:pt>
                <c:pt idx="1111">
                  <c:v>177.8</c:v>
                </c:pt>
                <c:pt idx="1112">
                  <c:v>177.8</c:v>
                </c:pt>
                <c:pt idx="1113">
                  <c:v>177.8</c:v>
                </c:pt>
                <c:pt idx="1114">
                  <c:v>177.8</c:v>
                </c:pt>
                <c:pt idx="1115">
                  <c:v>177.8</c:v>
                </c:pt>
                <c:pt idx="1116">
                  <c:v>177.8</c:v>
                </c:pt>
                <c:pt idx="1117">
                  <c:v>177.8</c:v>
                </c:pt>
                <c:pt idx="1118">
                  <c:v>179.11</c:v>
                </c:pt>
                <c:pt idx="1119">
                  <c:v>179.11</c:v>
                </c:pt>
                <c:pt idx="1120">
                  <c:v>179.11</c:v>
                </c:pt>
                <c:pt idx="1121">
                  <c:v>179.11</c:v>
                </c:pt>
                <c:pt idx="1122">
                  <c:v>179.11</c:v>
                </c:pt>
                <c:pt idx="1123">
                  <c:v>179.11</c:v>
                </c:pt>
                <c:pt idx="1124">
                  <c:v>179.11</c:v>
                </c:pt>
                <c:pt idx="1125">
                  <c:v>179.11</c:v>
                </c:pt>
                <c:pt idx="1126">
                  <c:v>179.11</c:v>
                </c:pt>
                <c:pt idx="1127">
                  <c:v>179.11</c:v>
                </c:pt>
                <c:pt idx="1128">
                  <c:v>179.11000526423899</c:v>
                </c:pt>
                <c:pt idx="1129">
                  <c:v>179.8</c:v>
                </c:pt>
                <c:pt idx="1130">
                  <c:v>179.8</c:v>
                </c:pt>
                <c:pt idx="1131">
                  <c:v>179.8</c:v>
                </c:pt>
                <c:pt idx="1132">
                  <c:v>179.8</c:v>
                </c:pt>
                <c:pt idx="1133">
                  <c:v>179.8</c:v>
                </c:pt>
                <c:pt idx="1134">
                  <c:v>179.8</c:v>
                </c:pt>
                <c:pt idx="1135">
                  <c:v>179.8</c:v>
                </c:pt>
                <c:pt idx="1136">
                  <c:v>179.8</c:v>
                </c:pt>
                <c:pt idx="1137">
                  <c:v>179.8</c:v>
                </c:pt>
                <c:pt idx="1138">
                  <c:v>175.816</c:v>
                </c:pt>
                <c:pt idx="1139">
                  <c:v>175.816</c:v>
                </c:pt>
                <c:pt idx="1140">
                  <c:v>175.816</c:v>
                </c:pt>
                <c:pt idx="1141">
                  <c:v>175.816</c:v>
                </c:pt>
                <c:pt idx="1142">
                  <c:v>175.816</c:v>
                </c:pt>
                <c:pt idx="1143">
                  <c:v>175.816</c:v>
                </c:pt>
                <c:pt idx="1144">
                  <c:v>175.816</c:v>
                </c:pt>
                <c:pt idx="1145">
                  <c:v>175.816</c:v>
                </c:pt>
                <c:pt idx="1146">
                  <c:v>175.816</c:v>
                </c:pt>
                <c:pt idx="1147">
                  <c:v>175.816</c:v>
                </c:pt>
                <c:pt idx="1148">
                  <c:v>175.816</c:v>
                </c:pt>
                <c:pt idx="1149">
                  <c:v>174.93299999999999</c:v>
                </c:pt>
                <c:pt idx="1150">
                  <c:v>174.93299999999999</c:v>
                </c:pt>
                <c:pt idx="1151">
                  <c:v>174.93299999999999</c:v>
                </c:pt>
                <c:pt idx="1152">
                  <c:v>174.93299999999999</c:v>
                </c:pt>
                <c:pt idx="1153">
                  <c:v>174.93299999999999</c:v>
                </c:pt>
                <c:pt idx="1154">
                  <c:v>174.93299999999999</c:v>
                </c:pt>
                <c:pt idx="1155">
                  <c:v>174.93299999999999</c:v>
                </c:pt>
                <c:pt idx="1156">
                  <c:v>174.93299999999999</c:v>
                </c:pt>
                <c:pt idx="1157">
                  <c:v>174.93299999999999</c:v>
                </c:pt>
                <c:pt idx="1158">
                  <c:v>176.351</c:v>
                </c:pt>
                <c:pt idx="1159">
                  <c:v>176.351</c:v>
                </c:pt>
                <c:pt idx="1160">
                  <c:v>176.351</c:v>
                </c:pt>
                <c:pt idx="1161">
                  <c:v>176.351</c:v>
                </c:pt>
                <c:pt idx="1162">
                  <c:v>176.351</c:v>
                </c:pt>
                <c:pt idx="1163">
                  <c:v>176.351</c:v>
                </c:pt>
                <c:pt idx="1164">
                  <c:v>176.351</c:v>
                </c:pt>
                <c:pt idx="1165">
                  <c:v>176.351</c:v>
                </c:pt>
                <c:pt idx="1166">
                  <c:v>176.351</c:v>
                </c:pt>
                <c:pt idx="1167">
                  <c:v>176.351</c:v>
                </c:pt>
                <c:pt idx="1168">
                  <c:v>174.800011833094</c:v>
                </c:pt>
                <c:pt idx="1169">
                  <c:v>174.8</c:v>
                </c:pt>
                <c:pt idx="1170">
                  <c:v>174.8</c:v>
                </c:pt>
                <c:pt idx="1171">
                  <c:v>174.8</c:v>
                </c:pt>
                <c:pt idx="1172">
                  <c:v>174.8</c:v>
                </c:pt>
                <c:pt idx="1173">
                  <c:v>174.8</c:v>
                </c:pt>
                <c:pt idx="1174">
                  <c:v>174.8</c:v>
                </c:pt>
                <c:pt idx="1175">
                  <c:v>174.8</c:v>
                </c:pt>
                <c:pt idx="1176">
                  <c:v>174.8</c:v>
                </c:pt>
                <c:pt idx="1177">
                  <c:v>174.8</c:v>
                </c:pt>
                <c:pt idx="1178">
                  <c:v>174.8</c:v>
                </c:pt>
                <c:pt idx="1179">
                  <c:v>162.00200000000001</c:v>
                </c:pt>
                <c:pt idx="1180">
                  <c:v>162.00200000000001</c:v>
                </c:pt>
                <c:pt idx="1181">
                  <c:v>162.00200000000001</c:v>
                </c:pt>
                <c:pt idx="1182">
                  <c:v>162.00200000000001</c:v>
                </c:pt>
                <c:pt idx="1183">
                  <c:v>162.00200000000001</c:v>
                </c:pt>
                <c:pt idx="1184">
                  <c:v>162.00200000000001</c:v>
                </c:pt>
                <c:pt idx="1185">
                  <c:v>162.00200000000001</c:v>
                </c:pt>
                <c:pt idx="1186">
                  <c:v>162.00200000000001</c:v>
                </c:pt>
                <c:pt idx="1187">
                  <c:v>162.00170329302401</c:v>
                </c:pt>
                <c:pt idx="1188">
                  <c:v>123.11199999999999</c:v>
                </c:pt>
                <c:pt idx="1189">
                  <c:v>123.11199999999999</c:v>
                </c:pt>
                <c:pt idx="1190">
                  <c:v>123.11199999999999</c:v>
                </c:pt>
                <c:pt idx="1191">
                  <c:v>123.11199999999999</c:v>
                </c:pt>
                <c:pt idx="1192">
                  <c:v>123.11199999999999</c:v>
                </c:pt>
                <c:pt idx="1193">
                  <c:v>123.11199999999999</c:v>
                </c:pt>
                <c:pt idx="1194">
                  <c:v>123.11199999999999</c:v>
                </c:pt>
                <c:pt idx="1195">
                  <c:v>123.11199999999999</c:v>
                </c:pt>
                <c:pt idx="1196">
                  <c:v>123.11199999999999</c:v>
                </c:pt>
                <c:pt idx="1197">
                  <c:v>123.11199999999999</c:v>
                </c:pt>
                <c:pt idx="1198">
                  <c:v>123.11199999999999</c:v>
                </c:pt>
                <c:pt idx="1199">
                  <c:v>180.21600000000001</c:v>
                </c:pt>
                <c:pt idx="1200">
                  <c:v>180.21600000000001</c:v>
                </c:pt>
                <c:pt idx="1201">
                  <c:v>180.21600000000001</c:v>
                </c:pt>
                <c:pt idx="1202">
                  <c:v>180.21600000000001</c:v>
                </c:pt>
                <c:pt idx="1203">
                  <c:v>180.21600000000001</c:v>
                </c:pt>
                <c:pt idx="1204">
                  <c:v>180.21600000000001</c:v>
                </c:pt>
                <c:pt idx="1205">
                  <c:v>180.21600000000001</c:v>
                </c:pt>
                <c:pt idx="1206">
                  <c:v>180.21600000000001</c:v>
                </c:pt>
                <c:pt idx="1207">
                  <c:v>180.21600000000001</c:v>
                </c:pt>
                <c:pt idx="1208">
                  <c:v>178.80799999999999</c:v>
                </c:pt>
                <c:pt idx="1209">
                  <c:v>178.80799999999999</c:v>
                </c:pt>
                <c:pt idx="1210">
                  <c:v>178.80799999999999</c:v>
                </c:pt>
                <c:pt idx="1211">
                  <c:v>178.80799999999999</c:v>
                </c:pt>
                <c:pt idx="1212">
                  <c:v>178.80799999999999</c:v>
                </c:pt>
                <c:pt idx="1213">
                  <c:v>178.80799999999999</c:v>
                </c:pt>
                <c:pt idx="1214">
                  <c:v>178.80799999999999</c:v>
                </c:pt>
                <c:pt idx="1215">
                  <c:v>178.80799999999999</c:v>
                </c:pt>
                <c:pt idx="1216">
                  <c:v>178.80799999999999</c:v>
                </c:pt>
                <c:pt idx="1217">
                  <c:v>178.80799999999999</c:v>
                </c:pt>
                <c:pt idx="1218">
                  <c:v>178.80799999999999</c:v>
                </c:pt>
                <c:pt idx="1219">
                  <c:v>178.80799999999999</c:v>
                </c:pt>
                <c:pt idx="1220">
                  <c:v>174.80603053258599</c:v>
                </c:pt>
                <c:pt idx="1221">
                  <c:v>174.80600000000001</c:v>
                </c:pt>
                <c:pt idx="1222">
                  <c:v>174.80600000000001</c:v>
                </c:pt>
                <c:pt idx="1223">
                  <c:v>174.80600000000001</c:v>
                </c:pt>
                <c:pt idx="1224">
                  <c:v>174.80600000000001</c:v>
                </c:pt>
                <c:pt idx="1225">
                  <c:v>174.80600000000001</c:v>
                </c:pt>
                <c:pt idx="1226">
                  <c:v>174.80600000000001</c:v>
                </c:pt>
                <c:pt idx="1227">
                  <c:v>174.80600000000001</c:v>
                </c:pt>
                <c:pt idx="1228">
                  <c:v>174.80600000000001</c:v>
                </c:pt>
                <c:pt idx="1229">
                  <c:v>174.8</c:v>
                </c:pt>
                <c:pt idx="1230">
                  <c:v>174.8</c:v>
                </c:pt>
                <c:pt idx="1231">
                  <c:v>174.8</c:v>
                </c:pt>
                <c:pt idx="1232">
                  <c:v>174.8</c:v>
                </c:pt>
                <c:pt idx="1233">
                  <c:v>174.8</c:v>
                </c:pt>
                <c:pt idx="1234">
                  <c:v>174.8</c:v>
                </c:pt>
                <c:pt idx="1235">
                  <c:v>174.8</c:v>
                </c:pt>
                <c:pt idx="1236">
                  <c:v>174.8</c:v>
                </c:pt>
                <c:pt idx="1237">
                  <c:v>174.8</c:v>
                </c:pt>
                <c:pt idx="1238">
                  <c:v>174.8</c:v>
                </c:pt>
                <c:pt idx="1239">
                  <c:v>174.8</c:v>
                </c:pt>
                <c:pt idx="1240">
                  <c:v>174.8</c:v>
                </c:pt>
                <c:pt idx="1241">
                  <c:v>174.8</c:v>
                </c:pt>
                <c:pt idx="1242">
                  <c:v>174.8</c:v>
                </c:pt>
                <c:pt idx="1243">
                  <c:v>174.8</c:v>
                </c:pt>
                <c:pt idx="1244">
                  <c:v>174.8</c:v>
                </c:pt>
                <c:pt idx="1245">
                  <c:v>174.8</c:v>
                </c:pt>
                <c:pt idx="1246">
                  <c:v>174.8</c:v>
                </c:pt>
                <c:pt idx="1247">
                  <c:v>174.8</c:v>
                </c:pt>
                <c:pt idx="1248">
                  <c:v>174.8</c:v>
                </c:pt>
                <c:pt idx="1249">
                  <c:v>174.8</c:v>
                </c:pt>
                <c:pt idx="1250">
                  <c:v>161.55010108864599</c:v>
                </c:pt>
                <c:pt idx="1251">
                  <c:v>161.55000000000001</c:v>
                </c:pt>
                <c:pt idx="1252">
                  <c:v>161.55000000000001</c:v>
                </c:pt>
                <c:pt idx="1253">
                  <c:v>161.55000000000001</c:v>
                </c:pt>
                <c:pt idx="1254">
                  <c:v>161.55000000000001</c:v>
                </c:pt>
                <c:pt idx="1255">
                  <c:v>161.55000000000001</c:v>
                </c:pt>
                <c:pt idx="1256">
                  <c:v>161.55000000000001</c:v>
                </c:pt>
                <c:pt idx="1257">
                  <c:v>161.55000000000001</c:v>
                </c:pt>
                <c:pt idx="1258">
                  <c:v>161.55000000000001</c:v>
                </c:pt>
                <c:pt idx="1259">
                  <c:v>123.64100000000001</c:v>
                </c:pt>
                <c:pt idx="1260">
                  <c:v>123.64100000000001</c:v>
                </c:pt>
                <c:pt idx="1261">
                  <c:v>123.64100000000001</c:v>
                </c:pt>
                <c:pt idx="1262">
                  <c:v>123.64100000000001</c:v>
                </c:pt>
                <c:pt idx="1263">
                  <c:v>123.64100000000001</c:v>
                </c:pt>
                <c:pt idx="1264">
                  <c:v>123.64100000000001</c:v>
                </c:pt>
                <c:pt idx="1265">
                  <c:v>123.64100000000001</c:v>
                </c:pt>
                <c:pt idx="1266">
                  <c:v>123.64100000000001</c:v>
                </c:pt>
                <c:pt idx="1267">
                  <c:v>123.64100000000001</c:v>
                </c:pt>
                <c:pt idx="1268">
                  <c:v>123.64100000000001</c:v>
                </c:pt>
                <c:pt idx="1269">
                  <c:v>123.64100000000001</c:v>
                </c:pt>
                <c:pt idx="1270">
                  <c:v>174.85599999999999</c:v>
                </c:pt>
                <c:pt idx="1271">
                  <c:v>174.85599999999999</c:v>
                </c:pt>
                <c:pt idx="1272">
                  <c:v>174.85599999999999</c:v>
                </c:pt>
                <c:pt idx="1273">
                  <c:v>174.85599999999999</c:v>
                </c:pt>
                <c:pt idx="1274">
                  <c:v>174.85599999999999</c:v>
                </c:pt>
                <c:pt idx="1275">
                  <c:v>174.85599999999999</c:v>
                </c:pt>
                <c:pt idx="1276">
                  <c:v>174.85599999999999</c:v>
                </c:pt>
                <c:pt idx="1277">
                  <c:v>174.85599999999999</c:v>
                </c:pt>
                <c:pt idx="1278">
                  <c:v>174.85599999999999</c:v>
                </c:pt>
                <c:pt idx="1279">
                  <c:v>175.14500000000001</c:v>
                </c:pt>
                <c:pt idx="1280">
                  <c:v>175.14500000000001</c:v>
                </c:pt>
                <c:pt idx="1281">
                  <c:v>175.14500000000001</c:v>
                </c:pt>
                <c:pt idx="1282">
                  <c:v>175.14500000000001</c:v>
                </c:pt>
                <c:pt idx="1283">
                  <c:v>175.14500000000001</c:v>
                </c:pt>
                <c:pt idx="1284">
                  <c:v>175.14500000000001</c:v>
                </c:pt>
                <c:pt idx="1285">
                  <c:v>175.14500000000001</c:v>
                </c:pt>
                <c:pt idx="1286">
                  <c:v>175.14500000000001</c:v>
                </c:pt>
                <c:pt idx="1287">
                  <c:v>175.14500000000001</c:v>
                </c:pt>
                <c:pt idx="1288">
                  <c:v>175.14500000000001</c:v>
                </c:pt>
                <c:pt idx="1289">
                  <c:v>175.14499223339999</c:v>
                </c:pt>
                <c:pt idx="1290">
                  <c:v>174.127007766601</c:v>
                </c:pt>
                <c:pt idx="1291">
                  <c:v>174.12700000000001</c:v>
                </c:pt>
                <c:pt idx="1292">
                  <c:v>174.12700000000001</c:v>
                </c:pt>
                <c:pt idx="1293">
                  <c:v>174.12700000000001</c:v>
                </c:pt>
                <c:pt idx="1294">
                  <c:v>174.12700000000001</c:v>
                </c:pt>
                <c:pt idx="1295">
                  <c:v>174.12700000000001</c:v>
                </c:pt>
                <c:pt idx="1296">
                  <c:v>174.12700000000001</c:v>
                </c:pt>
                <c:pt idx="1297">
                  <c:v>174.12700000000001</c:v>
                </c:pt>
                <c:pt idx="1298">
                  <c:v>174.12700000000001</c:v>
                </c:pt>
                <c:pt idx="1299">
                  <c:v>174.8</c:v>
                </c:pt>
                <c:pt idx="1300">
                  <c:v>174.8</c:v>
                </c:pt>
                <c:pt idx="1301">
                  <c:v>174.8</c:v>
                </c:pt>
                <c:pt idx="1302">
                  <c:v>174.8</c:v>
                </c:pt>
                <c:pt idx="1303">
                  <c:v>174.8</c:v>
                </c:pt>
                <c:pt idx="1304">
                  <c:v>174.8</c:v>
                </c:pt>
                <c:pt idx="1305">
                  <c:v>174.8</c:v>
                </c:pt>
                <c:pt idx="1306">
                  <c:v>174.8</c:v>
                </c:pt>
                <c:pt idx="1307">
                  <c:v>174.8</c:v>
                </c:pt>
                <c:pt idx="1308">
                  <c:v>174.8</c:v>
                </c:pt>
                <c:pt idx="1309">
                  <c:v>175.366995674169</c:v>
                </c:pt>
                <c:pt idx="1310">
                  <c:v>175.36699999999999</c:v>
                </c:pt>
                <c:pt idx="1311">
                  <c:v>175.36699999999999</c:v>
                </c:pt>
                <c:pt idx="1312">
                  <c:v>175.36699999999999</c:v>
                </c:pt>
                <c:pt idx="1313">
                  <c:v>175.36699999999999</c:v>
                </c:pt>
                <c:pt idx="1314">
                  <c:v>175.36699999999999</c:v>
                </c:pt>
                <c:pt idx="1315">
                  <c:v>175.36699999999999</c:v>
                </c:pt>
                <c:pt idx="1316">
                  <c:v>175.36699999999999</c:v>
                </c:pt>
                <c:pt idx="1317">
                  <c:v>175.36699999999999</c:v>
                </c:pt>
                <c:pt idx="1318">
                  <c:v>175.36699999999999</c:v>
                </c:pt>
                <c:pt idx="1319">
                  <c:v>175.36701444984399</c:v>
                </c:pt>
                <c:pt idx="1320">
                  <c:v>177.26098555015599</c:v>
                </c:pt>
                <c:pt idx="1321">
                  <c:v>177.261</c:v>
                </c:pt>
                <c:pt idx="1322">
                  <c:v>177.261</c:v>
                </c:pt>
                <c:pt idx="1323">
                  <c:v>177.261</c:v>
                </c:pt>
                <c:pt idx="1324">
                  <c:v>177.261</c:v>
                </c:pt>
                <c:pt idx="1325">
                  <c:v>177.261</c:v>
                </c:pt>
                <c:pt idx="1326">
                  <c:v>177.261</c:v>
                </c:pt>
                <c:pt idx="1327">
                  <c:v>177.261</c:v>
                </c:pt>
                <c:pt idx="1328">
                  <c:v>177.261</c:v>
                </c:pt>
                <c:pt idx="1329">
                  <c:v>179.55</c:v>
                </c:pt>
                <c:pt idx="1330">
                  <c:v>179.55</c:v>
                </c:pt>
                <c:pt idx="1331">
                  <c:v>179.55</c:v>
                </c:pt>
                <c:pt idx="1332">
                  <c:v>179.55</c:v>
                </c:pt>
                <c:pt idx="1333">
                  <c:v>179.55</c:v>
                </c:pt>
                <c:pt idx="1334">
                  <c:v>179.55</c:v>
                </c:pt>
                <c:pt idx="1335">
                  <c:v>179.55</c:v>
                </c:pt>
                <c:pt idx="1336">
                  <c:v>179.55</c:v>
                </c:pt>
                <c:pt idx="1337">
                  <c:v>179.55</c:v>
                </c:pt>
                <c:pt idx="1338">
                  <c:v>179.55</c:v>
                </c:pt>
                <c:pt idx="1339">
                  <c:v>179.55</c:v>
                </c:pt>
                <c:pt idx="1340">
                  <c:v>179.8</c:v>
                </c:pt>
                <c:pt idx="1341">
                  <c:v>179.8</c:v>
                </c:pt>
                <c:pt idx="1342">
                  <c:v>179.8</c:v>
                </c:pt>
                <c:pt idx="1343">
                  <c:v>179.8</c:v>
                </c:pt>
                <c:pt idx="1344">
                  <c:v>179.8</c:v>
                </c:pt>
                <c:pt idx="1345">
                  <c:v>179.8</c:v>
                </c:pt>
                <c:pt idx="1346">
                  <c:v>179.8</c:v>
                </c:pt>
                <c:pt idx="1347">
                  <c:v>179.8</c:v>
                </c:pt>
                <c:pt idx="1348">
                  <c:v>179.8</c:v>
                </c:pt>
                <c:pt idx="1349">
                  <c:v>179.8</c:v>
                </c:pt>
                <c:pt idx="1350">
                  <c:v>179.8</c:v>
                </c:pt>
                <c:pt idx="1351">
                  <c:v>179.8</c:v>
                </c:pt>
                <c:pt idx="1352">
                  <c:v>179.8</c:v>
                </c:pt>
                <c:pt idx="1353">
                  <c:v>179.8</c:v>
                </c:pt>
                <c:pt idx="1354">
                  <c:v>179.8</c:v>
                </c:pt>
                <c:pt idx="1355">
                  <c:v>179.8</c:v>
                </c:pt>
                <c:pt idx="1356">
                  <c:v>179.8</c:v>
                </c:pt>
                <c:pt idx="1357">
                  <c:v>179.8</c:v>
                </c:pt>
                <c:pt idx="1358">
                  <c:v>179.8</c:v>
                </c:pt>
                <c:pt idx="1359">
                  <c:v>184.68</c:v>
                </c:pt>
                <c:pt idx="1360">
                  <c:v>184.68</c:v>
                </c:pt>
                <c:pt idx="1361">
                  <c:v>184.68</c:v>
                </c:pt>
                <c:pt idx="1362">
                  <c:v>184.68</c:v>
                </c:pt>
                <c:pt idx="1363">
                  <c:v>184.68</c:v>
                </c:pt>
                <c:pt idx="1364">
                  <c:v>184.68</c:v>
                </c:pt>
                <c:pt idx="1365">
                  <c:v>184.68</c:v>
                </c:pt>
                <c:pt idx="1366">
                  <c:v>184.68</c:v>
                </c:pt>
                <c:pt idx="1367">
                  <c:v>184.68</c:v>
                </c:pt>
                <c:pt idx="1368">
                  <c:v>184.68</c:v>
                </c:pt>
                <c:pt idx="1369">
                  <c:v>184.68</c:v>
                </c:pt>
                <c:pt idx="1370">
                  <c:v>182.738</c:v>
                </c:pt>
                <c:pt idx="1371">
                  <c:v>182.738</c:v>
                </c:pt>
                <c:pt idx="1372">
                  <c:v>182.738</c:v>
                </c:pt>
                <c:pt idx="1373">
                  <c:v>182.738</c:v>
                </c:pt>
                <c:pt idx="1374">
                  <c:v>182.738</c:v>
                </c:pt>
                <c:pt idx="1375">
                  <c:v>182.738</c:v>
                </c:pt>
                <c:pt idx="1376">
                  <c:v>182.738</c:v>
                </c:pt>
                <c:pt idx="1377">
                  <c:v>182.738</c:v>
                </c:pt>
                <c:pt idx="1378">
                  <c:v>182.738</c:v>
                </c:pt>
                <c:pt idx="1379">
                  <c:v>182.738016090261</c:v>
                </c:pt>
                <c:pt idx="1380">
                  <c:v>184.84700000000001</c:v>
                </c:pt>
                <c:pt idx="1381">
                  <c:v>184.84700000000001</c:v>
                </c:pt>
                <c:pt idx="1382">
                  <c:v>184.84700000000001</c:v>
                </c:pt>
                <c:pt idx="1383">
                  <c:v>184.84700000000001</c:v>
                </c:pt>
                <c:pt idx="1384">
                  <c:v>184.84700000000001</c:v>
                </c:pt>
                <c:pt idx="1385">
                  <c:v>184.84700000000001</c:v>
                </c:pt>
                <c:pt idx="1386">
                  <c:v>184.84700000000001</c:v>
                </c:pt>
                <c:pt idx="1387">
                  <c:v>184.84700000000001</c:v>
                </c:pt>
                <c:pt idx="1388">
                  <c:v>184.84700000000001</c:v>
                </c:pt>
                <c:pt idx="1389">
                  <c:v>184.84700000000001</c:v>
                </c:pt>
                <c:pt idx="1390">
                  <c:v>184.847007362249</c:v>
                </c:pt>
                <c:pt idx="1391">
                  <c:v>185.81199263775099</c:v>
                </c:pt>
                <c:pt idx="1392">
                  <c:v>185.81200000000001</c:v>
                </c:pt>
                <c:pt idx="1393">
                  <c:v>185.81200000000001</c:v>
                </c:pt>
                <c:pt idx="1394">
                  <c:v>185.81200000000001</c:v>
                </c:pt>
                <c:pt idx="1395">
                  <c:v>185.81200000000001</c:v>
                </c:pt>
                <c:pt idx="1396">
                  <c:v>185.81200000000001</c:v>
                </c:pt>
                <c:pt idx="1397">
                  <c:v>185.81200000000001</c:v>
                </c:pt>
                <c:pt idx="1398">
                  <c:v>185.81200000000001</c:v>
                </c:pt>
                <c:pt idx="1399">
                  <c:v>185.81200000000001</c:v>
                </c:pt>
                <c:pt idx="1400">
                  <c:v>189.40899999999999</c:v>
                </c:pt>
                <c:pt idx="1401">
                  <c:v>189.40899999999999</c:v>
                </c:pt>
                <c:pt idx="1402">
                  <c:v>189.40899999999999</c:v>
                </c:pt>
                <c:pt idx="1403">
                  <c:v>189.40899999999999</c:v>
                </c:pt>
                <c:pt idx="1404">
                  <c:v>189.40899999999999</c:v>
                </c:pt>
                <c:pt idx="1405">
                  <c:v>189.40899999999999</c:v>
                </c:pt>
                <c:pt idx="1406">
                  <c:v>189.40899999999999</c:v>
                </c:pt>
                <c:pt idx="1407">
                  <c:v>189.40899999999999</c:v>
                </c:pt>
                <c:pt idx="1408">
                  <c:v>189.40899999999999</c:v>
                </c:pt>
                <c:pt idx="1409">
                  <c:v>189.40899999999999</c:v>
                </c:pt>
                <c:pt idx="1410">
                  <c:v>189.40899999999999</c:v>
                </c:pt>
                <c:pt idx="1411">
                  <c:v>191.17099999999999</c:v>
                </c:pt>
                <c:pt idx="1412">
                  <c:v>191.17099999999999</c:v>
                </c:pt>
                <c:pt idx="1413">
                  <c:v>191.17099999999999</c:v>
                </c:pt>
                <c:pt idx="1414">
                  <c:v>191.17099999999999</c:v>
                </c:pt>
                <c:pt idx="1415">
                  <c:v>191.17099999999999</c:v>
                </c:pt>
                <c:pt idx="1416">
                  <c:v>191.17099999999999</c:v>
                </c:pt>
                <c:pt idx="1417">
                  <c:v>191.17099999999999</c:v>
                </c:pt>
                <c:pt idx="1418">
                  <c:v>191.17099999999999</c:v>
                </c:pt>
                <c:pt idx="1419">
                  <c:v>191.17099999999999</c:v>
                </c:pt>
                <c:pt idx="1420">
                  <c:v>193.77</c:v>
                </c:pt>
                <c:pt idx="1421">
                  <c:v>193.77</c:v>
                </c:pt>
                <c:pt idx="1422">
                  <c:v>193.77</c:v>
                </c:pt>
                <c:pt idx="1423">
                  <c:v>193.77</c:v>
                </c:pt>
                <c:pt idx="1424">
                  <c:v>193.77</c:v>
                </c:pt>
                <c:pt idx="1425">
                  <c:v>193.77</c:v>
                </c:pt>
                <c:pt idx="1426">
                  <c:v>193.77</c:v>
                </c:pt>
                <c:pt idx="1427">
                  <c:v>193.77</c:v>
                </c:pt>
                <c:pt idx="1428">
                  <c:v>193.77</c:v>
                </c:pt>
                <c:pt idx="1429">
                  <c:v>193.77</c:v>
                </c:pt>
                <c:pt idx="1430">
                  <c:v>194.88499999999999</c:v>
                </c:pt>
                <c:pt idx="1431">
                  <c:v>194.88499999999999</c:v>
                </c:pt>
                <c:pt idx="1432">
                  <c:v>194.88499999999999</c:v>
                </c:pt>
                <c:pt idx="1433">
                  <c:v>194.88499999999999</c:v>
                </c:pt>
                <c:pt idx="1434">
                  <c:v>194.88499999999999</c:v>
                </c:pt>
                <c:pt idx="1435">
                  <c:v>194.88499999999999</c:v>
                </c:pt>
                <c:pt idx="1436">
                  <c:v>194.88499999999999</c:v>
                </c:pt>
                <c:pt idx="1437">
                  <c:v>194.88499999999999</c:v>
                </c:pt>
                <c:pt idx="1438">
                  <c:v>194.88499999999999</c:v>
                </c:pt>
                <c:pt idx="1439">
                  <c:v>194.88499999999999</c:v>
                </c:pt>
                <c:pt idx="1440">
                  <c:v>194.63399999999999</c:v>
                </c:pt>
                <c:pt idx="1441">
                  <c:v>194.63399999999999</c:v>
                </c:pt>
                <c:pt idx="1442">
                  <c:v>194.63399999999999</c:v>
                </c:pt>
                <c:pt idx="1443">
                  <c:v>194.63399999999999</c:v>
                </c:pt>
                <c:pt idx="1444">
                  <c:v>194.63399999999999</c:v>
                </c:pt>
                <c:pt idx="1445">
                  <c:v>194.63399999999999</c:v>
                </c:pt>
                <c:pt idx="1446">
                  <c:v>194.63399999999999</c:v>
                </c:pt>
                <c:pt idx="1447">
                  <c:v>194.63399999999999</c:v>
                </c:pt>
                <c:pt idx="1448">
                  <c:v>194.63399999999999</c:v>
                </c:pt>
                <c:pt idx="1449">
                  <c:v>194.63399999999999</c:v>
                </c:pt>
                <c:pt idx="1450">
                  <c:v>192.25501815018001</c:v>
                </c:pt>
                <c:pt idx="1451">
                  <c:v>192.255</c:v>
                </c:pt>
                <c:pt idx="1452">
                  <c:v>192.255</c:v>
                </c:pt>
                <c:pt idx="1453">
                  <c:v>192.255</c:v>
                </c:pt>
                <c:pt idx="1454">
                  <c:v>192.255</c:v>
                </c:pt>
                <c:pt idx="1455">
                  <c:v>192.255</c:v>
                </c:pt>
                <c:pt idx="1456">
                  <c:v>192.255</c:v>
                </c:pt>
                <c:pt idx="1457">
                  <c:v>192.255</c:v>
                </c:pt>
                <c:pt idx="1458">
                  <c:v>192.255</c:v>
                </c:pt>
                <c:pt idx="1459">
                  <c:v>192.255</c:v>
                </c:pt>
                <c:pt idx="1460">
                  <c:v>192.25497438833301</c:v>
                </c:pt>
                <c:pt idx="1461">
                  <c:v>188.898</c:v>
                </c:pt>
                <c:pt idx="1462">
                  <c:v>188.898</c:v>
                </c:pt>
                <c:pt idx="1463">
                  <c:v>188.898</c:v>
                </c:pt>
                <c:pt idx="1464">
                  <c:v>188.898</c:v>
                </c:pt>
                <c:pt idx="1465">
                  <c:v>188.898</c:v>
                </c:pt>
                <c:pt idx="1466">
                  <c:v>188.898</c:v>
                </c:pt>
                <c:pt idx="1467">
                  <c:v>188.898</c:v>
                </c:pt>
                <c:pt idx="1468">
                  <c:v>188.898</c:v>
                </c:pt>
                <c:pt idx="1469">
                  <c:v>188.898</c:v>
                </c:pt>
                <c:pt idx="1470">
                  <c:v>188.86099999999999</c:v>
                </c:pt>
                <c:pt idx="1471">
                  <c:v>188.86099999999999</c:v>
                </c:pt>
                <c:pt idx="1472">
                  <c:v>188.86099999999999</c:v>
                </c:pt>
                <c:pt idx="1473">
                  <c:v>188.86099999999999</c:v>
                </c:pt>
                <c:pt idx="1474">
                  <c:v>188.86099999999999</c:v>
                </c:pt>
                <c:pt idx="1475">
                  <c:v>188.86099999999999</c:v>
                </c:pt>
                <c:pt idx="1476">
                  <c:v>188.86099999999999</c:v>
                </c:pt>
                <c:pt idx="1477">
                  <c:v>188.86099999999999</c:v>
                </c:pt>
                <c:pt idx="1478">
                  <c:v>188.86099999999999</c:v>
                </c:pt>
                <c:pt idx="1479">
                  <c:v>188.86099999999999</c:v>
                </c:pt>
                <c:pt idx="1480">
                  <c:v>188.86099999999999</c:v>
                </c:pt>
                <c:pt idx="1481">
                  <c:v>189.78100000000001</c:v>
                </c:pt>
                <c:pt idx="1482">
                  <c:v>189.78100000000001</c:v>
                </c:pt>
                <c:pt idx="1483">
                  <c:v>189.78100000000001</c:v>
                </c:pt>
                <c:pt idx="1484">
                  <c:v>189.78100000000001</c:v>
                </c:pt>
                <c:pt idx="1485">
                  <c:v>189.78100000000001</c:v>
                </c:pt>
                <c:pt idx="1486">
                  <c:v>189.78100000000001</c:v>
                </c:pt>
                <c:pt idx="1487">
                  <c:v>189.78100000000001</c:v>
                </c:pt>
                <c:pt idx="1488">
                  <c:v>189.78100000000001</c:v>
                </c:pt>
                <c:pt idx="1489">
                  <c:v>189.78100000000001</c:v>
                </c:pt>
                <c:pt idx="1490">
                  <c:v>194.124</c:v>
                </c:pt>
                <c:pt idx="1491">
                  <c:v>194.124</c:v>
                </c:pt>
                <c:pt idx="1492">
                  <c:v>194.124</c:v>
                </c:pt>
                <c:pt idx="1493">
                  <c:v>194.124</c:v>
                </c:pt>
                <c:pt idx="1494">
                  <c:v>194.124</c:v>
                </c:pt>
                <c:pt idx="1495">
                  <c:v>194.124</c:v>
                </c:pt>
                <c:pt idx="1496">
                  <c:v>194.124</c:v>
                </c:pt>
                <c:pt idx="1497">
                  <c:v>194.124</c:v>
                </c:pt>
                <c:pt idx="1498">
                  <c:v>194.124</c:v>
                </c:pt>
                <c:pt idx="1499">
                  <c:v>194.124</c:v>
                </c:pt>
                <c:pt idx="1500">
                  <c:v>191.80001773056699</c:v>
                </c:pt>
                <c:pt idx="1501">
                  <c:v>191.8</c:v>
                </c:pt>
                <c:pt idx="1502">
                  <c:v>191.8</c:v>
                </c:pt>
                <c:pt idx="1503">
                  <c:v>191.8</c:v>
                </c:pt>
                <c:pt idx="1504">
                  <c:v>191.8</c:v>
                </c:pt>
                <c:pt idx="1505">
                  <c:v>191.8</c:v>
                </c:pt>
                <c:pt idx="1506">
                  <c:v>191.8</c:v>
                </c:pt>
                <c:pt idx="1507">
                  <c:v>191.8</c:v>
                </c:pt>
                <c:pt idx="1508">
                  <c:v>191.8</c:v>
                </c:pt>
                <c:pt idx="1509">
                  <c:v>191.8</c:v>
                </c:pt>
                <c:pt idx="1510">
                  <c:v>191.8</c:v>
                </c:pt>
                <c:pt idx="1511">
                  <c:v>192.727</c:v>
                </c:pt>
                <c:pt idx="1512">
                  <c:v>192.727</c:v>
                </c:pt>
                <c:pt idx="1513">
                  <c:v>192.727</c:v>
                </c:pt>
                <c:pt idx="1514">
                  <c:v>192.727</c:v>
                </c:pt>
                <c:pt idx="1515">
                  <c:v>192.727</c:v>
                </c:pt>
                <c:pt idx="1516">
                  <c:v>192.727</c:v>
                </c:pt>
                <c:pt idx="1517">
                  <c:v>192.727</c:v>
                </c:pt>
                <c:pt idx="1518">
                  <c:v>192.727</c:v>
                </c:pt>
                <c:pt idx="1519">
                  <c:v>192.727</c:v>
                </c:pt>
                <c:pt idx="1520">
                  <c:v>192.72701681493001</c:v>
                </c:pt>
                <c:pt idx="1521">
                  <c:v>193.82900000000001</c:v>
                </c:pt>
                <c:pt idx="1522">
                  <c:v>193.82900000000001</c:v>
                </c:pt>
                <c:pt idx="1523">
                  <c:v>193.82900000000001</c:v>
                </c:pt>
                <c:pt idx="1524">
                  <c:v>193.82900000000001</c:v>
                </c:pt>
                <c:pt idx="1525">
                  <c:v>193.82900000000001</c:v>
                </c:pt>
                <c:pt idx="1526">
                  <c:v>193.82900000000001</c:v>
                </c:pt>
                <c:pt idx="1527">
                  <c:v>193.82900000000001</c:v>
                </c:pt>
                <c:pt idx="1528">
                  <c:v>193.82900000000001</c:v>
                </c:pt>
                <c:pt idx="1529">
                  <c:v>193.82900000000001</c:v>
                </c:pt>
                <c:pt idx="1530">
                  <c:v>193.82900000000001</c:v>
                </c:pt>
                <c:pt idx="1531">
                  <c:v>193.82900000000001</c:v>
                </c:pt>
                <c:pt idx="1532">
                  <c:v>194.8</c:v>
                </c:pt>
                <c:pt idx="1533">
                  <c:v>194.8</c:v>
                </c:pt>
                <c:pt idx="1534">
                  <c:v>194.8</c:v>
                </c:pt>
                <c:pt idx="1535">
                  <c:v>194.8</c:v>
                </c:pt>
                <c:pt idx="1536">
                  <c:v>194.8</c:v>
                </c:pt>
                <c:pt idx="1537">
                  <c:v>194.8</c:v>
                </c:pt>
                <c:pt idx="1538">
                  <c:v>194.8</c:v>
                </c:pt>
                <c:pt idx="1539">
                  <c:v>194.8</c:v>
                </c:pt>
                <c:pt idx="1540">
                  <c:v>194.8</c:v>
                </c:pt>
                <c:pt idx="1541">
                  <c:v>189.80199999999999</c:v>
                </c:pt>
                <c:pt idx="1542">
                  <c:v>189.80199999999999</c:v>
                </c:pt>
                <c:pt idx="1543">
                  <c:v>189.80199999999999</c:v>
                </c:pt>
                <c:pt idx="1544">
                  <c:v>189.80199999999999</c:v>
                </c:pt>
                <c:pt idx="1545">
                  <c:v>189.80199999999999</c:v>
                </c:pt>
                <c:pt idx="1546">
                  <c:v>189.80199999999999</c:v>
                </c:pt>
                <c:pt idx="1547">
                  <c:v>189.80199999999999</c:v>
                </c:pt>
                <c:pt idx="1548">
                  <c:v>189.80199999999999</c:v>
                </c:pt>
                <c:pt idx="1549">
                  <c:v>189.80199999999999</c:v>
                </c:pt>
                <c:pt idx="1550">
                  <c:v>189.80199999999999</c:v>
                </c:pt>
                <c:pt idx="1551">
                  <c:v>189.80199999999999</c:v>
                </c:pt>
                <c:pt idx="1552">
                  <c:v>188.80000764459001</c:v>
                </c:pt>
                <c:pt idx="1553">
                  <c:v>188.8</c:v>
                </c:pt>
                <c:pt idx="1554">
                  <c:v>188.8</c:v>
                </c:pt>
                <c:pt idx="1555">
                  <c:v>188.8</c:v>
                </c:pt>
                <c:pt idx="1556">
                  <c:v>188.8</c:v>
                </c:pt>
                <c:pt idx="1557">
                  <c:v>188.8</c:v>
                </c:pt>
                <c:pt idx="1558">
                  <c:v>188.8</c:v>
                </c:pt>
                <c:pt idx="1559">
                  <c:v>188.8</c:v>
                </c:pt>
                <c:pt idx="1560">
                  <c:v>188.8</c:v>
                </c:pt>
                <c:pt idx="1561">
                  <c:v>188.8</c:v>
                </c:pt>
                <c:pt idx="1562">
                  <c:v>188.8</c:v>
                </c:pt>
                <c:pt idx="1563">
                  <c:v>188.8</c:v>
                </c:pt>
                <c:pt idx="1564">
                  <c:v>188.8</c:v>
                </c:pt>
                <c:pt idx="1565">
                  <c:v>188.8</c:v>
                </c:pt>
                <c:pt idx="1566">
                  <c:v>188.8</c:v>
                </c:pt>
                <c:pt idx="1567">
                  <c:v>188.8</c:v>
                </c:pt>
                <c:pt idx="1568">
                  <c:v>188.8</c:v>
                </c:pt>
                <c:pt idx="1569">
                  <c:v>188.8</c:v>
                </c:pt>
                <c:pt idx="1570">
                  <c:v>188.8</c:v>
                </c:pt>
                <c:pt idx="1571">
                  <c:v>190.8</c:v>
                </c:pt>
                <c:pt idx="1572">
                  <c:v>190.8</c:v>
                </c:pt>
                <c:pt idx="1573">
                  <c:v>190.8</c:v>
                </c:pt>
                <c:pt idx="1574">
                  <c:v>190.8</c:v>
                </c:pt>
                <c:pt idx="1575">
                  <c:v>190.8</c:v>
                </c:pt>
                <c:pt idx="1576">
                  <c:v>190.8</c:v>
                </c:pt>
                <c:pt idx="1577">
                  <c:v>190.8</c:v>
                </c:pt>
                <c:pt idx="1578">
                  <c:v>190.8</c:v>
                </c:pt>
                <c:pt idx="1579">
                  <c:v>190.8</c:v>
                </c:pt>
                <c:pt idx="1580">
                  <c:v>190.8</c:v>
                </c:pt>
                <c:pt idx="1581">
                  <c:v>192.8</c:v>
                </c:pt>
                <c:pt idx="1582">
                  <c:v>192.8</c:v>
                </c:pt>
                <c:pt idx="1583">
                  <c:v>192.8</c:v>
                </c:pt>
                <c:pt idx="1584">
                  <c:v>192.8</c:v>
                </c:pt>
                <c:pt idx="1585">
                  <c:v>192.8</c:v>
                </c:pt>
                <c:pt idx="1586">
                  <c:v>192.8</c:v>
                </c:pt>
                <c:pt idx="1587">
                  <c:v>192.8</c:v>
                </c:pt>
                <c:pt idx="1588">
                  <c:v>192.8</c:v>
                </c:pt>
                <c:pt idx="1589">
                  <c:v>192.8</c:v>
                </c:pt>
                <c:pt idx="1590">
                  <c:v>192.8</c:v>
                </c:pt>
                <c:pt idx="1591">
                  <c:v>194.8</c:v>
                </c:pt>
                <c:pt idx="1592">
                  <c:v>194.8</c:v>
                </c:pt>
                <c:pt idx="1593">
                  <c:v>194.8</c:v>
                </c:pt>
                <c:pt idx="1594">
                  <c:v>194.8</c:v>
                </c:pt>
                <c:pt idx="1595">
                  <c:v>194.8</c:v>
                </c:pt>
                <c:pt idx="1596">
                  <c:v>194.8</c:v>
                </c:pt>
                <c:pt idx="1597">
                  <c:v>194.8</c:v>
                </c:pt>
                <c:pt idx="1598">
                  <c:v>194.8</c:v>
                </c:pt>
                <c:pt idx="1599">
                  <c:v>194.8</c:v>
                </c:pt>
                <c:pt idx="1600">
                  <c:v>194.8</c:v>
                </c:pt>
                <c:pt idx="1601">
                  <c:v>194.79996185334099</c:v>
                </c:pt>
                <c:pt idx="1602">
                  <c:v>189.8</c:v>
                </c:pt>
                <c:pt idx="1603">
                  <c:v>189.8</c:v>
                </c:pt>
                <c:pt idx="1604">
                  <c:v>189.8</c:v>
                </c:pt>
                <c:pt idx="1605">
                  <c:v>189.8</c:v>
                </c:pt>
                <c:pt idx="1606">
                  <c:v>189.8</c:v>
                </c:pt>
                <c:pt idx="1607">
                  <c:v>189.8</c:v>
                </c:pt>
                <c:pt idx="1608">
                  <c:v>189.8</c:v>
                </c:pt>
                <c:pt idx="1609">
                  <c:v>189.8</c:v>
                </c:pt>
                <c:pt idx="1610">
                  <c:v>189.8</c:v>
                </c:pt>
                <c:pt idx="1611">
                  <c:v>189.11099999999999</c:v>
                </c:pt>
                <c:pt idx="1612">
                  <c:v>189.11099999999999</c:v>
                </c:pt>
                <c:pt idx="1613">
                  <c:v>189.11099999999999</c:v>
                </c:pt>
                <c:pt idx="1614">
                  <c:v>189.11099999999999</c:v>
                </c:pt>
                <c:pt idx="1615">
                  <c:v>189.11099999999999</c:v>
                </c:pt>
                <c:pt idx="1616">
                  <c:v>189.11099999999999</c:v>
                </c:pt>
                <c:pt idx="1617">
                  <c:v>189.11099999999999</c:v>
                </c:pt>
                <c:pt idx="1618">
                  <c:v>189.11099999999999</c:v>
                </c:pt>
                <c:pt idx="1619">
                  <c:v>189.11099999999999</c:v>
                </c:pt>
                <c:pt idx="1620">
                  <c:v>189.11099999999999</c:v>
                </c:pt>
                <c:pt idx="1621">
                  <c:v>189.11099999999999</c:v>
                </c:pt>
                <c:pt idx="1622">
                  <c:v>185.053</c:v>
                </c:pt>
                <c:pt idx="1623">
                  <c:v>185.053</c:v>
                </c:pt>
                <c:pt idx="1624">
                  <c:v>185.053</c:v>
                </c:pt>
                <c:pt idx="1625">
                  <c:v>185.053</c:v>
                </c:pt>
                <c:pt idx="1626">
                  <c:v>185.053</c:v>
                </c:pt>
                <c:pt idx="1627">
                  <c:v>185.053</c:v>
                </c:pt>
                <c:pt idx="1628">
                  <c:v>185.053</c:v>
                </c:pt>
                <c:pt idx="1629">
                  <c:v>185.053</c:v>
                </c:pt>
                <c:pt idx="1630">
                  <c:v>185.053</c:v>
                </c:pt>
                <c:pt idx="1631">
                  <c:v>180.71799999999999</c:v>
                </c:pt>
                <c:pt idx="1632">
                  <c:v>180.71799999999999</c:v>
                </c:pt>
                <c:pt idx="1633">
                  <c:v>180.71799999999999</c:v>
                </c:pt>
                <c:pt idx="1634">
                  <c:v>180.71799999999999</c:v>
                </c:pt>
                <c:pt idx="1635">
                  <c:v>180.71799999999999</c:v>
                </c:pt>
                <c:pt idx="1636">
                  <c:v>180.71799999999999</c:v>
                </c:pt>
                <c:pt idx="1637">
                  <c:v>180.71799999999999</c:v>
                </c:pt>
                <c:pt idx="1638">
                  <c:v>180.71799999999999</c:v>
                </c:pt>
                <c:pt idx="1639">
                  <c:v>180.71799999999999</c:v>
                </c:pt>
                <c:pt idx="1640">
                  <c:v>180.71798300960799</c:v>
                </c:pt>
                <c:pt idx="1641">
                  <c:v>178.49101699039201</c:v>
                </c:pt>
                <c:pt idx="1642">
                  <c:v>178.49100000000001</c:v>
                </c:pt>
                <c:pt idx="1643">
                  <c:v>178.49100000000001</c:v>
                </c:pt>
                <c:pt idx="1644">
                  <c:v>178.49100000000001</c:v>
                </c:pt>
                <c:pt idx="1645">
                  <c:v>178.49100000000001</c:v>
                </c:pt>
                <c:pt idx="1646">
                  <c:v>178.49100000000001</c:v>
                </c:pt>
                <c:pt idx="1647">
                  <c:v>178.49100000000001</c:v>
                </c:pt>
                <c:pt idx="1648">
                  <c:v>178.49100000000001</c:v>
                </c:pt>
                <c:pt idx="1649">
                  <c:v>178.49100000000001</c:v>
                </c:pt>
                <c:pt idx="1650">
                  <c:v>178.49100000000001</c:v>
                </c:pt>
                <c:pt idx="1651">
                  <c:v>174.541</c:v>
                </c:pt>
                <c:pt idx="1652">
                  <c:v>174.541</c:v>
                </c:pt>
                <c:pt idx="1653">
                  <c:v>174.541</c:v>
                </c:pt>
                <c:pt idx="1654">
                  <c:v>174.541</c:v>
                </c:pt>
                <c:pt idx="1655">
                  <c:v>174.541</c:v>
                </c:pt>
                <c:pt idx="1656">
                  <c:v>174.541</c:v>
                </c:pt>
                <c:pt idx="1657">
                  <c:v>174.541</c:v>
                </c:pt>
                <c:pt idx="1658">
                  <c:v>174.541</c:v>
                </c:pt>
                <c:pt idx="1659">
                  <c:v>174.541</c:v>
                </c:pt>
                <c:pt idx="1660">
                  <c:v>174.541</c:v>
                </c:pt>
                <c:pt idx="1661">
                  <c:v>174.54097572345</c:v>
                </c:pt>
                <c:pt idx="1662">
                  <c:v>172.95</c:v>
                </c:pt>
                <c:pt idx="1663">
                  <c:v>172.95</c:v>
                </c:pt>
                <c:pt idx="1664">
                  <c:v>172.95</c:v>
                </c:pt>
                <c:pt idx="1665">
                  <c:v>172.95</c:v>
                </c:pt>
                <c:pt idx="1666">
                  <c:v>172.95</c:v>
                </c:pt>
                <c:pt idx="1667">
                  <c:v>172.95</c:v>
                </c:pt>
                <c:pt idx="1668">
                  <c:v>172.95</c:v>
                </c:pt>
                <c:pt idx="1669">
                  <c:v>172.95</c:v>
                </c:pt>
                <c:pt idx="1670">
                  <c:v>172.95</c:v>
                </c:pt>
                <c:pt idx="1671">
                  <c:v>172.95</c:v>
                </c:pt>
                <c:pt idx="1672">
                  <c:v>172.95</c:v>
                </c:pt>
                <c:pt idx="1673">
                  <c:v>166.83304666862199</c:v>
                </c:pt>
                <c:pt idx="1674">
                  <c:v>166.833</c:v>
                </c:pt>
                <c:pt idx="1675">
                  <c:v>166.833</c:v>
                </c:pt>
                <c:pt idx="1676">
                  <c:v>166.833</c:v>
                </c:pt>
                <c:pt idx="1677">
                  <c:v>166.833</c:v>
                </c:pt>
                <c:pt idx="1678">
                  <c:v>166.833</c:v>
                </c:pt>
                <c:pt idx="1679">
                  <c:v>166.833</c:v>
                </c:pt>
                <c:pt idx="1680">
                  <c:v>166.833</c:v>
                </c:pt>
                <c:pt idx="1681">
                  <c:v>166.833</c:v>
                </c:pt>
                <c:pt idx="1682">
                  <c:v>159.84399999999999</c:v>
                </c:pt>
                <c:pt idx="1683">
                  <c:v>159.84399999999999</c:v>
                </c:pt>
                <c:pt idx="1684">
                  <c:v>159.84399999999999</c:v>
                </c:pt>
                <c:pt idx="1685">
                  <c:v>159.84399999999999</c:v>
                </c:pt>
                <c:pt idx="1686">
                  <c:v>159.84399999999999</c:v>
                </c:pt>
                <c:pt idx="1687">
                  <c:v>159.84399999999999</c:v>
                </c:pt>
                <c:pt idx="1688">
                  <c:v>159.84399999999999</c:v>
                </c:pt>
                <c:pt idx="1689">
                  <c:v>159.84399999999999</c:v>
                </c:pt>
                <c:pt idx="1690">
                  <c:v>159.84399999999999</c:v>
                </c:pt>
                <c:pt idx="1691">
                  <c:v>159.84399999999999</c:v>
                </c:pt>
                <c:pt idx="1692">
                  <c:v>159.84388574399901</c:v>
                </c:pt>
                <c:pt idx="1693">
                  <c:v>144.86811425600101</c:v>
                </c:pt>
                <c:pt idx="1694">
                  <c:v>144.86799999999999</c:v>
                </c:pt>
                <c:pt idx="1695">
                  <c:v>144.86799999999999</c:v>
                </c:pt>
                <c:pt idx="1696">
                  <c:v>144.86799999999999</c:v>
                </c:pt>
                <c:pt idx="1697">
                  <c:v>144.86799999999999</c:v>
                </c:pt>
                <c:pt idx="1698">
                  <c:v>144.86799999999999</c:v>
                </c:pt>
                <c:pt idx="1699">
                  <c:v>144.86799999999999</c:v>
                </c:pt>
                <c:pt idx="1700">
                  <c:v>144.86799999999999</c:v>
                </c:pt>
                <c:pt idx="1701">
                  <c:v>144.86799999999999</c:v>
                </c:pt>
                <c:pt idx="1702">
                  <c:v>134.78107695707001</c:v>
                </c:pt>
                <c:pt idx="1703">
                  <c:v>134.78100000000001</c:v>
                </c:pt>
                <c:pt idx="1704">
                  <c:v>134.78100000000001</c:v>
                </c:pt>
                <c:pt idx="1705">
                  <c:v>134.78100000000001</c:v>
                </c:pt>
                <c:pt idx="1706">
                  <c:v>134.78100000000001</c:v>
                </c:pt>
                <c:pt idx="1707">
                  <c:v>134.78100000000001</c:v>
                </c:pt>
                <c:pt idx="1708">
                  <c:v>134.78100000000001</c:v>
                </c:pt>
                <c:pt idx="1709">
                  <c:v>134.78100000000001</c:v>
                </c:pt>
                <c:pt idx="1710">
                  <c:v>134.78100000000001</c:v>
                </c:pt>
                <c:pt idx="1711">
                  <c:v>134.78100000000001</c:v>
                </c:pt>
                <c:pt idx="1712">
                  <c:v>129.60599999999999</c:v>
                </c:pt>
                <c:pt idx="1713">
                  <c:v>129.60599999999999</c:v>
                </c:pt>
                <c:pt idx="1714">
                  <c:v>129.60599999999999</c:v>
                </c:pt>
                <c:pt idx="1715">
                  <c:v>129.60599999999999</c:v>
                </c:pt>
                <c:pt idx="1716">
                  <c:v>129.60599999999999</c:v>
                </c:pt>
                <c:pt idx="1717">
                  <c:v>129.60599999999999</c:v>
                </c:pt>
                <c:pt idx="1718">
                  <c:v>129.60599999999999</c:v>
                </c:pt>
                <c:pt idx="1719">
                  <c:v>129.60599999999999</c:v>
                </c:pt>
                <c:pt idx="1720">
                  <c:v>129.60599999999999</c:v>
                </c:pt>
                <c:pt idx="1721">
                  <c:v>129.60599999999999</c:v>
                </c:pt>
                <c:pt idx="1722">
                  <c:v>129.60599381261201</c:v>
                </c:pt>
                <c:pt idx="1723">
                  <c:v>128.79499999999999</c:v>
                </c:pt>
                <c:pt idx="1724">
                  <c:v>128.79499999999999</c:v>
                </c:pt>
                <c:pt idx="1725">
                  <c:v>128.79499999999999</c:v>
                </c:pt>
                <c:pt idx="1726">
                  <c:v>128.79499999999999</c:v>
                </c:pt>
                <c:pt idx="1727">
                  <c:v>128.79499999999999</c:v>
                </c:pt>
                <c:pt idx="1728">
                  <c:v>128.79499999999999</c:v>
                </c:pt>
                <c:pt idx="1729">
                  <c:v>128.79499999999999</c:v>
                </c:pt>
                <c:pt idx="1730">
                  <c:v>128.79499999999999</c:v>
                </c:pt>
                <c:pt idx="1731">
                  <c:v>128.79499999999999</c:v>
                </c:pt>
                <c:pt idx="1732">
                  <c:v>127.037013412365</c:v>
                </c:pt>
                <c:pt idx="1733">
                  <c:v>127.03700000000001</c:v>
                </c:pt>
                <c:pt idx="1734">
                  <c:v>127.03700000000001</c:v>
                </c:pt>
                <c:pt idx="1735">
                  <c:v>127.03700000000001</c:v>
                </c:pt>
                <c:pt idx="1736">
                  <c:v>127.03700000000001</c:v>
                </c:pt>
                <c:pt idx="1737">
                  <c:v>127.03700000000001</c:v>
                </c:pt>
                <c:pt idx="1738">
                  <c:v>127.03700000000001</c:v>
                </c:pt>
                <c:pt idx="1739">
                  <c:v>127.03700000000001</c:v>
                </c:pt>
                <c:pt idx="1740">
                  <c:v>127.03700000000001</c:v>
                </c:pt>
                <c:pt idx="1741">
                  <c:v>127.03700000000001</c:v>
                </c:pt>
                <c:pt idx="1742">
                  <c:v>127.036856081289</c:v>
                </c:pt>
                <c:pt idx="1743">
                  <c:v>117.605</c:v>
                </c:pt>
                <c:pt idx="1744">
                  <c:v>117.605</c:v>
                </c:pt>
                <c:pt idx="1745">
                  <c:v>117.605</c:v>
                </c:pt>
                <c:pt idx="1746">
                  <c:v>117.605</c:v>
                </c:pt>
                <c:pt idx="1747">
                  <c:v>117.605</c:v>
                </c:pt>
                <c:pt idx="1748">
                  <c:v>117.605</c:v>
                </c:pt>
                <c:pt idx="1749">
                  <c:v>117.605</c:v>
                </c:pt>
                <c:pt idx="1750">
                  <c:v>117.605</c:v>
                </c:pt>
                <c:pt idx="1751">
                  <c:v>117.604978584629</c:v>
                </c:pt>
                <c:pt idx="1752">
                  <c:v>114.798021415371</c:v>
                </c:pt>
                <c:pt idx="1753">
                  <c:v>114.798</c:v>
                </c:pt>
                <c:pt idx="1754">
                  <c:v>114.798</c:v>
                </c:pt>
                <c:pt idx="1755">
                  <c:v>114.798</c:v>
                </c:pt>
                <c:pt idx="1756">
                  <c:v>114.798</c:v>
                </c:pt>
                <c:pt idx="1757">
                  <c:v>114.798</c:v>
                </c:pt>
                <c:pt idx="1758">
                  <c:v>114.798</c:v>
                </c:pt>
                <c:pt idx="1759">
                  <c:v>114.798</c:v>
                </c:pt>
                <c:pt idx="1760">
                  <c:v>114.798</c:v>
                </c:pt>
                <c:pt idx="1761">
                  <c:v>114.798</c:v>
                </c:pt>
                <c:pt idx="1762">
                  <c:v>119.37696506528999</c:v>
                </c:pt>
                <c:pt idx="1763">
                  <c:v>119.377</c:v>
                </c:pt>
                <c:pt idx="1764">
                  <c:v>119.377</c:v>
                </c:pt>
                <c:pt idx="1765">
                  <c:v>119.377</c:v>
                </c:pt>
                <c:pt idx="1766">
                  <c:v>119.377</c:v>
                </c:pt>
                <c:pt idx="1767">
                  <c:v>119.377</c:v>
                </c:pt>
                <c:pt idx="1768">
                  <c:v>119.377</c:v>
                </c:pt>
                <c:pt idx="1769">
                  <c:v>119.377</c:v>
                </c:pt>
                <c:pt idx="1770">
                  <c:v>119.377</c:v>
                </c:pt>
                <c:pt idx="1771">
                  <c:v>119.377</c:v>
                </c:pt>
                <c:pt idx="1772">
                  <c:v>119.37690675495701</c:v>
                </c:pt>
                <c:pt idx="1773">
                  <c:v>113.26600000000001</c:v>
                </c:pt>
                <c:pt idx="1774">
                  <c:v>113.26600000000001</c:v>
                </c:pt>
                <c:pt idx="1775">
                  <c:v>113.26600000000001</c:v>
                </c:pt>
                <c:pt idx="1776">
                  <c:v>113.26600000000001</c:v>
                </c:pt>
                <c:pt idx="1777">
                  <c:v>113.26600000000001</c:v>
                </c:pt>
                <c:pt idx="1778">
                  <c:v>113.26600000000001</c:v>
                </c:pt>
                <c:pt idx="1779">
                  <c:v>113.26600000000001</c:v>
                </c:pt>
                <c:pt idx="1780">
                  <c:v>113.26600000000001</c:v>
                </c:pt>
                <c:pt idx="1781">
                  <c:v>113.26600000000001</c:v>
                </c:pt>
                <c:pt idx="1782">
                  <c:v>113.26600000000001</c:v>
                </c:pt>
                <c:pt idx="1783">
                  <c:v>114.8</c:v>
                </c:pt>
                <c:pt idx="1784">
                  <c:v>114.8</c:v>
                </c:pt>
                <c:pt idx="1785">
                  <c:v>114.8</c:v>
                </c:pt>
                <c:pt idx="1786">
                  <c:v>114.8</c:v>
                </c:pt>
                <c:pt idx="1787">
                  <c:v>114.8</c:v>
                </c:pt>
                <c:pt idx="1788">
                  <c:v>114.8</c:v>
                </c:pt>
                <c:pt idx="1789">
                  <c:v>114.8</c:v>
                </c:pt>
                <c:pt idx="1790">
                  <c:v>114.8</c:v>
                </c:pt>
                <c:pt idx="1791">
                  <c:v>114.8</c:v>
                </c:pt>
                <c:pt idx="1792">
                  <c:v>114.8</c:v>
                </c:pt>
                <c:pt idx="1793">
                  <c:v>114.8</c:v>
                </c:pt>
                <c:pt idx="1794">
                  <c:v>114.851</c:v>
                </c:pt>
                <c:pt idx="1795">
                  <c:v>114.851</c:v>
                </c:pt>
                <c:pt idx="1796">
                  <c:v>114.851</c:v>
                </c:pt>
                <c:pt idx="1797">
                  <c:v>114.851</c:v>
                </c:pt>
                <c:pt idx="1798">
                  <c:v>114.851</c:v>
                </c:pt>
                <c:pt idx="1799">
                  <c:v>114.851</c:v>
                </c:pt>
                <c:pt idx="1800">
                  <c:v>114.851</c:v>
                </c:pt>
                <c:pt idx="1801">
                  <c:v>114.851</c:v>
                </c:pt>
                <c:pt idx="1802">
                  <c:v>114.850999221808</c:v>
                </c:pt>
                <c:pt idx="1803">
                  <c:v>114.8</c:v>
                </c:pt>
                <c:pt idx="1804">
                  <c:v>114.8</c:v>
                </c:pt>
                <c:pt idx="1805">
                  <c:v>114.8</c:v>
                </c:pt>
                <c:pt idx="1806">
                  <c:v>114.8</c:v>
                </c:pt>
                <c:pt idx="1807">
                  <c:v>114.8</c:v>
                </c:pt>
                <c:pt idx="1808">
                  <c:v>114.8</c:v>
                </c:pt>
                <c:pt idx="1809">
                  <c:v>114.8</c:v>
                </c:pt>
                <c:pt idx="1810">
                  <c:v>114.8</c:v>
                </c:pt>
                <c:pt idx="1811">
                  <c:v>114.8</c:v>
                </c:pt>
                <c:pt idx="1812">
                  <c:v>114.8</c:v>
                </c:pt>
                <c:pt idx="1813">
                  <c:v>114.8</c:v>
                </c:pt>
                <c:pt idx="1814">
                  <c:v>114.8</c:v>
                </c:pt>
                <c:pt idx="1815">
                  <c:v>114.8</c:v>
                </c:pt>
                <c:pt idx="1816">
                  <c:v>114.8</c:v>
                </c:pt>
                <c:pt idx="1817">
                  <c:v>114.8</c:v>
                </c:pt>
                <c:pt idx="1818">
                  <c:v>114.8</c:v>
                </c:pt>
                <c:pt idx="1819">
                  <c:v>114.8</c:v>
                </c:pt>
                <c:pt idx="1820">
                  <c:v>114.8</c:v>
                </c:pt>
                <c:pt idx="1821">
                  <c:v>114.8</c:v>
                </c:pt>
                <c:pt idx="1822">
                  <c:v>114.8</c:v>
                </c:pt>
                <c:pt idx="1823">
                  <c:v>110.8</c:v>
                </c:pt>
                <c:pt idx="1824">
                  <c:v>110.8</c:v>
                </c:pt>
                <c:pt idx="1825">
                  <c:v>110.8</c:v>
                </c:pt>
                <c:pt idx="1826">
                  <c:v>110.8</c:v>
                </c:pt>
                <c:pt idx="1827">
                  <c:v>110.8</c:v>
                </c:pt>
                <c:pt idx="1828">
                  <c:v>110.8</c:v>
                </c:pt>
                <c:pt idx="1829">
                  <c:v>110.8</c:v>
                </c:pt>
                <c:pt idx="1830">
                  <c:v>110.8</c:v>
                </c:pt>
                <c:pt idx="1831">
                  <c:v>110.8</c:v>
                </c:pt>
                <c:pt idx="1832">
                  <c:v>110.8</c:v>
                </c:pt>
                <c:pt idx="1833">
                  <c:v>114.73</c:v>
                </c:pt>
                <c:pt idx="1834">
                  <c:v>114.73</c:v>
                </c:pt>
                <c:pt idx="1835">
                  <c:v>114.73</c:v>
                </c:pt>
                <c:pt idx="1836">
                  <c:v>114.73</c:v>
                </c:pt>
                <c:pt idx="1837">
                  <c:v>114.73</c:v>
                </c:pt>
                <c:pt idx="1838">
                  <c:v>114.73</c:v>
                </c:pt>
                <c:pt idx="1839">
                  <c:v>114.73</c:v>
                </c:pt>
                <c:pt idx="1840">
                  <c:v>114.73</c:v>
                </c:pt>
                <c:pt idx="1841">
                  <c:v>114.73</c:v>
                </c:pt>
                <c:pt idx="1842">
                  <c:v>114.73</c:v>
                </c:pt>
                <c:pt idx="1843">
                  <c:v>114.73</c:v>
                </c:pt>
                <c:pt idx="1844">
                  <c:v>109.820037460305</c:v>
                </c:pt>
                <c:pt idx="1845">
                  <c:v>109.82</c:v>
                </c:pt>
                <c:pt idx="1846">
                  <c:v>109.82</c:v>
                </c:pt>
                <c:pt idx="1847">
                  <c:v>109.82</c:v>
                </c:pt>
                <c:pt idx="1848">
                  <c:v>109.82</c:v>
                </c:pt>
                <c:pt idx="1849">
                  <c:v>109.82</c:v>
                </c:pt>
                <c:pt idx="1850">
                  <c:v>109.82</c:v>
                </c:pt>
                <c:pt idx="1851">
                  <c:v>109.82</c:v>
                </c:pt>
                <c:pt idx="1852">
                  <c:v>109.82</c:v>
                </c:pt>
                <c:pt idx="1853">
                  <c:v>105.056</c:v>
                </c:pt>
                <c:pt idx="1854">
                  <c:v>105.056</c:v>
                </c:pt>
                <c:pt idx="1855">
                  <c:v>105.056</c:v>
                </c:pt>
                <c:pt idx="1856">
                  <c:v>105.056</c:v>
                </c:pt>
                <c:pt idx="1857">
                  <c:v>105.056</c:v>
                </c:pt>
                <c:pt idx="1858">
                  <c:v>105.056</c:v>
                </c:pt>
                <c:pt idx="1859">
                  <c:v>105.056</c:v>
                </c:pt>
                <c:pt idx="1860">
                  <c:v>105.056</c:v>
                </c:pt>
                <c:pt idx="1861">
                  <c:v>105.056</c:v>
                </c:pt>
                <c:pt idx="1862">
                  <c:v>105.056</c:v>
                </c:pt>
                <c:pt idx="1863">
                  <c:v>105.055992187564</c:v>
                </c:pt>
                <c:pt idx="1864">
                  <c:v>104.032</c:v>
                </c:pt>
                <c:pt idx="1865">
                  <c:v>104.032</c:v>
                </c:pt>
                <c:pt idx="1866">
                  <c:v>104.032</c:v>
                </c:pt>
                <c:pt idx="1867">
                  <c:v>104.032</c:v>
                </c:pt>
                <c:pt idx="1868">
                  <c:v>104.032</c:v>
                </c:pt>
                <c:pt idx="1869">
                  <c:v>104.032</c:v>
                </c:pt>
                <c:pt idx="1870">
                  <c:v>104.032</c:v>
                </c:pt>
                <c:pt idx="1871">
                  <c:v>104.032</c:v>
                </c:pt>
                <c:pt idx="1872">
                  <c:v>104.032</c:v>
                </c:pt>
                <c:pt idx="1873">
                  <c:v>103.71800239561</c:v>
                </c:pt>
                <c:pt idx="1874">
                  <c:v>103.718</c:v>
                </c:pt>
                <c:pt idx="1875">
                  <c:v>103.718</c:v>
                </c:pt>
                <c:pt idx="1876">
                  <c:v>103.718</c:v>
                </c:pt>
                <c:pt idx="1877">
                  <c:v>103.718</c:v>
                </c:pt>
                <c:pt idx="1878">
                  <c:v>103.718</c:v>
                </c:pt>
                <c:pt idx="1879">
                  <c:v>103.718</c:v>
                </c:pt>
                <c:pt idx="1880">
                  <c:v>103.718</c:v>
                </c:pt>
                <c:pt idx="1881">
                  <c:v>103.718</c:v>
                </c:pt>
                <c:pt idx="1882">
                  <c:v>103.718</c:v>
                </c:pt>
                <c:pt idx="1883">
                  <c:v>103.718000625605</c:v>
                </c:pt>
                <c:pt idx="1884">
                  <c:v>103.8</c:v>
                </c:pt>
                <c:pt idx="1885">
                  <c:v>103.8</c:v>
                </c:pt>
                <c:pt idx="1886">
                  <c:v>103.8</c:v>
                </c:pt>
                <c:pt idx="1887">
                  <c:v>103.8</c:v>
                </c:pt>
                <c:pt idx="1888">
                  <c:v>103.8</c:v>
                </c:pt>
                <c:pt idx="1889">
                  <c:v>103.8</c:v>
                </c:pt>
                <c:pt idx="1890">
                  <c:v>103.8</c:v>
                </c:pt>
                <c:pt idx="1891">
                  <c:v>103.8</c:v>
                </c:pt>
                <c:pt idx="1892">
                  <c:v>103.8</c:v>
                </c:pt>
                <c:pt idx="1893">
                  <c:v>103.8</c:v>
                </c:pt>
                <c:pt idx="1894">
                  <c:v>103.8</c:v>
                </c:pt>
                <c:pt idx="1895">
                  <c:v>103.8</c:v>
                </c:pt>
                <c:pt idx="1896">
                  <c:v>103.8</c:v>
                </c:pt>
                <c:pt idx="1897">
                  <c:v>103.8</c:v>
                </c:pt>
                <c:pt idx="1898">
                  <c:v>103.8</c:v>
                </c:pt>
                <c:pt idx="1899">
                  <c:v>103.8</c:v>
                </c:pt>
                <c:pt idx="1900">
                  <c:v>103.8</c:v>
                </c:pt>
                <c:pt idx="1901">
                  <c:v>103.8</c:v>
                </c:pt>
                <c:pt idx="1902">
                  <c:v>103.799992370726</c:v>
                </c:pt>
                <c:pt idx="1903">
                  <c:v>102.80000762927401</c:v>
                </c:pt>
                <c:pt idx="1904">
                  <c:v>102.8</c:v>
                </c:pt>
                <c:pt idx="1905">
                  <c:v>102.8</c:v>
                </c:pt>
                <c:pt idx="1906">
                  <c:v>102.8</c:v>
                </c:pt>
                <c:pt idx="1907">
                  <c:v>102.8</c:v>
                </c:pt>
                <c:pt idx="1908">
                  <c:v>102.8</c:v>
                </c:pt>
                <c:pt idx="1909">
                  <c:v>102.8</c:v>
                </c:pt>
                <c:pt idx="1910">
                  <c:v>102.8</c:v>
                </c:pt>
                <c:pt idx="1911">
                  <c:v>102.8</c:v>
                </c:pt>
                <c:pt idx="1912">
                  <c:v>102.8</c:v>
                </c:pt>
                <c:pt idx="1913">
                  <c:v>102.800015258664</c:v>
                </c:pt>
                <c:pt idx="1914">
                  <c:v>104.8</c:v>
                </c:pt>
                <c:pt idx="1915">
                  <c:v>104.8</c:v>
                </c:pt>
                <c:pt idx="1916">
                  <c:v>104.8</c:v>
                </c:pt>
                <c:pt idx="1917">
                  <c:v>104.8</c:v>
                </c:pt>
                <c:pt idx="1918">
                  <c:v>104.8</c:v>
                </c:pt>
                <c:pt idx="1919">
                  <c:v>104.8</c:v>
                </c:pt>
                <c:pt idx="1920">
                  <c:v>104.8</c:v>
                </c:pt>
                <c:pt idx="1921">
                  <c:v>104.8</c:v>
                </c:pt>
                <c:pt idx="1922">
                  <c:v>104.8</c:v>
                </c:pt>
                <c:pt idx="1923">
                  <c:v>104.8</c:v>
                </c:pt>
                <c:pt idx="1924">
                  <c:v>103.8</c:v>
                </c:pt>
                <c:pt idx="1925">
                  <c:v>103.8</c:v>
                </c:pt>
                <c:pt idx="1926">
                  <c:v>103.8</c:v>
                </c:pt>
                <c:pt idx="1927">
                  <c:v>103.8</c:v>
                </c:pt>
                <c:pt idx="1928">
                  <c:v>103.8</c:v>
                </c:pt>
                <c:pt idx="1929">
                  <c:v>103.8</c:v>
                </c:pt>
                <c:pt idx="1930">
                  <c:v>103.8</c:v>
                </c:pt>
                <c:pt idx="1931">
                  <c:v>103.8</c:v>
                </c:pt>
                <c:pt idx="1932">
                  <c:v>103.8</c:v>
                </c:pt>
                <c:pt idx="1933">
                  <c:v>103.8</c:v>
                </c:pt>
                <c:pt idx="1934">
                  <c:v>103.8</c:v>
                </c:pt>
                <c:pt idx="1935">
                  <c:v>102.800007629332</c:v>
                </c:pt>
                <c:pt idx="1936">
                  <c:v>102.8</c:v>
                </c:pt>
                <c:pt idx="1937">
                  <c:v>102.8</c:v>
                </c:pt>
                <c:pt idx="1938">
                  <c:v>102.8</c:v>
                </c:pt>
                <c:pt idx="1939">
                  <c:v>102.8</c:v>
                </c:pt>
                <c:pt idx="1940">
                  <c:v>102.8</c:v>
                </c:pt>
                <c:pt idx="1941">
                  <c:v>102.8</c:v>
                </c:pt>
                <c:pt idx="1942">
                  <c:v>102.8</c:v>
                </c:pt>
                <c:pt idx="1943">
                  <c:v>102.800015258664</c:v>
                </c:pt>
                <c:pt idx="1944">
                  <c:v>104.8</c:v>
                </c:pt>
                <c:pt idx="1945">
                  <c:v>104.8</c:v>
                </c:pt>
                <c:pt idx="1946">
                  <c:v>104.8</c:v>
                </c:pt>
                <c:pt idx="1947">
                  <c:v>104.8</c:v>
                </c:pt>
                <c:pt idx="1948">
                  <c:v>104.8</c:v>
                </c:pt>
                <c:pt idx="1949">
                  <c:v>104.8</c:v>
                </c:pt>
                <c:pt idx="1950">
                  <c:v>104.8</c:v>
                </c:pt>
                <c:pt idx="1951">
                  <c:v>104.8</c:v>
                </c:pt>
                <c:pt idx="1952">
                  <c:v>104.8</c:v>
                </c:pt>
                <c:pt idx="1953">
                  <c:v>104.8</c:v>
                </c:pt>
                <c:pt idx="1954">
                  <c:v>104.8</c:v>
                </c:pt>
                <c:pt idx="1955">
                  <c:v>104.8</c:v>
                </c:pt>
                <c:pt idx="1956">
                  <c:v>104.8</c:v>
                </c:pt>
                <c:pt idx="1957">
                  <c:v>104.8</c:v>
                </c:pt>
                <c:pt idx="1958">
                  <c:v>104.8</c:v>
                </c:pt>
                <c:pt idx="1959">
                  <c:v>104.8</c:v>
                </c:pt>
                <c:pt idx="1960">
                  <c:v>104.8</c:v>
                </c:pt>
                <c:pt idx="1961">
                  <c:v>104.8</c:v>
                </c:pt>
                <c:pt idx="1962">
                  <c:v>104.8</c:v>
                </c:pt>
                <c:pt idx="1963">
                  <c:v>104.8</c:v>
                </c:pt>
                <c:pt idx="1964">
                  <c:v>103.494</c:v>
                </c:pt>
                <c:pt idx="1965">
                  <c:v>103.494</c:v>
                </c:pt>
                <c:pt idx="1966">
                  <c:v>103.494</c:v>
                </c:pt>
                <c:pt idx="1967">
                  <c:v>103.494</c:v>
                </c:pt>
                <c:pt idx="1968">
                  <c:v>103.494</c:v>
                </c:pt>
                <c:pt idx="1969">
                  <c:v>103.494</c:v>
                </c:pt>
                <c:pt idx="1970">
                  <c:v>103.494</c:v>
                </c:pt>
                <c:pt idx="1971">
                  <c:v>103.494</c:v>
                </c:pt>
                <c:pt idx="1972">
                  <c:v>103.494</c:v>
                </c:pt>
                <c:pt idx="1973">
                  <c:v>103.494</c:v>
                </c:pt>
                <c:pt idx="1974">
                  <c:v>104.8</c:v>
                </c:pt>
                <c:pt idx="1975">
                  <c:v>104.8</c:v>
                </c:pt>
                <c:pt idx="1976">
                  <c:v>104.8</c:v>
                </c:pt>
                <c:pt idx="1977">
                  <c:v>104.8</c:v>
                </c:pt>
                <c:pt idx="1978">
                  <c:v>104.8</c:v>
                </c:pt>
                <c:pt idx="1979">
                  <c:v>104.8</c:v>
                </c:pt>
                <c:pt idx="1980">
                  <c:v>104.8</c:v>
                </c:pt>
                <c:pt idx="1981">
                  <c:v>104.8</c:v>
                </c:pt>
                <c:pt idx="1982">
                  <c:v>104.8</c:v>
                </c:pt>
                <c:pt idx="1983">
                  <c:v>104.8</c:v>
                </c:pt>
                <c:pt idx="1984">
                  <c:v>104.8</c:v>
                </c:pt>
                <c:pt idx="1985">
                  <c:v>102.803</c:v>
                </c:pt>
                <c:pt idx="1986">
                  <c:v>102.803</c:v>
                </c:pt>
                <c:pt idx="1987">
                  <c:v>102.803</c:v>
                </c:pt>
                <c:pt idx="1988">
                  <c:v>102.803</c:v>
                </c:pt>
                <c:pt idx="1989">
                  <c:v>102.803</c:v>
                </c:pt>
                <c:pt idx="1990">
                  <c:v>102.803</c:v>
                </c:pt>
                <c:pt idx="1991">
                  <c:v>102.803</c:v>
                </c:pt>
                <c:pt idx="1992">
                  <c:v>102.803</c:v>
                </c:pt>
                <c:pt idx="1993">
                  <c:v>102.803</c:v>
                </c:pt>
                <c:pt idx="1994">
                  <c:v>104.67400000000001</c:v>
                </c:pt>
                <c:pt idx="1995">
                  <c:v>104.67400000000001</c:v>
                </c:pt>
                <c:pt idx="1996">
                  <c:v>104.67400000000001</c:v>
                </c:pt>
                <c:pt idx="1997">
                  <c:v>104.67400000000001</c:v>
                </c:pt>
                <c:pt idx="1998">
                  <c:v>104.67400000000001</c:v>
                </c:pt>
                <c:pt idx="1999">
                  <c:v>104.67400000000001</c:v>
                </c:pt>
                <c:pt idx="2000">
                  <c:v>104.67400000000001</c:v>
                </c:pt>
                <c:pt idx="2001">
                  <c:v>104.67400000000001</c:v>
                </c:pt>
                <c:pt idx="2002">
                  <c:v>104.67400000000001</c:v>
                </c:pt>
                <c:pt idx="2003">
                  <c:v>104.67400000000001</c:v>
                </c:pt>
                <c:pt idx="2004">
                  <c:v>104.67400000000001</c:v>
                </c:pt>
                <c:pt idx="2005">
                  <c:v>104.8</c:v>
                </c:pt>
                <c:pt idx="2006">
                  <c:v>104.8</c:v>
                </c:pt>
                <c:pt idx="2007">
                  <c:v>104.8</c:v>
                </c:pt>
                <c:pt idx="2008">
                  <c:v>104.8</c:v>
                </c:pt>
                <c:pt idx="2009">
                  <c:v>104.8</c:v>
                </c:pt>
                <c:pt idx="2010">
                  <c:v>104.8</c:v>
                </c:pt>
                <c:pt idx="2011">
                  <c:v>104.8</c:v>
                </c:pt>
                <c:pt idx="2012">
                  <c:v>104.8</c:v>
                </c:pt>
                <c:pt idx="2013">
                  <c:v>104.79996261655999</c:v>
                </c:pt>
                <c:pt idx="2014">
                  <c:v>99.900037383440505</c:v>
                </c:pt>
                <c:pt idx="2015">
                  <c:v>99.9</c:v>
                </c:pt>
                <c:pt idx="2016">
                  <c:v>99.9</c:v>
                </c:pt>
                <c:pt idx="2017">
                  <c:v>99.9</c:v>
                </c:pt>
                <c:pt idx="2018">
                  <c:v>99.9</c:v>
                </c:pt>
                <c:pt idx="2019">
                  <c:v>99.9</c:v>
                </c:pt>
                <c:pt idx="2020">
                  <c:v>99.9</c:v>
                </c:pt>
                <c:pt idx="2021">
                  <c:v>99.9</c:v>
                </c:pt>
                <c:pt idx="2022">
                  <c:v>99.9</c:v>
                </c:pt>
                <c:pt idx="2023">
                  <c:v>99.9</c:v>
                </c:pt>
                <c:pt idx="2024">
                  <c:v>99.900000717157198</c:v>
                </c:pt>
                <c:pt idx="2025">
                  <c:v>99.994</c:v>
                </c:pt>
                <c:pt idx="2026">
                  <c:v>99.994</c:v>
                </c:pt>
                <c:pt idx="2027">
                  <c:v>99.994</c:v>
                </c:pt>
                <c:pt idx="2028">
                  <c:v>99.994</c:v>
                </c:pt>
                <c:pt idx="2029">
                  <c:v>99.994</c:v>
                </c:pt>
                <c:pt idx="2030">
                  <c:v>99.994</c:v>
                </c:pt>
                <c:pt idx="2031">
                  <c:v>99.994</c:v>
                </c:pt>
                <c:pt idx="2032">
                  <c:v>99.994</c:v>
                </c:pt>
                <c:pt idx="2033">
                  <c:v>99.994</c:v>
                </c:pt>
                <c:pt idx="2034">
                  <c:v>99.6</c:v>
                </c:pt>
                <c:pt idx="2035">
                  <c:v>99.6</c:v>
                </c:pt>
                <c:pt idx="2036">
                  <c:v>99.6</c:v>
                </c:pt>
                <c:pt idx="2037">
                  <c:v>99.6</c:v>
                </c:pt>
                <c:pt idx="2038">
                  <c:v>99.6</c:v>
                </c:pt>
                <c:pt idx="2039">
                  <c:v>99.6</c:v>
                </c:pt>
                <c:pt idx="2040">
                  <c:v>99.6</c:v>
                </c:pt>
                <c:pt idx="2041">
                  <c:v>99.6</c:v>
                </c:pt>
                <c:pt idx="2042">
                  <c:v>99.6</c:v>
                </c:pt>
                <c:pt idx="2043">
                  <c:v>99.599971771472397</c:v>
                </c:pt>
                <c:pt idx="2044">
                  <c:v>95.9</c:v>
                </c:pt>
                <c:pt idx="2045">
                  <c:v>95.9</c:v>
                </c:pt>
                <c:pt idx="2046">
                  <c:v>95.9</c:v>
                </c:pt>
                <c:pt idx="2047">
                  <c:v>95.9</c:v>
                </c:pt>
                <c:pt idx="2048">
                  <c:v>95.9</c:v>
                </c:pt>
                <c:pt idx="2049">
                  <c:v>95.9</c:v>
                </c:pt>
                <c:pt idx="2050">
                  <c:v>95.9</c:v>
                </c:pt>
                <c:pt idx="2051">
                  <c:v>95.9</c:v>
                </c:pt>
                <c:pt idx="2052">
                  <c:v>95.9</c:v>
                </c:pt>
                <c:pt idx="2053">
                  <c:v>95.9</c:v>
                </c:pt>
                <c:pt idx="2054">
                  <c:v>95.899991607735103</c:v>
                </c:pt>
                <c:pt idx="2055">
                  <c:v>94.8</c:v>
                </c:pt>
                <c:pt idx="2056">
                  <c:v>94.8</c:v>
                </c:pt>
                <c:pt idx="2057">
                  <c:v>94.8</c:v>
                </c:pt>
                <c:pt idx="2058">
                  <c:v>94.8</c:v>
                </c:pt>
                <c:pt idx="2059">
                  <c:v>94.8</c:v>
                </c:pt>
                <c:pt idx="2060">
                  <c:v>94.8</c:v>
                </c:pt>
                <c:pt idx="2061">
                  <c:v>94.8</c:v>
                </c:pt>
                <c:pt idx="2062">
                  <c:v>94.8</c:v>
                </c:pt>
                <c:pt idx="2063">
                  <c:v>94.8</c:v>
                </c:pt>
                <c:pt idx="2064">
                  <c:v>94.8</c:v>
                </c:pt>
                <c:pt idx="2065">
                  <c:v>94.8</c:v>
                </c:pt>
                <c:pt idx="2066">
                  <c:v>94.8</c:v>
                </c:pt>
                <c:pt idx="2067">
                  <c:v>94.8</c:v>
                </c:pt>
                <c:pt idx="2068">
                  <c:v>94.8</c:v>
                </c:pt>
                <c:pt idx="2069">
                  <c:v>94.8</c:v>
                </c:pt>
                <c:pt idx="2070">
                  <c:v>94.8</c:v>
                </c:pt>
                <c:pt idx="2071">
                  <c:v>94.8</c:v>
                </c:pt>
                <c:pt idx="2072">
                  <c:v>94.8</c:v>
                </c:pt>
                <c:pt idx="2073">
                  <c:v>94.8</c:v>
                </c:pt>
                <c:pt idx="2074">
                  <c:v>94.8</c:v>
                </c:pt>
                <c:pt idx="2075">
                  <c:v>94.8</c:v>
                </c:pt>
                <c:pt idx="2076">
                  <c:v>93.798007644590498</c:v>
                </c:pt>
                <c:pt idx="2077">
                  <c:v>93.798000000000002</c:v>
                </c:pt>
                <c:pt idx="2078">
                  <c:v>93.798000000000002</c:v>
                </c:pt>
                <c:pt idx="2079">
                  <c:v>93.798000000000002</c:v>
                </c:pt>
                <c:pt idx="2080">
                  <c:v>93.798000000000002</c:v>
                </c:pt>
                <c:pt idx="2081">
                  <c:v>93.798000000000002</c:v>
                </c:pt>
                <c:pt idx="2082">
                  <c:v>93.798000000000002</c:v>
                </c:pt>
                <c:pt idx="2083">
                  <c:v>93.798000000000002</c:v>
                </c:pt>
                <c:pt idx="2084">
                  <c:v>93.798000000000002</c:v>
                </c:pt>
                <c:pt idx="2085">
                  <c:v>93.734999999999999</c:v>
                </c:pt>
                <c:pt idx="2086">
                  <c:v>93.734999999999999</c:v>
                </c:pt>
                <c:pt idx="2087">
                  <c:v>93.734999999999999</c:v>
                </c:pt>
                <c:pt idx="2088">
                  <c:v>93.734999999999999</c:v>
                </c:pt>
                <c:pt idx="2089">
                  <c:v>93.734999999999999</c:v>
                </c:pt>
                <c:pt idx="2090">
                  <c:v>93.734999999999999</c:v>
                </c:pt>
                <c:pt idx="2091">
                  <c:v>93.734999999999999</c:v>
                </c:pt>
                <c:pt idx="2092">
                  <c:v>93.734999999999999</c:v>
                </c:pt>
                <c:pt idx="2093">
                  <c:v>93.734999999999999</c:v>
                </c:pt>
                <c:pt idx="2094">
                  <c:v>93.734999999999999</c:v>
                </c:pt>
                <c:pt idx="2095">
                  <c:v>92.602999999999994</c:v>
                </c:pt>
                <c:pt idx="2096">
                  <c:v>92.602999999999994</c:v>
                </c:pt>
                <c:pt idx="2097">
                  <c:v>92.602999999999994</c:v>
                </c:pt>
                <c:pt idx="2098">
                  <c:v>92.602999999999994</c:v>
                </c:pt>
                <c:pt idx="2099">
                  <c:v>92.602999999999994</c:v>
                </c:pt>
                <c:pt idx="2100">
                  <c:v>92.602999999999994</c:v>
                </c:pt>
                <c:pt idx="2101">
                  <c:v>92.602999999999994</c:v>
                </c:pt>
                <c:pt idx="2102">
                  <c:v>92.602999999999994</c:v>
                </c:pt>
                <c:pt idx="2103">
                  <c:v>92.602999999999994</c:v>
                </c:pt>
                <c:pt idx="2104">
                  <c:v>92.602999999999994</c:v>
                </c:pt>
                <c:pt idx="2105">
                  <c:v>91.893000000000001</c:v>
                </c:pt>
                <c:pt idx="2106">
                  <c:v>91.893000000000001</c:v>
                </c:pt>
                <c:pt idx="2107">
                  <c:v>91.893000000000001</c:v>
                </c:pt>
                <c:pt idx="2108">
                  <c:v>91.893000000000001</c:v>
                </c:pt>
                <c:pt idx="2109">
                  <c:v>91.893000000000001</c:v>
                </c:pt>
                <c:pt idx="2110">
                  <c:v>91.893000000000001</c:v>
                </c:pt>
                <c:pt idx="2111">
                  <c:v>91.893000000000001</c:v>
                </c:pt>
                <c:pt idx="2112">
                  <c:v>91.893000000000001</c:v>
                </c:pt>
                <c:pt idx="2113">
                  <c:v>91.893000000000001</c:v>
                </c:pt>
                <c:pt idx="2114">
                  <c:v>91.893000000000001</c:v>
                </c:pt>
                <c:pt idx="2115">
                  <c:v>91.8929922791162</c:v>
                </c:pt>
                <c:pt idx="2116">
                  <c:v>90.881</c:v>
                </c:pt>
                <c:pt idx="2117">
                  <c:v>90.881</c:v>
                </c:pt>
                <c:pt idx="2118">
                  <c:v>90.881</c:v>
                </c:pt>
                <c:pt idx="2119">
                  <c:v>90.881</c:v>
                </c:pt>
                <c:pt idx="2120">
                  <c:v>90.881</c:v>
                </c:pt>
                <c:pt idx="2121">
                  <c:v>90.881</c:v>
                </c:pt>
                <c:pt idx="2122">
                  <c:v>90.881</c:v>
                </c:pt>
                <c:pt idx="2123">
                  <c:v>90.881</c:v>
                </c:pt>
                <c:pt idx="2124">
                  <c:v>90.881</c:v>
                </c:pt>
                <c:pt idx="2125">
                  <c:v>90.881</c:v>
                </c:pt>
                <c:pt idx="2126">
                  <c:v>89.793000000000006</c:v>
                </c:pt>
                <c:pt idx="2127">
                  <c:v>89.793000000000006</c:v>
                </c:pt>
                <c:pt idx="2128">
                  <c:v>89.793000000000006</c:v>
                </c:pt>
                <c:pt idx="2129">
                  <c:v>89.793000000000006</c:v>
                </c:pt>
                <c:pt idx="2130">
                  <c:v>89.793000000000006</c:v>
                </c:pt>
                <c:pt idx="2131">
                  <c:v>89.793000000000006</c:v>
                </c:pt>
                <c:pt idx="2132">
                  <c:v>89.793000000000006</c:v>
                </c:pt>
                <c:pt idx="2133">
                  <c:v>89.793000000000006</c:v>
                </c:pt>
                <c:pt idx="2134">
                  <c:v>89.793000000000006</c:v>
                </c:pt>
                <c:pt idx="2135">
                  <c:v>91.754000000000005</c:v>
                </c:pt>
                <c:pt idx="2136">
                  <c:v>91.754000000000005</c:v>
                </c:pt>
                <c:pt idx="2137">
                  <c:v>91.754000000000005</c:v>
                </c:pt>
                <c:pt idx="2138">
                  <c:v>91.754000000000005</c:v>
                </c:pt>
                <c:pt idx="2139">
                  <c:v>91.754000000000005</c:v>
                </c:pt>
                <c:pt idx="2140">
                  <c:v>91.754000000000005</c:v>
                </c:pt>
                <c:pt idx="2141">
                  <c:v>91.754000000000005</c:v>
                </c:pt>
                <c:pt idx="2142">
                  <c:v>91.754000000000005</c:v>
                </c:pt>
                <c:pt idx="2143">
                  <c:v>91.754000000000005</c:v>
                </c:pt>
                <c:pt idx="2144">
                  <c:v>91.754000000000005</c:v>
                </c:pt>
                <c:pt idx="2145">
                  <c:v>91.754017417764402</c:v>
                </c:pt>
                <c:pt idx="2146">
                  <c:v>94.037000000000006</c:v>
                </c:pt>
                <c:pt idx="2147">
                  <c:v>94.037000000000006</c:v>
                </c:pt>
                <c:pt idx="2148">
                  <c:v>94.037000000000006</c:v>
                </c:pt>
                <c:pt idx="2149">
                  <c:v>94.037000000000006</c:v>
                </c:pt>
                <c:pt idx="2150">
                  <c:v>94.037000000000006</c:v>
                </c:pt>
                <c:pt idx="2151">
                  <c:v>94.037000000000006</c:v>
                </c:pt>
                <c:pt idx="2152">
                  <c:v>94.037000000000006</c:v>
                </c:pt>
                <c:pt idx="2153">
                  <c:v>94.037000000000006</c:v>
                </c:pt>
                <c:pt idx="2154">
                  <c:v>94.037000000000006</c:v>
                </c:pt>
                <c:pt idx="2155">
                  <c:v>93.8</c:v>
                </c:pt>
                <c:pt idx="2156">
                  <c:v>93.8</c:v>
                </c:pt>
                <c:pt idx="2157">
                  <c:v>93.8</c:v>
                </c:pt>
                <c:pt idx="2158">
                  <c:v>93.8</c:v>
                </c:pt>
                <c:pt idx="2159">
                  <c:v>93.8</c:v>
                </c:pt>
                <c:pt idx="2160">
                  <c:v>93.8</c:v>
                </c:pt>
                <c:pt idx="2161">
                  <c:v>93.8</c:v>
                </c:pt>
                <c:pt idx="2162">
                  <c:v>93.8</c:v>
                </c:pt>
                <c:pt idx="2163">
                  <c:v>93.8</c:v>
                </c:pt>
                <c:pt idx="2164">
                  <c:v>93.8</c:v>
                </c:pt>
                <c:pt idx="2165">
                  <c:v>92.8</c:v>
                </c:pt>
                <c:pt idx="2166">
                  <c:v>92.8</c:v>
                </c:pt>
                <c:pt idx="2167">
                  <c:v>92.8</c:v>
                </c:pt>
                <c:pt idx="2168">
                  <c:v>92.8</c:v>
                </c:pt>
                <c:pt idx="2169">
                  <c:v>92.8</c:v>
                </c:pt>
                <c:pt idx="2170">
                  <c:v>92.8</c:v>
                </c:pt>
                <c:pt idx="2171">
                  <c:v>92.8</c:v>
                </c:pt>
                <c:pt idx="2172">
                  <c:v>92.8</c:v>
                </c:pt>
                <c:pt idx="2173">
                  <c:v>92.8</c:v>
                </c:pt>
                <c:pt idx="2174">
                  <c:v>92.8</c:v>
                </c:pt>
                <c:pt idx="2175">
                  <c:v>92.8</c:v>
                </c:pt>
                <c:pt idx="2176">
                  <c:v>90.8</c:v>
                </c:pt>
                <c:pt idx="2177">
                  <c:v>90.8</c:v>
                </c:pt>
                <c:pt idx="2178">
                  <c:v>90.8</c:v>
                </c:pt>
                <c:pt idx="2179">
                  <c:v>90.8</c:v>
                </c:pt>
                <c:pt idx="2180">
                  <c:v>90.8</c:v>
                </c:pt>
                <c:pt idx="2181">
                  <c:v>90.8</c:v>
                </c:pt>
                <c:pt idx="2182">
                  <c:v>90.8</c:v>
                </c:pt>
                <c:pt idx="2183">
                  <c:v>90.8</c:v>
                </c:pt>
                <c:pt idx="2184">
                  <c:v>90.8</c:v>
                </c:pt>
                <c:pt idx="2185">
                  <c:v>88.715000000000003</c:v>
                </c:pt>
                <c:pt idx="2186">
                  <c:v>88.715000000000003</c:v>
                </c:pt>
                <c:pt idx="2187">
                  <c:v>88.715000000000003</c:v>
                </c:pt>
                <c:pt idx="2188">
                  <c:v>88.715000000000003</c:v>
                </c:pt>
                <c:pt idx="2189">
                  <c:v>88.715000000000003</c:v>
                </c:pt>
                <c:pt idx="2190">
                  <c:v>88.715000000000003</c:v>
                </c:pt>
                <c:pt idx="2191">
                  <c:v>88.715000000000003</c:v>
                </c:pt>
                <c:pt idx="2192">
                  <c:v>88.715000000000003</c:v>
                </c:pt>
                <c:pt idx="2193">
                  <c:v>88.715000000000003</c:v>
                </c:pt>
                <c:pt idx="2194">
                  <c:v>88.715000000000003</c:v>
                </c:pt>
                <c:pt idx="2195">
                  <c:v>88.714955689150102</c:v>
                </c:pt>
                <c:pt idx="2196">
                  <c:v>85.811000000000007</c:v>
                </c:pt>
                <c:pt idx="2197">
                  <c:v>85.811000000000007</c:v>
                </c:pt>
                <c:pt idx="2198">
                  <c:v>85.811000000000007</c:v>
                </c:pt>
                <c:pt idx="2199">
                  <c:v>85.811000000000007</c:v>
                </c:pt>
                <c:pt idx="2200">
                  <c:v>85.811000000000007</c:v>
                </c:pt>
                <c:pt idx="2201">
                  <c:v>85.811000000000007</c:v>
                </c:pt>
                <c:pt idx="2202">
                  <c:v>85.811000000000007</c:v>
                </c:pt>
                <c:pt idx="2203">
                  <c:v>85.811000000000007</c:v>
                </c:pt>
                <c:pt idx="2204">
                  <c:v>85.811000000000007</c:v>
                </c:pt>
                <c:pt idx="2205">
                  <c:v>85.811000000000007</c:v>
                </c:pt>
                <c:pt idx="2206">
                  <c:v>89.8</c:v>
                </c:pt>
                <c:pt idx="2207">
                  <c:v>89.8</c:v>
                </c:pt>
                <c:pt idx="2208">
                  <c:v>89.8</c:v>
                </c:pt>
                <c:pt idx="2209">
                  <c:v>89.8</c:v>
                </c:pt>
                <c:pt idx="2210">
                  <c:v>89.8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89.8</c:v>
                </c:pt>
                <c:pt idx="2217">
                  <c:v>89.8</c:v>
                </c:pt>
                <c:pt idx="2218">
                  <c:v>89.8</c:v>
                </c:pt>
                <c:pt idx="2219">
                  <c:v>89.8</c:v>
                </c:pt>
                <c:pt idx="2220">
                  <c:v>89.8</c:v>
                </c:pt>
                <c:pt idx="2221">
                  <c:v>89.8</c:v>
                </c:pt>
                <c:pt idx="2222">
                  <c:v>89.8</c:v>
                </c:pt>
                <c:pt idx="2223">
                  <c:v>89.8</c:v>
                </c:pt>
                <c:pt idx="2224">
                  <c:v>89.8</c:v>
                </c:pt>
                <c:pt idx="2225">
                  <c:v>89.8</c:v>
                </c:pt>
                <c:pt idx="2226">
                  <c:v>77.828999999999994</c:v>
                </c:pt>
                <c:pt idx="2227">
                  <c:v>77.828999999999994</c:v>
                </c:pt>
                <c:pt idx="2228">
                  <c:v>77.828999999999994</c:v>
                </c:pt>
                <c:pt idx="2229">
                  <c:v>77.828999999999994</c:v>
                </c:pt>
                <c:pt idx="2230">
                  <c:v>77.828999999999994</c:v>
                </c:pt>
                <c:pt idx="2231">
                  <c:v>77.828999999999994</c:v>
                </c:pt>
                <c:pt idx="2232">
                  <c:v>77.828999999999994</c:v>
                </c:pt>
                <c:pt idx="2233">
                  <c:v>77.828999999999994</c:v>
                </c:pt>
                <c:pt idx="2234">
                  <c:v>77.828999999999994</c:v>
                </c:pt>
                <c:pt idx="2235">
                  <c:v>77.828999999999994</c:v>
                </c:pt>
                <c:pt idx="2236">
                  <c:v>82.929000000000002</c:v>
                </c:pt>
                <c:pt idx="2237">
                  <c:v>82.929000000000002</c:v>
                </c:pt>
                <c:pt idx="2238">
                  <c:v>82.929000000000002</c:v>
                </c:pt>
                <c:pt idx="2239">
                  <c:v>82.929000000000002</c:v>
                </c:pt>
                <c:pt idx="2240">
                  <c:v>82.929000000000002</c:v>
                </c:pt>
                <c:pt idx="2241">
                  <c:v>82.929000000000002</c:v>
                </c:pt>
                <c:pt idx="2242">
                  <c:v>82.929000000000002</c:v>
                </c:pt>
                <c:pt idx="2243">
                  <c:v>82.929000000000002</c:v>
                </c:pt>
                <c:pt idx="2244">
                  <c:v>82.929000000000002</c:v>
                </c:pt>
                <c:pt idx="2245">
                  <c:v>82.929000000000002</c:v>
                </c:pt>
                <c:pt idx="2246">
                  <c:v>82.929003890959194</c:v>
                </c:pt>
                <c:pt idx="2247">
                  <c:v>83.438999999999993</c:v>
                </c:pt>
                <c:pt idx="2248">
                  <c:v>83.438999999999993</c:v>
                </c:pt>
                <c:pt idx="2249">
                  <c:v>83.438999999999993</c:v>
                </c:pt>
                <c:pt idx="2250">
                  <c:v>83.438999999999993</c:v>
                </c:pt>
                <c:pt idx="2251">
                  <c:v>83.438999999999993</c:v>
                </c:pt>
                <c:pt idx="2252">
                  <c:v>83.438999999999993</c:v>
                </c:pt>
                <c:pt idx="2253">
                  <c:v>83.438999999999993</c:v>
                </c:pt>
                <c:pt idx="2254">
                  <c:v>83.438999999999993</c:v>
                </c:pt>
                <c:pt idx="2255">
                  <c:v>83.438999999999993</c:v>
                </c:pt>
                <c:pt idx="2256">
                  <c:v>90.852999999999994</c:v>
                </c:pt>
                <c:pt idx="2257">
                  <c:v>90.852999999999994</c:v>
                </c:pt>
                <c:pt idx="2258">
                  <c:v>90.852999999999994</c:v>
                </c:pt>
                <c:pt idx="2259">
                  <c:v>90.852999999999994</c:v>
                </c:pt>
                <c:pt idx="2260">
                  <c:v>90.852999999999994</c:v>
                </c:pt>
                <c:pt idx="2261">
                  <c:v>90.852999999999994</c:v>
                </c:pt>
                <c:pt idx="2262">
                  <c:v>90.852999999999994</c:v>
                </c:pt>
                <c:pt idx="2263">
                  <c:v>90.852999999999994</c:v>
                </c:pt>
                <c:pt idx="2264">
                  <c:v>90.852999999999994</c:v>
                </c:pt>
                <c:pt idx="2265">
                  <c:v>90.852999999999994</c:v>
                </c:pt>
                <c:pt idx="2266">
                  <c:v>90.852999999999994</c:v>
                </c:pt>
                <c:pt idx="2267">
                  <c:v>85.47</c:v>
                </c:pt>
                <c:pt idx="2268">
                  <c:v>85.47</c:v>
                </c:pt>
                <c:pt idx="2269">
                  <c:v>85.47</c:v>
                </c:pt>
                <c:pt idx="2270">
                  <c:v>85.47</c:v>
                </c:pt>
                <c:pt idx="2271">
                  <c:v>85.47</c:v>
                </c:pt>
                <c:pt idx="2272">
                  <c:v>85.47</c:v>
                </c:pt>
                <c:pt idx="2273">
                  <c:v>85.47</c:v>
                </c:pt>
                <c:pt idx="2274">
                  <c:v>85.47</c:v>
                </c:pt>
                <c:pt idx="2275">
                  <c:v>85.47</c:v>
                </c:pt>
                <c:pt idx="2276">
                  <c:v>88.944999999999993</c:v>
                </c:pt>
                <c:pt idx="2277">
                  <c:v>88.944999999999993</c:v>
                </c:pt>
                <c:pt idx="2278">
                  <c:v>88.944999999999993</c:v>
                </c:pt>
                <c:pt idx="2279">
                  <c:v>88.944999999999993</c:v>
                </c:pt>
                <c:pt idx="2280">
                  <c:v>88.944999999999993</c:v>
                </c:pt>
                <c:pt idx="2281">
                  <c:v>88.944999999999993</c:v>
                </c:pt>
                <c:pt idx="2282">
                  <c:v>88.944999999999993</c:v>
                </c:pt>
                <c:pt idx="2283">
                  <c:v>88.944999999999993</c:v>
                </c:pt>
                <c:pt idx="2284">
                  <c:v>88.944999999999993</c:v>
                </c:pt>
                <c:pt idx="2285">
                  <c:v>88.944999999999993</c:v>
                </c:pt>
                <c:pt idx="2286">
                  <c:v>89.808999999999997</c:v>
                </c:pt>
                <c:pt idx="2287">
                  <c:v>89.808999999999997</c:v>
                </c:pt>
                <c:pt idx="2288">
                  <c:v>89.808999999999997</c:v>
                </c:pt>
                <c:pt idx="2289">
                  <c:v>89.808999999999997</c:v>
                </c:pt>
                <c:pt idx="2290">
                  <c:v>89.808999999999997</c:v>
                </c:pt>
                <c:pt idx="2291">
                  <c:v>89.808999999999997</c:v>
                </c:pt>
                <c:pt idx="2292">
                  <c:v>89.808999999999997</c:v>
                </c:pt>
                <c:pt idx="2293">
                  <c:v>89.808999999999997</c:v>
                </c:pt>
                <c:pt idx="2294">
                  <c:v>89.808999999999997</c:v>
                </c:pt>
                <c:pt idx="2295">
                  <c:v>89.808999999999997</c:v>
                </c:pt>
                <c:pt idx="2296">
                  <c:v>88.891999999999996</c:v>
                </c:pt>
                <c:pt idx="2297">
                  <c:v>88.891999999999996</c:v>
                </c:pt>
                <c:pt idx="2298">
                  <c:v>88.891999999999996</c:v>
                </c:pt>
                <c:pt idx="2299">
                  <c:v>88.891999999999996</c:v>
                </c:pt>
                <c:pt idx="2300">
                  <c:v>88.891999999999996</c:v>
                </c:pt>
                <c:pt idx="2301">
                  <c:v>88.891999999999996</c:v>
                </c:pt>
                <c:pt idx="2302">
                  <c:v>88.891999999999996</c:v>
                </c:pt>
                <c:pt idx="2303">
                  <c:v>88.891999999999996</c:v>
                </c:pt>
                <c:pt idx="2304">
                  <c:v>88.891999999999996</c:v>
                </c:pt>
                <c:pt idx="2305">
                  <c:v>88.891999999999996</c:v>
                </c:pt>
                <c:pt idx="2306">
                  <c:v>85.835999999999999</c:v>
                </c:pt>
                <c:pt idx="2307">
                  <c:v>85.835999999999999</c:v>
                </c:pt>
                <c:pt idx="2308">
                  <c:v>85.835999999999999</c:v>
                </c:pt>
                <c:pt idx="2309">
                  <c:v>85.835999999999999</c:v>
                </c:pt>
                <c:pt idx="2310">
                  <c:v>85.835999999999999</c:v>
                </c:pt>
                <c:pt idx="2311">
                  <c:v>85.835999999999999</c:v>
                </c:pt>
                <c:pt idx="2312">
                  <c:v>85.835999999999999</c:v>
                </c:pt>
                <c:pt idx="2313">
                  <c:v>85.835999999999999</c:v>
                </c:pt>
                <c:pt idx="2314">
                  <c:v>85.835999999999999</c:v>
                </c:pt>
                <c:pt idx="2315">
                  <c:v>85.835993782141998</c:v>
                </c:pt>
                <c:pt idx="2316">
                  <c:v>85.021006217858002</c:v>
                </c:pt>
                <c:pt idx="2317">
                  <c:v>85.021000000000001</c:v>
                </c:pt>
                <c:pt idx="2318">
                  <c:v>85.021000000000001</c:v>
                </c:pt>
                <c:pt idx="2319">
                  <c:v>85.021000000000001</c:v>
                </c:pt>
                <c:pt idx="2320">
                  <c:v>85.021000000000001</c:v>
                </c:pt>
                <c:pt idx="2321">
                  <c:v>85.021000000000001</c:v>
                </c:pt>
                <c:pt idx="2322">
                  <c:v>85.021000000000001</c:v>
                </c:pt>
                <c:pt idx="2323">
                  <c:v>85.021000000000001</c:v>
                </c:pt>
                <c:pt idx="2324">
                  <c:v>85.021000000000001</c:v>
                </c:pt>
                <c:pt idx="2325">
                  <c:v>85.021000000000001</c:v>
                </c:pt>
                <c:pt idx="2326">
                  <c:v>83.8</c:v>
                </c:pt>
                <c:pt idx="2327">
                  <c:v>83.8</c:v>
                </c:pt>
                <c:pt idx="2328">
                  <c:v>83.8</c:v>
                </c:pt>
                <c:pt idx="2329">
                  <c:v>83.8</c:v>
                </c:pt>
                <c:pt idx="2330">
                  <c:v>83.8</c:v>
                </c:pt>
                <c:pt idx="2331">
                  <c:v>83.8</c:v>
                </c:pt>
                <c:pt idx="2332">
                  <c:v>83.8</c:v>
                </c:pt>
                <c:pt idx="2333">
                  <c:v>83.8</c:v>
                </c:pt>
                <c:pt idx="2334">
                  <c:v>83.8</c:v>
                </c:pt>
                <c:pt idx="2335">
                  <c:v>83.8</c:v>
                </c:pt>
                <c:pt idx="2336">
                  <c:v>83.800031677006302</c:v>
                </c:pt>
                <c:pt idx="2337">
                  <c:v>85.876000000000005</c:v>
                </c:pt>
                <c:pt idx="2338">
                  <c:v>85.876000000000005</c:v>
                </c:pt>
                <c:pt idx="2339">
                  <c:v>85.876000000000005</c:v>
                </c:pt>
                <c:pt idx="2340">
                  <c:v>85.876000000000005</c:v>
                </c:pt>
                <c:pt idx="2341">
                  <c:v>85.876000000000005</c:v>
                </c:pt>
                <c:pt idx="2342">
                  <c:v>85.876000000000005</c:v>
                </c:pt>
                <c:pt idx="2343">
                  <c:v>85.876000000000005</c:v>
                </c:pt>
                <c:pt idx="2344">
                  <c:v>85.876000000000005</c:v>
                </c:pt>
                <c:pt idx="2345">
                  <c:v>85.876000000000005</c:v>
                </c:pt>
                <c:pt idx="2346">
                  <c:v>85.876000000000005</c:v>
                </c:pt>
                <c:pt idx="2347">
                  <c:v>87.664000000000001</c:v>
                </c:pt>
                <c:pt idx="2348">
                  <c:v>87.664000000000001</c:v>
                </c:pt>
                <c:pt idx="2349">
                  <c:v>87.664000000000001</c:v>
                </c:pt>
                <c:pt idx="2350">
                  <c:v>87.664000000000001</c:v>
                </c:pt>
                <c:pt idx="2351">
                  <c:v>87.664000000000001</c:v>
                </c:pt>
                <c:pt idx="2352">
                  <c:v>87.664000000000001</c:v>
                </c:pt>
                <c:pt idx="2353">
                  <c:v>87.664000000000001</c:v>
                </c:pt>
                <c:pt idx="2354">
                  <c:v>87.664000000000001</c:v>
                </c:pt>
                <c:pt idx="2355">
                  <c:v>87.664000000000001</c:v>
                </c:pt>
                <c:pt idx="2356">
                  <c:v>87.664000000000001</c:v>
                </c:pt>
                <c:pt idx="2357">
                  <c:v>87.663939369700401</c:v>
                </c:pt>
                <c:pt idx="2358">
                  <c:v>79.716999999999999</c:v>
                </c:pt>
                <c:pt idx="2359">
                  <c:v>79.716999999999999</c:v>
                </c:pt>
                <c:pt idx="2360">
                  <c:v>79.716999999999999</c:v>
                </c:pt>
                <c:pt idx="2361">
                  <c:v>79.716999999999999</c:v>
                </c:pt>
                <c:pt idx="2362">
                  <c:v>79.716999999999999</c:v>
                </c:pt>
                <c:pt idx="2363">
                  <c:v>79.716999999999999</c:v>
                </c:pt>
                <c:pt idx="2364">
                  <c:v>79.716999999999999</c:v>
                </c:pt>
                <c:pt idx="2365">
                  <c:v>79.716999999999999</c:v>
                </c:pt>
                <c:pt idx="2366">
                  <c:v>79.716999999999999</c:v>
                </c:pt>
                <c:pt idx="2367">
                  <c:v>74.506</c:v>
                </c:pt>
                <c:pt idx="2368">
                  <c:v>74.506</c:v>
                </c:pt>
                <c:pt idx="2369">
                  <c:v>74.506</c:v>
                </c:pt>
                <c:pt idx="2370">
                  <c:v>74.506</c:v>
                </c:pt>
                <c:pt idx="2371">
                  <c:v>74.506</c:v>
                </c:pt>
                <c:pt idx="2372">
                  <c:v>74.506</c:v>
                </c:pt>
                <c:pt idx="2373">
                  <c:v>74.506</c:v>
                </c:pt>
                <c:pt idx="2374">
                  <c:v>74.506</c:v>
                </c:pt>
                <c:pt idx="2375">
                  <c:v>74.506</c:v>
                </c:pt>
                <c:pt idx="2376">
                  <c:v>74.506</c:v>
                </c:pt>
                <c:pt idx="2377">
                  <c:v>81.402947380498702</c:v>
                </c:pt>
                <c:pt idx="2378">
                  <c:v>81.403000000000006</c:v>
                </c:pt>
                <c:pt idx="2379">
                  <c:v>81.403000000000006</c:v>
                </c:pt>
                <c:pt idx="2380">
                  <c:v>81.403000000000006</c:v>
                </c:pt>
                <c:pt idx="2381">
                  <c:v>81.403000000000006</c:v>
                </c:pt>
                <c:pt idx="2382">
                  <c:v>81.403000000000006</c:v>
                </c:pt>
                <c:pt idx="2383">
                  <c:v>81.403000000000006</c:v>
                </c:pt>
                <c:pt idx="2384">
                  <c:v>81.403000000000006</c:v>
                </c:pt>
                <c:pt idx="2385">
                  <c:v>81.403000000000006</c:v>
                </c:pt>
                <c:pt idx="2386">
                  <c:v>81.403000000000006</c:v>
                </c:pt>
                <c:pt idx="2387">
                  <c:v>81.403021133248998</c:v>
                </c:pt>
                <c:pt idx="2388">
                  <c:v>84.173000000000002</c:v>
                </c:pt>
                <c:pt idx="2389">
                  <c:v>84.173000000000002</c:v>
                </c:pt>
                <c:pt idx="2390">
                  <c:v>84.173000000000002</c:v>
                </c:pt>
                <c:pt idx="2391">
                  <c:v>84.173000000000002</c:v>
                </c:pt>
                <c:pt idx="2392">
                  <c:v>84.173000000000002</c:v>
                </c:pt>
                <c:pt idx="2393">
                  <c:v>84.173000000000002</c:v>
                </c:pt>
                <c:pt idx="2394">
                  <c:v>84.173000000000002</c:v>
                </c:pt>
                <c:pt idx="2395">
                  <c:v>84.173000000000002</c:v>
                </c:pt>
                <c:pt idx="2396">
                  <c:v>84.173000000000002</c:v>
                </c:pt>
                <c:pt idx="2397">
                  <c:v>83.343000000000004</c:v>
                </c:pt>
                <c:pt idx="2398">
                  <c:v>83.343000000000004</c:v>
                </c:pt>
                <c:pt idx="2399">
                  <c:v>83.343000000000004</c:v>
                </c:pt>
                <c:pt idx="2400">
                  <c:v>83.343000000000004</c:v>
                </c:pt>
                <c:pt idx="2401">
                  <c:v>83.343000000000004</c:v>
                </c:pt>
                <c:pt idx="2402">
                  <c:v>83.343000000000004</c:v>
                </c:pt>
                <c:pt idx="2403">
                  <c:v>83.343000000000004</c:v>
                </c:pt>
                <c:pt idx="2404">
                  <c:v>83.343000000000004</c:v>
                </c:pt>
                <c:pt idx="2405">
                  <c:v>83.343000000000004</c:v>
                </c:pt>
                <c:pt idx="2406">
                  <c:v>83.343000000000004</c:v>
                </c:pt>
                <c:pt idx="2407">
                  <c:v>83.343000000000004</c:v>
                </c:pt>
                <c:pt idx="2408">
                  <c:v>81.778999999999996</c:v>
                </c:pt>
                <c:pt idx="2409">
                  <c:v>81.778999999999996</c:v>
                </c:pt>
                <c:pt idx="2410">
                  <c:v>81.778999999999996</c:v>
                </c:pt>
                <c:pt idx="2411">
                  <c:v>81.778999999999996</c:v>
                </c:pt>
                <c:pt idx="2412">
                  <c:v>81.778999999999996</c:v>
                </c:pt>
                <c:pt idx="2413">
                  <c:v>81.778999999999996</c:v>
                </c:pt>
                <c:pt idx="2414">
                  <c:v>81.778999999999996</c:v>
                </c:pt>
                <c:pt idx="2415">
                  <c:v>81.778999999999996</c:v>
                </c:pt>
                <c:pt idx="2416">
                  <c:v>81.778999999999996</c:v>
                </c:pt>
                <c:pt idx="2417">
                  <c:v>82.906999999999996</c:v>
                </c:pt>
                <c:pt idx="2418">
                  <c:v>82.906999999999996</c:v>
                </c:pt>
                <c:pt idx="2419">
                  <c:v>82.906999999999996</c:v>
                </c:pt>
                <c:pt idx="2420">
                  <c:v>82.906999999999996</c:v>
                </c:pt>
                <c:pt idx="2421">
                  <c:v>82.906999999999996</c:v>
                </c:pt>
                <c:pt idx="2422">
                  <c:v>82.906999999999996</c:v>
                </c:pt>
                <c:pt idx="2423">
                  <c:v>82.906999999999996</c:v>
                </c:pt>
                <c:pt idx="2424">
                  <c:v>82.906999999999996</c:v>
                </c:pt>
                <c:pt idx="2425">
                  <c:v>82.906999999999996</c:v>
                </c:pt>
                <c:pt idx="2426">
                  <c:v>82.906999999999996</c:v>
                </c:pt>
                <c:pt idx="2427">
                  <c:v>82.906999999999996</c:v>
                </c:pt>
                <c:pt idx="2428">
                  <c:v>80.884</c:v>
                </c:pt>
                <c:pt idx="2429">
                  <c:v>80.884</c:v>
                </c:pt>
                <c:pt idx="2430">
                  <c:v>80.884</c:v>
                </c:pt>
                <c:pt idx="2431">
                  <c:v>80.884</c:v>
                </c:pt>
                <c:pt idx="2432">
                  <c:v>80.884</c:v>
                </c:pt>
                <c:pt idx="2433">
                  <c:v>80.884</c:v>
                </c:pt>
                <c:pt idx="2434">
                  <c:v>80.884</c:v>
                </c:pt>
                <c:pt idx="2435">
                  <c:v>80.884</c:v>
                </c:pt>
                <c:pt idx="2436">
                  <c:v>80.884</c:v>
                </c:pt>
                <c:pt idx="2437">
                  <c:v>84.510972328413601</c:v>
                </c:pt>
                <c:pt idx="2438">
                  <c:v>84.510999999999996</c:v>
                </c:pt>
                <c:pt idx="2439">
                  <c:v>84.510999999999996</c:v>
                </c:pt>
                <c:pt idx="2440">
                  <c:v>84.510999999999996</c:v>
                </c:pt>
                <c:pt idx="2441">
                  <c:v>84.510999999999996</c:v>
                </c:pt>
                <c:pt idx="2442">
                  <c:v>84.510999999999996</c:v>
                </c:pt>
                <c:pt idx="2443">
                  <c:v>84.510999999999996</c:v>
                </c:pt>
                <c:pt idx="2444">
                  <c:v>84.510999999999996</c:v>
                </c:pt>
                <c:pt idx="2445">
                  <c:v>84.510999999999996</c:v>
                </c:pt>
                <c:pt idx="2446">
                  <c:v>84.510999999999996</c:v>
                </c:pt>
                <c:pt idx="2447">
                  <c:v>85.8</c:v>
                </c:pt>
                <c:pt idx="2448">
                  <c:v>85.8</c:v>
                </c:pt>
                <c:pt idx="2449">
                  <c:v>85.8</c:v>
                </c:pt>
                <c:pt idx="2450">
                  <c:v>85.8</c:v>
                </c:pt>
                <c:pt idx="2451">
                  <c:v>85.8</c:v>
                </c:pt>
                <c:pt idx="2452">
                  <c:v>85.8</c:v>
                </c:pt>
                <c:pt idx="2453">
                  <c:v>85.8</c:v>
                </c:pt>
                <c:pt idx="2454">
                  <c:v>85.8</c:v>
                </c:pt>
                <c:pt idx="2455">
                  <c:v>85.8</c:v>
                </c:pt>
                <c:pt idx="2456">
                  <c:v>85.8</c:v>
                </c:pt>
                <c:pt idx="2457">
                  <c:v>85.8</c:v>
                </c:pt>
                <c:pt idx="2458">
                  <c:v>85.8</c:v>
                </c:pt>
                <c:pt idx="2459">
                  <c:v>85.8</c:v>
                </c:pt>
                <c:pt idx="2460">
                  <c:v>85.8</c:v>
                </c:pt>
                <c:pt idx="2461">
                  <c:v>85.8</c:v>
                </c:pt>
                <c:pt idx="2462">
                  <c:v>85.8</c:v>
                </c:pt>
                <c:pt idx="2463">
                  <c:v>85.8</c:v>
                </c:pt>
                <c:pt idx="2464">
                  <c:v>85.8</c:v>
                </c:pt>
                <c:pt idx="2465">
                  <c:v>85.8</c:v>
                </c:pt>
                <c:pt idx="2466">
                  <c:v>85.8</c:v>
                </c:pt>
                <c:pt idx="2467">
                  <c:v>84.800007629389995</c:v>
                </c:pt>
                <c:pt idx="2468">
                  <c:v>84.8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</c:v>
                </c:pt>
                <c:pt idx="2473">
                  <c:v>84.8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84.8</c:v>
                </c:pt>
                <c:pt idx="2485">
                  <c:v>84.8</c:v>
                </c:pt>
                <c:pt idx="2486">
                  <c:v>84.799985611080302</c:v>
                </c:pt>
                <c:pt idx="2487">
                  <c:v>82.914000000000001</c:v>
                </c:pt>
                <c:pt idx="2488">
                  <c:v>82.914000000000001</c:v>
                </c:pt>
                <c:pt idx="2489">
                  <c:v>82.914000000000001</c:v>
                </c:pt>
                <c:pt idx="2490">
                  <c:v>82.914000000000001</c:v>
                </c:pt>
                <c:pt idx="2491">
                  <c:v>82.914000000000001</c:v>
                </c:pt>
                <c:pt idx="2492">
                  <c:v>82.914000000000001</c:v>
                </c:pt>
                <c:pt idx="2493">
                  <c:v>82.914000000000001</c:v>
                </c:pt>
                <c:pt idx="2494">
                  <c:v>82.914000000000001</c:v>
                </c:pt>
                <c:pt idx="2495">
                  <c:v>82.914000000000001</c:v>
                </c:pt>
                <c:pt idx="2496">
                  <c:v>82.914000000000001</c:v>
                </c:pt>
                <c:pt idx="2497">
                  <c:v>82.914000000000001</c:v>
                </c:pt>
                <c:pt idx="2498">
                  <c:v>82.914000000000001</c:v>
                </c:pt>
                <c:pt idx="2499">
                  <c:v>84.8</c:v>
                </c:pt>
                <c:pt idx="2500">
                  <c:v>84.8</c:v>
                </c:pt>
                <c:pt idx="2501">
                  <c:v>84.8</c:v>
                </c:pt>
                <c:pt idx="2502">
                  <c:v>84.8</c:v>
                </c:pt>
                <c:pt idx="2503">
                  <c:v>84.8</c:v>
                </c:pt>
                <c:pt idx="2504">
                  <c:v>84.8</c:v>
                </c:pt>
                <c:pt idx="2505">
                  <c:v>84.8</c:v>
                </c:pt>
                <c:pt idx="2506">
                  <c:v>84.8</c:v>
                </c:pt>
                <c:pt idx="2507">
                  <c:v>84.8</c:v>
                </c:pt>
                <c:pt idx="2508">
                  <c:v>84.8</c:v>
                </c:pt>
                <c:pt idx="2509">
                  <c:v>84.8</c:v>
                </c:pt>
                <c:pt idx="2510">
                  <c:v>84.8</c:v>
                </c:pt>
                <c:pt idx="2511">
                  <c:v>84.8</c:v>
                </c:pt>
                <c:pt idx="2512">
                  <c:v>84.8</c:v>
                </c:pt>
                <c:pt idx="2513">
                  <c:v>84.8</c:v>
                </c:pt>
                <c:pt idx="2514">
                  <c:v>84.8</c:v>
                </c:pt>
                <c:pt idx="2515">
                  <c:v>84.8</c:v>
                </c:pt>
                <c:pt idx="2516">
                  <c:v>84.8</c:v>
                </c:pt>
                <c:pt idx="2517">
                  <c:v>84.8</c:v>
                </c:pt>
                <c:pt idx="2518">
                  <c:v>84.8</c:v>
                </c:pt>
                <c:pt idx="2519">
                  <c:v>84.8</c:v>
                </c:pt>
                <c:pt idx="2520">
                  <c:v>84.8</c:v>
                </c:pt>
                <c:pt idx="2521">
                  <c:v>84.8</c:v>
                </c:pt>
                <c:pt idx="2522">
                  <c:v>84.8</c:v>
                </c:pt>
                <c:pt idx="2523">
                  <c:v>84.8</c:v>
                </c:pt>
                <c:pt idx="2524">
                  <c:v>84.8</c:v>
                </c:pt>
                <c:pt idx="2525">
                  <c:v>84.8</c:v>
                </c:pt>
                <c:pt idx="2526">
                  <c:v>84.8</c:v>
                </c:pt>
                <c:pt idx="2527">
                  <c:v>84.8</c:v>
                </c:pt>
                <c:pt idx="2528">
                  <c:v>84.8</c:v>
                </c:pt>
                <c:pt idx="2529">
                  <c:v>84.8</c:v>
                </c:pt>
                <c:pt idx="2530">
                  <c:v>84.8</c:v>
                </c:pt>
                <c:pt idx="2531">
                  <c:v>84.8</c:v>
                </c:pt>
                <c:pt idx="2532">
                  <c:v>84.8</c:v>
                </c:pt>
                <c:pt idx="2533">
                  <c:v>84.8</c:v>
                </c:pt>
                <c:pt idx="2534">
                  <c:v>84.8</c:v>
                </c:pt>
                <c:pt idx="2535">
                  <c:v>84.8</c:v>
                </c:pt>
                <c:pt idx="2536">
                  <c:v>84.8</c:v>
                </c:pt>
                <c:pt idx="2537">
                  <c:v>84.8</c:v>
                </c:pt>
                <c:pt idx="2538">
                  <c:v>84.8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84.8</c:v>
                </c:pt>
                <c:pt idx="2544">
                  <c:v>84.8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84.8</c:v>
                </c:pt>
                <c:pt idx="2559">
                  <c:v>84.8</c:v>
                </c:pt>
                <c:pt idx="2560">
                  <c:v>84.8</c:v>
                </c:pt>
                <c:pt idx="2561">
                  <c:v>84.8</c:v>
                </c:pt>
                <c:pt idx="2562">
                  <c:v>84.8</c:v>
                </c:pt>
                <c:pt idx="2563">
                  <c:v>84.8</c:v>
                </c:pt>
                <c:pt idx="2564">
                  <c:v>84.8</c:v>
                </c:pt>
                <c:pt idx="2565">
                  <c:v>84.8</c:v>
                </c:pt>
                <c:pt idx="2566">
                  <c:v>84.8</c:v>
                </c:pt>
                <c:pt idx="2567">
                  <c:v>84.8</c:v>
                </c:pt>
                <c:pt idx="2568">
                  <c:v>84.8</c:v>
                </c:pt>
                <c:pt idx="2569">
                  <c:v>84.8</c:v>
                </c:pt>
                <c:pt idx="2570">
                  <c:v>84.8</c:v>
                </c:pt>
                <c:pt idx="2571">
                  <c:v>84.8</c:v>
                </c:pt>
                <c:pt idx="2572">
                  <c:v>84.8</c:v>
                </c:pt>
                <c:pt idx="2573">
                  <c:v>84.8</c:v>
                </c:pt>
                <c:pt idx="2574">
                  <c:v>84.8</c:v>
                </c:pt>
                <c:pt idx="2575">
                  <c:v>84.8</c:v>
                </c:pt>
                <c:pt idx="2576">
                  <c:v>84.8</c:v>
                </c:pt>
                <c:pt idx="2577">
                  <c:v>84.800007629273594</c:v>
                </c:pt>
                <c:pt idx="2578">
                  <c:v>85.7999923707264</c:v>
                </c:pt>
                <c:pt idx="2579">
                  <c:v>85.8</c:v>
                </c:pt>
                <c:pt idx="2580">
                  <c:v>85.8</c:v>
                </c:pt>
                <c:pt idx="2581">
                  <c:v>85.8</c:v>
                </c:pt>
                <c:pt idx="2582">
                  <c:v>85.8</c:v>
                </c:pt>
                <c:pt idx="2583">
                  <c:v>85.8</c:v>
                </c:pt>
                <c:pt idx="2584">
                  <c:v>85.8</c:v>
                </c:pt>
                <c:pt idx="2585">
                  <c:v>85.8</c:v>
                </c:pt>
                <c:pt idx="2586">
                  <c:v>85.8</c:v>
                </c:pt>
                <c:pt idx="2587">
                  <c:v>85.8</c:v>
                </c:pt>
                <c:pt idx="2588">
                  <c:v>85.799992370668207</c:v>
                </c:pt>
                <c:pt idx="2589">
                  <c:v>84.8</c:v>
                </c:pt>
                <c:pt idx="2590">
                  <c:v>84.8</c:v>
                </c:pt>
                <c:pt idx="2591">
                  <c:v>84.8</c:v>
                </c:pt>
                <c:pt idx="2592">
                  <c:v>84.8</c:v>
                </c:pt>
                <c:pt idx="2593">
                  <c:v>84.8</c:v>
                </c:pt>
                <c:pt idx="2594">
                  <c:v>84.8</c:v>
                </c:pt>
                <c:pt idx="2595">
                  <c:v>84.8</c:v>
                </c:pt>
                <c:pt idx="2596">
                  <c:v>84.8</c:v>
                </c:pt>
                <c:pt idx="2597">
                  <c:v>84.800006568854698</c:v>
                </c:pt>
                <c:pt idx="2598">
                  <c:v>85.661000000000001</c:v>
                </c:pt>
                <c:pt idx="2599">
                  <c:v>85.661000000000001</c:v>
                </c:pt>
                <c:pt idx="2600">
                  <c:v>85.661000000000001</c:v>
                </c:pt>
                <c:pt idx="2601">
                  <c:v>85.661000000000001</c:v>
                </c:pt>
                <c:pt idx="2602">
                  <c:v>85.661000000000001</c:v>
                </c:pt>
                <c:pt idx="2603">
                  <c:v>85.661000000000001</c:v>
                </c:pt>
                <c:pt idx="2604">
                  <c:v>85.661000000000001</c:v>
                </c:pt>
                <c:pt idx="2605">
                  <c:v>85.661000000000001</c:v>
                </c:pt>
                <c:pt idx="2606">
                  <c:v>85.661000000000001</c:v>
                </c:pt>
                <c:pt idx="2607">
                  <c:v>85.661000000000001</c:v>
                </c:pt>
                <c:pt idx="2608">
                  <c:v>84.8</c:v>
                </c:pt>
                <c:pt idx="2609">
                  <c:v>84.8</c:v>
                </c:pt>
                <c:pt idx="2610">
                  <c:v>84.8</c:v>
                </c:pt>
                <c:pt idx="2611">
                  <c:v>84.8</c:v>
                </c:pt>
                <c:pt idx="2612">
                  <c:v>84.8</c:v>
                </c:pt>
                <c:pt idx="2613">
                  <c:v>84.8</c:v>
                </c:pt>
                <c:pt idx="2614">
                  <c:v>84.8</c:v>
                </c:pt>
                <c:pt idx="2615">
                  <c:v>84.8</c:v>
                </c:pt>
                <c:pt idx="2616">
                  <c:v>84.8</c:v>
                </c:pt>
                <c:pt idx="2617">
                  <c:v>84.8</c:v>
                </c:pt>
                <c:pt idx="2618">
                  <c:v>84.8</c:v>
                </c:pt>
                <c:pt idx="2619">
                  <c:v>84.8</c:v>
                </c:pt>
                <c:pt idx="2620">
                  <c:v>84.8</c:v>
                </c:pt>
                <c:pt idx="2621">
                  <c:v>84.8</c:v>
                </c:pt>
                <c:pt idx="2622">
                  <c:v>84.8</c:v>
                </c:pt>
                <c:pt idx="2623">
                  <c:v>84.8</c:v>
                </c:pt>
                <c:pt idx="2624">
                  <c:v>84.8</c:v>
                </c:pt>
                <c:pt idx="2625">
                  <c:v>84.8</c:v>
                </c:pt>
                <c:pt idx="2626">
                  <c:v>84.8</c:v>
                </c:pt>
                <c:pt idx="2627">
                  <c:v>84.8</c:v>
                </c:pt>
                <c:pt idx="2628">
                  <c:v>84.8</c:v>
                </c:pt>
                <c:pt idx="2629">
                  <c:v>86.87</c:v>
                </c:pt>
                <c:pt idx="2630">
                  <c:v>86.87</c:v>
                </c:pt>
                <c:pt idx="2631">
                  <c:v>86.87</c:v>
                </c:pt>
                <c:pt idx="2632">
                  <c:v>86.87</c:v>
                </c:pt>
                <c:pt idx="2633">
                  <c:v>86.87</c:v>
                </c:pt>
                <c:pt idx="2634">
                  <c:v>86.87</c:v>
                </c:pt>
                <c:pt idx="2635">
                  <c:v>86.87</c:v>
                </c:pt>
                <c:pt idx="2636">
                  <c:v>86.87</c:v>
                </c:pt>
                <c:pt idx="2637">
                  <c:v>86.87</c:v>
                </c:pt>
                <c:pt idx="2638">
                  <c:v>86.87</c:v>
                </c:pt>
                <c:pt idx="2639">
                  <c:v>86.986000000000004</c:v>
                </c:pt>
                <c:pt idx="2640">
                  <c:v>86.986000000000004</c:v>
                </c:pt>
                <c:pt idx="2641">
                  <c:v>86.986000000000004</c:v>
                </c:pt>
                <c:pt idx="2642">
                  <c:v>86.986000000000004</c:v>
                </c:pt>
                <c:pt idx="2643">
                  <c:v>86.986000000000004</c:v>
                </c:pt>
                <c:pt idx="2644">
                  <c:v>86.986000000000004</c:v>
                </c:pt>
                <c:pt idx="2645">
                  <c:v>86.986000000000004</c:v>
                </c:pt>
                <c:pt idx="2646">
                  <c:v>86.986000000000004</c:v>
                </c:pt>
                <c:pt idx="2647">
                  <c:v>86.986000000000004</c:v>
                </c:pt>
                <c:pt idx="2648">
                  <c:v>86.986000000000004</c:v>
                </c:pt>
                <c:pt idx="2649">
                  <c:v>82.096000000000004</c:v>
                </c:pt>
                <c:pt idx="2650">
                  <c:v>82.096000000000004</c:v>
                </c:pt>
                <c:pt idx="2651">
                  <c:v>82.096000000000004</c:v>
                </c:pt>
                <c:pt idx="2652">
                  <c:v>82.096000000000004</c:v>
                </c:pt>
                <c:pt idx="2653">
                  <c:v>82.096000000000004</c:v>
                </c:pt>
                <c:pt idx="2654">
                  <c:v>82.096000000000004</c:v>
                </c:pt>
                <c:pt idx="2655">
                  <c:v>82.096000000000004</c:v>
                </c:pt>
                <c:pt idx="2656">
                  <c:v>82.096000000000004</c:v>
                </c:pt>
                <c:pt idx="2657">
                  <c:v>82.096000000000004</c:v>
                </c:pt>
                <c:pt idx="2658">
                  <c:v>82.096000000000004</c:v>
                </c:pt>
                <c:pt idx="2659">
                  <c:v>82.096000000000004</c:v>
                </c:pt>
                <c:pt idx="2660">
                  <c:v>80.876999999999995</c:v>
                </c:pt>
                <c:pt idx="2661">
                  <c:v>80.876999999999995</c:v>
                </c:pt>
                <c:pt idx="2662">
                  <c:v>80.876999999999995</c:v>
                </c:pt>
                <c:pt idx="2663">
                  <c:v>80.876999999999995</c:v>
                </c:pt>
                <c:pt idx="2664">
                  <c:v>80.876999999999995</c:v>
                </c:pt>
                <c:pt idx="2665">
                  <c:v>80.876999999999995</c:v>
                </c:pt>
                <c:pt idx="2666">
                  <c:v>80.876999999999995</c:v>
                </c:pt>
                <c:pt idx="2667">
                  <c:v>80.876999999999995</c:v>
                </c:pt>
                <c:pt idx="2668">
                  <c:v>80.876999999999995</c:v>
                </c:pt>
                <c:pt idx="2669">
                  <c:v>84.8</c:v>
                </c:pt>
                <c:pt idx="2670">
                  <c:v>84.8</c:v>
                </c:pt>
                <c:pt idx="2671">
                  <c:v>84.8</c:v>
                </c:pt>
                <c:pt idx="2672">
                  <c:v>84.8</c:v>
                </c:pt>
                <c:pt idx="2673">
                  <c:v>84.8</c:v>
                </c:pt>
                <c:pt idx="2674">
                  <c:v>84.8</c:v>
                </c:pt>
                <c:pt idx="2675">
                  <c:v>84.8</c:v>
                </c:pt>
                <c:pt idx="2676">
                  <c:v>84.8</c:v>
                </c:pt>
                <c:pt idx="2677">
                  <c:v>84.8</c:v>
                </c:pt>
                <c:pt idx="2678">
                  <c:v>84.8</c:v>
                </c:pt>
                <c:pt idx="2679">
                  <c:v>84.8</c:v>
                </c:pt>
                <c:pt idx="2680">
                  <c:v>85.771000000000001</c:v>
                </c:pt>
                <c:pt idx="2681">
                  <c:v>85.771000000000001</c:v>
                </c:pt>
                <c:pt idx="2682">
                  <c:v>85.771000000000001</c:v>
                </c:pt>
                <c:pt idx="2683">
                  <c:v>85.771000000000001</c:v>
                </c:pt>
                <c:pt idx="2684">
                  <c:v>85.771000000000001</c:v>
                </c:pt>
                <c:pt idx="2685">
                  <c:v>85.771000000000001</c:v>
                </c:pt>
                <c:pt idx="2686">
                  <c:v>85.771000000000001</c:v>
                </c:pt>
                <c:pt idx="2687">
                  <c:v>85.771000000000001</c:v>
                </c:pt>
                <c:pt idx="2688">
                  <c:v>85.771011611754403</c:v>
                </c:pt>
                <c:pt idx="2689">
                  <c:v>87.292988388245604</c:v>
                </c:pt>
                <c:pt idx="2690">
                  <c:v>87.293000000000006</c:v>
                </c:pt>
                <c:pt idx="2691">
                  <c:v>87.293000000000006</c:v>
                </c:pt>
                <c:pt idx="2692">
                  <c:v>87.293000000000006</c:v>
                </c:pt>
                <c:pt idx="2693">
                  <c:v>87.293000000000006</c:v>
                </c:pt>
                <c:pt idx="2694">
                  <c:v>87.293000000000006</c:v>
                </c:pt>
                <c:pt idx="2695">
                  <c:v>87.293000000000006</c:v>
                </c:pt>
                <c:pt idx="2696">
                  <c:v>87.293000000000006</c:v>
                </c:pt>
                <c:pt idx="2697">
                  <c:v>87.293000000000006</c:v>
                </c:pt>
                <c:pt idx="2698">
                  <c:v>87.293000000000006</c:v>
                </c:pt>
                <c:pt idx="2699">
                  <c:v>86.387</c:v>
                </c:pt>
                <c:pt idx="2700">
                  <c:v>86.387</c:v>
                </c:pt>
                <c:pt idx="2701">
                  <c:v>86.387</c:v>
                </c:pt>
                <c:pt idx="2702">
                  <c:v>86.387</c:v>
                </c:pt>
                <c:pt idx="2703">
                  <c:v>86.387</c:v>
                </c:pt>
                <c:pt idx="2704">
                  <c:v>86.387</c:v>
                </c:pt>
                <c:pt idx="2705">
                  <c:v>86.387</c:v>
                </c:pt>
                <c:pt idx="2706">
                  <c:v>86.387</c:v>
                </c:pt>
                <c:pt idx="2707">
                  <c:v>86.387</c:v>
                </c:pt>
                <c:pt idx="2708">
                  <c:v>86.387</c:v>
                </c:pt>
                <c:pt idx="2709">
                  <c:v>86.387</c:v>
                </c:pt>
                <c:pt idx="2710">
                  <c:v>87.338999999999999</c:v>
                </c:pt>
                <c:pt idx="2711">
                  <c:v>87.338999999999999</c:v>
                </c:pt>
                <c:pt idx="2712">
                  <c:v>87.338999999999999</c:v>
                </c:pt>
                <c:pt idx="2713">
                  <c:v>87.338999999999999</c:v>
                </c:pt>
                <c:pt idx="2714">
                  <c:v>87.338999999999999</c:v>
                </c:pt>
                <c:pt idx="2715">
                  <c:v>87.338999999999999</c:v>
                </c:pt>
                <c:pt idx="2716">
                  <c:v>87.338999999999999</c:v>
                </c:pt>
                <c:pt idx="2717">
                  <c:v>87.338999999999999</c:v>
                </c:pt>
                <c:pt idx="2718">
                  <c:v>87.339018775785505</c:v>
                </c:pt>
                <c:pt idx="2719">
                  <c:v>89.8</c:v>
                </c:pt>
                <c:pt idx="2720">
                  <c:v>89.8</c:v>
                </c:pt>
                <c:pt idx="2721">
                  <c:v>89.8</c:v>
                </c:pt>
                <c:pt idx="2722">
                  <c:v>89.8</c:v>
                </c:pt>
                <c:pt idx="2723">
                  <c:v>89.8</c:v>
                </c:pt>
                <c:pt idx="2724">
                  <c:v>89.8</c:v>
                </c:pt>
                <c:pt idx="2725">
                  <c:v>89.8</c:v>
                </c:pt>
                <c:pt idx="2726">
                  <c:v>89.8</c:v>
                </c:pt>
                <c:pt idx="2727">
                  <c:v>89.8</c:v>
                </c:pt>
                <c:pt idx="2728">
                  <c:v>89.8</c:v>
                </c:pt>
                <c:pt idx="2729">
                  <c:v>89.800008422782298</c:v>
                </c:pt>
                <c:pt idx="2730">
                  <c:v>90.903999999999996</c:v>
                </c:pt>
                <c:pt idx="2731">
                  <c:v>90.903999999999996</c:v>
                </c:pt>
                <c:pt idx="2732">
                  <c:v>90.903999999999996</c:v>
                </c:pt>
                <c:pt idx="2733">
                  <c:v>90.903999999999996</c:v>
                </c:pt>
                <c:pt idx="2734">
                  <c:v>90.903999999999996</c:v>
                </c:pt>
                <c:pt idx="2735">
                  <c:v>90.903999999999996</c:v>
                </c:pt>
                <c:pt idx="2736">
                  <c:v>90.903999999999996</c:v>
                </c:pt>
                <c:pt idx="2737">
                  <c:v>90.903999999999996</c:v>
                </c:pt>
                <c:pt idx="2738">
                  <c:v>90.903999999999996</c:v>
                </c:pt>
                <c:pt idx="2739">
                  <c:v>90.765000000000001</c:v>
                </c:pt>
                <c:pt idx="2740">
                  <c:v>90.765000000000001</c:v>
                </c:pt>
                <c:pt idx="2741">
                  <c:v>90.765000000000001</c:v>
                </c:pt>
                <c:pt idx="2742">
                  <c:v>90.765000000000001</c:v>
                </c:pt>
                <c:pt idx="2743">
                  <c:v>90.765000000000001</c:v>
                </c:pt>
                <c:pt idx="2744">
                  <c:v>90.765000000000001</c:v>
                </c:pt>
                <c:pt idx="2745">
                  <c:v>90.765000000000001</c:v>
                </c:pt>
                <c:pt idx="2746">
                  <c:v>90.765000000000001</c:v>
                </c:pt>
                <c:pt idx="2747">
                  <c:v>90.765000000000001</c:v>
                </c:pt>
                <c:pt idx="2748">
                  <c:v>90.765000000000001</c:v>
                </c:pt>
                <c:pt idx="2749">
                  <c:v>90.765000000000001</c:v>
                </c:pt>
                <c:pt idx="2750">
                  <c:v>89.793000000000006</c:v>
                </c:pt>
                <c:pt idx="2751">
                  <c:v>89.793000000000006</c:v>
                </c:pt>
                <c:pt idx="2752">
                  <c:v>89.793000000000006</c:v>
                </c:pt>
                <c:pt idx="2753">
                  <c:v>89.793000000000006</c:v>
                </c:pt>
                <c:pt idx="2754">
                  <c:v>89.793000000000006</c:v>
                </c:pt>
                <c:pt idx="2755">
                  <c:v>89.793000000000006</c:v>
                </c:pt>
                <c:pt idx="2756">
                  <c:v>89.793000000000006</c:v>
                </c:pt>
                <c:pt idx="2757">
                  <c:v>89.793000000000006</c:v>
                </c:pt>
                <c:pt idx="2758">
                  <c:v>89.793000000000006</c:v>
                </c:pt>
                <c:pt idx="2759">
                  <c:v>89.87</c:v>
                </c:pt>
                <c:pt idx="2760">
                  <c:v>89.87</c:v>
                </c:pt>
                <c:pt idx="2761">
                  <c:v>89.87</c:v>
                </c:pt>
                <c:pt idx="2762">
                  <c:v>89.87</c:v>
                </c:pt>
                <c:pt idx="2763">
                  <c:v>89.87</c:v>
                </c:pt>
                <c:pt idx="2764">
                  <c:v>89.87</c:v>
                </c:pt>
                <c:pt idx="2765">
                  <c:v>89.87</c:v>
                </c:pt>
                <c:pt idx="2766">
                  <c:v>89.87</c:v>
                </c:pt>
                <c:pt idx="2767">
                  <c:v>89.87</c:v>
                </c:pt>
                <c:pt idx="2768">
                  <c:v>89.869999465946805</c:v>
                </c:pt>
                <c:pt idx="2769">
                  <c:v>89.8</c:v>
                </c:pt>
                <c:pt idx="2770">
                  <c:v>89.8</c:v>
                </c:pt>
                <c:pt idx="2771">
                  <c:v>89.8</c:v>
                </c:pt>
                <c:pt idx="2772">
                  <c:v>89.8</c:v>
                </c:pt>
                <c:pt idx="2773">
                  <c:v>89.8</c:v>
                </c:pt>
                <c:pt idx="2774">
                  <c:v>89.8</c:v>
                </c:pt>
                <c:pt idx="2775">
                  <c:v>89.8</c:v>
                </c:pt>
                <c:pt idx="2776">
                  <c:v>89.8</c:v>
                </c:pt>
                <c:pt idx="2777">
                  <c:v>89.8</c:v>
                </c:pt>
                <c:pt idx="2778">
                  <c:v>89.8</c:v>
                </c:pt>
                <c:pt idx="2779">
                  <c:v>89.8</c:v>
                </c:pt>
                <c:pt idx="2780">
                  <c:v>89.697000000000003</c:v>
                </c:pt>
                <c:pt idx="2781">
                  <c:v>89.697000000000003</c:v>
                </c:pt>
                <c:pt idx="2782">
                  <c:v>89.697000000000003</c:v>
                </c:pt>
                <c:pt idx="2783">
                  <c:v>89.697000000000003</c:v>
                </c:pt>
                <c:pt idx="2784">
                  <c:v>89.697000000000003</c:v>
                </c:pt>
                <c:pt idx="2785">
                  <c:v>89.697000000000003</c:v>
                </c:pt>
                <c:pt idx="2786">
                  <c:v>89.697000000000003</c:v>
                </c:pt>
                <c:pt idx="2787">
                  <c:v>89.697000000000003</c:v>
                </c:pt>
                <c:pt idx="2788">
                  <c:v>89.697000000000003</c:v>
                </c:pt>
                <c:pt idx="2789">
                  <c:v>89.697000000000003</c:v>
                </c:pt>
                <c:pt idx="2790">
                  <c:v>87.915999999999997</c:v>
                </c:pt>
                <c:pt idx="2791">
                  <c:v>87.915999999999997</c:v>
                </c:pt>
                <c:pt idx="2792">
                  <c:v>87.915999999999997</c:v>
                </c:pt>
                <c:pt idx="2793">
                  <c:v>87.915999999999997</c:v>
                </c:pt>
                <c:pt idx="2794">
                  <c:v>87.915999999999997</c:v>
                </c:pt>
                <c:pt idx="2795">
                  <c:v>87.915999999999997</c:v>
                </c:pt>
                <c:pt idx="2796">
                  <c:v>87.915999999999997</c:v>
                </c:pt>
                <c:pt idx="2797">
                  <c:v>87.915999999999997</c:v>
                </c:pt>
                <c:pt idx="2798">
                  <c:v>87.915999999999997</c:v>
                </c:pt>
                <c:pt idx="2799">
                  <c:v>87.915999999999997</c:v>
                </c:pt>
                <c:pt idx="2800">
                  <c:v>87.915999999999997</c:v>
                </c:pt>
                <c:pt idx="2801">
                  <c:v>86.626999999999995</c:v>
                </c:pt>
                <c:pt idx="2802">
                  <c:v>86.626999999999995</c:v>
                </c:pt>
                <c:pt idx="2803">
                  <c:v>86.626999999999995</c:v>
                </c:pt>
                <c:pt idx="2804">
                  <c:v>86.626999999999995</c:v>
                </c:pt>
                <c:pt idx="2805">
                  <c:v>86.626999999999995</c:v>
                </c:pt>
                <c:pt idx="2806">
                  <c:v>86.626999999999995</c:v>
                </c:pt>
                <c:pt idx="2807">
                  <c:v>86.626999999999995</c:v>
                </c:pt>
                <c:pt idx="2808">
                  <c:v>86.626999999999995</c:v>
                </c:pt>
                <c:pt idx="2809">
                  <c:v>86.626999999999995</c:v>
                </c:pt>
                <c:pt idx="2810">
                  <c:v>85.531999999999996</c:v>
                </c:pt>
                <c:pt idx="2811">
                  <c:v>85.531999999999996</c:v>
                </c:pt>
                <c:pt idx="2812">
                  <c:v>85.531999999999996</c:v>
                </c:pt>
                <c:pt idx="2813">
                  <c:v>85.531999999999996</c:v>
                </c:pt>
                <c:pt idx="2814">
                  <c:v>85.531999999999996</c:v>
                </c:pt>
                <c:pt idx="2815">
                  <c:v>85.531999999999996</c:v>
                </c:pt>
                <c:pt idx="2816">
                  <c:v>85.531999999999996</c:v>
                </c:pt>
                <c:pt idx="2817">
                  <c:v>85.531999999999996</c:v>
                </c:pt>
                <c:pt idx="2818">
                  <c:v>85.531999999999996</c:v>
                </c:pt>
                <c:pt idx="2819">
                  <c:v>85.531999999999996</c:v>
                </c:pt>
                <c:pt idx="2820">
                  <c:v>85.532018112033597</c:v>
                </c:pt>
                <c:pt idx="2821">
                  <c:v>87.906000000000006</c:v>
                </c:pt>
                <c:pt idx="2822">
                  <c:v>87.906000000000006</c:v>
                </c:pt>
                <c:pt idx="2823">
                  <c:v>87.906000000000006</c:v>
                </c:pt>
                <c:pt idx="2824">
                  <c:v>87.906000000000006</c:v>
                </c:pt>
                <c:pt idx="2825">
                  <c:v>87.906000000000006</c:v>
                </c:pt>
                <c:pt idx="2826">
                  <c:v>87.906000000000006</c:v>
                </c:pt>
                <c:pt idx="2827">
                  <c:v>87.906000000000006</c:v>
                </c:pt>
                <c:pt idx="2828">
                  <c:v>87.906000000000006</c:v>
                </c:pt>
                <c:pt idx="2829">
                  <c:v>87.906000000000006</c:v>
                </c:pt>
                <c:pt idx="2830">
                  <c:v>84.8</c:v>
                </c:pt>
                <c:pt idx="2831">
                  <c:v>84.8</c:v>
                </c:pt>
                <c:pt idx="2832">
                  <c:v>84.8</c:v>
                </c:pt>
                <c:pt idx="2833">
                  <c:v>84.8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84.8</c:v>
                </c:pt>
                <c:pt idx="2839">
                  <c:v>84.8</c:v>
                </c:pt>
                <c:pt idx="2840">
                  <c:v>84.8</c:v>
                </c:pt>
                <c:pt idx="2841">
                  <c:v>84.8</c:v>
                </c:pt>
                <c:pt idx="2842">
                  <c:v>84.8</c:v>
                </c:pt>
                <c:pt idx="2843">
                  <c:v>84.8</c:v>
                </c:pt>
                <c:pt idx="2844">
                  <c:v>84.8</c:v>
                </c:pt>
                <c:pt idx="2845">
                  <c:v>84.8</c:v>
                </c:pt>
                <c:pt idx="2846">
                  <c:v>84.8</c:v>
                </c:pt>
                <c:pt idx="2847">
                  <c:v>84.8</c:v>
                </c:pt>
                <c:pt idx="2848">
                  <c:v>84.8</c:v>
                </c:pt>
                <c:pt idx="2849">
                  <c:v>84.8</c:v>
                </c:pt>
                <c:pt idx="2850">
                  <c:v>84.8</c:v>
                </c:pt>
                <c:pt idx="2851">
                  <c:v>84.039000000000001</c:v>
                </c:pt>
                <c:pt idx="2852">
                  <c:v>84.039000000000001</c:v>
                </c:pt>
                <c:pt idx="2853">
                  <c:v>84.039000000000001</c:v>
                </c:pt>
                <c:pt idx="2854">
                  <c:v>84.039000000000001</c:v>
                </c:pt>
                <c:pt idx="2855">
                  <c:v>84.039000000000001</c:v>
                </c:pt>
                <c:pt idx="2856">
                  <c:v>84.039000000000001</c:v>
                </c:pt>
                <c:pt idx="2857">
                  <c:v>84.039000000000001</c:v>
                </c:pt>
                <c:pt idx="2858">
                  <c:v>84.039000000000001</c:v>
                </c:pt>
                <c:pt idx="2859">
                  <c:v>84.039000000000001</c:v>
                </c:pt>
                <c:pt idx="2860">
                  <c:v>79.814999999999998</c:v>
                </c:pt>
                <c:pt idx="2861">
                  <c:v>79.814999999999998</c:v>
                </c:pt>
                <c:pt idx="2862">
                  <c:v>79.814999999999998</c:v>
                </c:pt>
                <c:pt idx="2863">
                  <c:v>79.814999999999998</c:v>
                </c:pt>
                <c:pt idx="2864">
                  <c:v>79.814999999999998</c:v>
                </c:pt>
                <c:pt idx="2865">
                  <c:v>79.814999999999998</c:v>
                </c:pt>
                <c:pt idx="2866">
                  <c:v>79.814999999999998</c:v>
                </c:pt>
                <c:pt idx="2867">
                  <c:v>79.814999999999998</c:v>
                </c:pt>
                <c:pt idx="2868">
                  <c:v>79.814999999999998</c:v>
                </c:pt>
                <c:pt idx="2869">
                  <c:v>79.814999999999998</c:v>
                </c:pt>
                <c:pt idx="2870">
                  <c:v>79.815120390015906</c:v>
                </c:pt>
                <c:pt idx="2871">
                  <c:v>87.704999999999998</c:v>
                </c:pt>
                <c:pt idx="2872">
                  <c:v>87.704999999999998</c:v>
                </c:pt>
                <c:pt idx="2873">
                  <c:v>87.704999999999998</c:v>
                </c:pt>
                <c:pt idx="2874">
                  <c:v>87.704999999999998</c:v>
                </c:pt>
                <c:pt idx="2875">
                  <c:v>87.704999999999998</c:v>
                </c:pt>
                <c:pt idx="2876">
                  <c:v>87.704999999999998</c:v>
                </c:pt>
                <c:pt idx="2877">
                  <c:v>87.704999999999998</c:v>
                </c:pt>
                <c:pt idx="2878">
                  <c:v>87.704999999999998</c:v>
                </c:pt>
                <c:pt idx="2879">
                  <c:v>87.705005836394307</c:v>
                </c:pt>
                <c:pt idx="2880">
                  <c:v>88.469994163605705</c:v>
                </c:pt>
                <c:pt idx="2881">
                  <c:v>88.47</c:v>
                </c:pt>
                <c:pt idx="2882">
                  <c:v>88.47</c:v>
                </c:pt>
                <c:pt idx="2883">
                  <c:v>88.47</c:v>
                </c:pt>
                <c:pt idx="2884">
                  <c:v>88.47</c:v>
                </c:pt>
                <c:pt idx="2885">
                  <c:v>88.47</c:v>
                </c:pt>
                <c:pt idx="2886">
                  <c:v>88.47</c:v>
                </c:pt>
                <c:pt idx="2887">
                  <c:v>88.47</c:v>
                </c:pt>
                <c:pt idx="2888">
                  <c:v>88.47</c:v>
                </c:pt>
                <c:pt idx="2889">
                  <c:v>88.47</c:v>
                </c:pt>
                <c:pt idx="2890">
                  <c:v>88.47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</c:v>
                </c:pt>
                <c:pt idx="2895">
                  <c:v>89.8</c:v>
                </c:pt>
                <c:pt idx="2896">
                  <c:v>89.8</c:v>
                </c:pt>
                <c:pt idx="2897">
                  <c:v>89.8</c:v>
                </c:pt>
                <c:pt idx="2898">
                  <c:v>89.8</c:v>
                </c:pt>
                <c:pt idx="2899">
                  <c:v>89.8</c:v>
                </c:pt>
                <c:pt idx="2900">
                  <c:v>89.956999999999994</c:v>
                </c:pt>
                <c:pt idx="2901">
                  <c:v>89.956999999999994</c:v>
                </c:pt>
                <c:pt idx="2902">
                  <c:v>89.956999999999994</c:v>
                </c:pt>
                <c:pt idx="2903">
                  <c:v>89.956999999999994</c:v>
                </c:pt>
                <c:pt idx="2904">
                  <c:v>89.956999999999994</c:v>
                </c:pt>
                <c:pt idx="2905">
                  <c:v>89.956999999999994</c:v>
                </c:pt>
                <c:pt idx="2906">
                  <c:v>89.956999999999994</c:v>
                </c:pt>
                <c:pt idx="2907">
                  <c:v>89.956999999999994</c:v>
                </c:pt>
                <c:pt idx="2908">
                  <c:v>89.956999999999994</c:v>
                </c:pt>
                <c:pt idx="2909">
                  <c:v>89.956977562135194</c:v>
                </c:pt>
                <c:pt idx="2910">
                  <c:v>87.016000000000005</c:v>
                </c:pt>
                <c:pt idx="2911">
                  <c:v>87.016000000000005</c:v>
                </c:pt>
                <c:pt idx="2912">
                  <c:v>87.016000000000005</c:v>
                </c:pt>
                <c:pt idx="2913">
                  <c:v>87.016000000000005</c:v>
                </c:pt>
                <c:pt idx="2914">
                  <c:v>87.016000000000005</c:v>
                </c:pt>
                <c:pt idx="2915">
                  <c:v>87.016000000000005</c:v>
                </c:pt>
                <c:pt idx="2916">
                  <c:v>87.016000000000005</c:v>
                </c:pt>
                <c:pt idx="2917">
                  <c:v>87.016000000000005</c:v>
                </c:pt>
                <c:pt idx="2918">
                  <c:v>87.016000000000005</c:v>
                </c:pt>
                <c:pt idx="2919">
                  <c:v>87.016000000000005</c:v>
                </c:pt>
                <c:pt idx="2920">
                  <c:v>87.016000000000005</c:v>
                </c:pt>
                <c:pt idx="2921">
                  <c:v>83.34</c:v>
                </c:pt>
                <c:pt idx="2922">
                  <c:v>83.34</c:v>
                </c:pt>
                <c:pt idx="2923">
                  <c:v>83.34</c:v>
                </c:pt>
                <c:pt idx="2924">
                  <c:v>83.34</c:v>
                </c:pt>
                <c:pt idx="2925">
                  <c:v>83.34</c:v>
                </c:pt>
                <c:pt idx="2926">
                  <c:v>83.34</c:v>
                </c:pt>
                <c:pt idx="2927">
                  <c:v>83.34</c:v>
                </c:pt>
                <c:pt idx="2928">
                  <c:v>83.34</c:v>
                </c:pt>
                <c:pt idx="2929">
                  <c:v>83.34</c:v>
                </c:pt>
                <c:pt idx="2930">
                  <c:v>83.34</c:v>
                </c:pt>
                <c:pt idx="2931">
                  <c:v>82.542000000000002</c:v>
                </c:pt>
                <c:pt idx="2932">
                  <c:v>82.542000000000002</c:v>
                </c:pt>
                <c:pt idx="2933">
                  <c:v>82.542000000000002</c:v>
                </c:pt>
                <c:pt idx="2934">
                  <c:v>82.542000000000002</c:v>
                </c:pt>
                <c:pt idx="2935">
                  <c:v>82.542000000000002</c:v>
                </c:pt>
                <c:pt idx="2936">
                  <c:v>82.542000000000002</c:v>
                </c:pt>
                <c:pt idx="2937">
                  <c:v>82.542000000000002</c:v>
                </c:pt>
                <c:pt idx="2938">
                  <c:v>82.542000000000002</c:v>
                </c:pt>
                <c:pt idx="2939">
                  <c:v>82.542000000000002</c:v>
                </c:pt>
                <c:pt idx="2940">
                  <c:v>82.542000000000002</c:v>
                </c:pt>
                <c:pt idx="2941">
                  <c:v>82.542000000000002</c:v>
                </c:pt>
                <c:pt idx="2942">
                  <c:v>81.623000000000005</c:v>
                </c:pt>
                <c:pt idx="2943">
                  <c:v>81.623000000000005</c:v>
                </c:pt>
                <c:pt idx="2944">
                  <c:v>81.623000000000005</c:v>
                </c:pt>
                <c:pt idx="2945">
                  <c:v>81.623000000000005</c:v>
                </c:pt>
                <c:pt idx="2946">
                  <c:v>81.623000000000005</c:v>
                </c:pt>
                <c:pt idx="2947">
                  <c:v>81.623000000000005</c:v>
                </c:pt>
                <c:pt idx="2948">
                  <c:v>81.623000000000005</c:v>
                </c:pt>
                <c:pt idx="2949">
                  <c:v>81.623000000000005</c:v>
                </c:pt>
                <c:pt idx="2950">
                  <c:v>81.623000000000005</c:v>
                </c:pt>
                <c:pt idx="2951">
                  <c:v>83.465000000000003</c:v>
                </c:pt>
                <c:pt idx="2952">
                  <c:v>83.465000000000003</c:v>
                </c:pt>
                <c:pt idx="2953">
                  <c:v>83.465000000000003</c:v>
                </c:pt>
                <c:pt idx="2954">
                  <c:v>83.465000000000003</c:v>
                </c:pt>
                <c:pt idx="2955">
                  <c:v>83.465000000000003</c:v>
                </c:pt>
                <c:pt idx="2956">
                  <c:v>83.465000000000003</c:v>
                </c:pt>
                <c:pt idx="2957">
                  <c:v>83.465000000000003</c:v>
                </c:pt>
                <c:pt idx="2958">
                  <c:v>83.465000000000003</c:v>
                </c:pt>
                <c:pt idx="2959">
                  <c:v>83.465000000000003</c:v>
                </c:pt>
                <c:pt idx="2960">
                  <c:v>83.465000000000003</c:v>
                </c:pt>
                <c:pt idx="2961">
                  <c:v>83.465010421667202</c:v>
                </c:pt>
                <c:pt idx="2962">
                  <c:v>84.831000000000003</c:v>
                </c:pt>
                <c:pt idx="2963">
                  <c:v>84.831000000000003</c:v>
                </c:pt>
                <c:pt idx="2964">
                  <c:v>84.831000000000003</c:v>
                </c:pt>
                <c:pt idx="2965">
                  <c:v>84.831000000000003</c:v>
                </c:pt>
                <c:pt idx="2966">
                  <c:v>84.831000000000003</c:v>
                </c:pt>
                <c:pt idx="2967">
                  <c:v>84.831000000000003</c:v>
                </c:pt>
                <c:pt idx="2968">
                  <c:v>84.831000000000003</c:v>
                </c:pt>
                <c:pt idx="2969">
                  <c:v>84.831000000000003</c:v>
                </c:pt>
                <c:pt idx="2970">
                  <c:v>84.831000000000003</c:v>
                </c:pt>
                <c:pt idx="2971">
                  <c:v>82.902000000000001</c:v>
                </c:pt>
                <c:pt idx="2972">
                  <c:v>82.902000000000001</c:v>
                </c:pt>
                <c:pt idx="2973">
                  <c:v>82.902000000000001</c:v>
                </c:pt>
                <c:pt idx="2974">
                  <c:v>82.902000000000001</c:v>
                </c:pt>
                <c:pt idx="2975">
                  <c:v>82.902000000000001</c:v>
                </c:pt>
                <c:pt idx="2976">
                  <c:v>82.902000000000001</c:v>
                </c:pt>
                <c:pt idx="2977">
                  <c:v>82.902000000000001</c:v>
                </c:pt>
                <c:pt idx="2978">
                  <c:v>82.902000000000001</c:v>
                </c:pt>
                <c:pt idx="2979">
                  <c:v>82.902000000000001</c:v>
                </c:pt>
                <c:pt idx="2980">
                  <c:v>82.902000000000001</c:v>
                </c:pt>
                <c:pt idx="2981">
                  <c:v>82.902007347046506</c:v>
                </c:pt>
                <c:pt idx="2982">
                  <c:v>83.864999999999995</c:v>
                </c:pt>
                <c:pt idx="2983">
                  <c:v>83.864999999999995</c:v>
                </c:pt>
                <c:pt idx="2984">
                  <c:v>83.864999999999995</c:v>
                </c:pt>
                <c:pt idx="2985">
                  <c:v>83.864999999999995</c:v>
                </c:pt>
                <c:pt idx="2986">
                  <c:v>83.864999999999995</c:v>
                </c:pt>
                <c:pt idx="2987">
                  <c:v>83.864999999999995</c:v>
                </c:pt>
                <c:pt idx="2988">
                  <c:v>83.864999999999995</c:v>
                </c:pt>
                <c:pt idx="2989">
                  <c:v>83.864999999999995</c:v>
                </c:pt>
                <c:pt idx="2990">
                  <c:v>83.864991996892002</c:v>
                </c:pt>
                <c:pt idx="2991">
                  <c:v>82.816008003107996</c:v>
                </c:pt>
                <c:pt idx="2992">
                  <c:v>82.816000000000003</c:v>
                </c:pt>
                <c:pt idx="2993">
                  <c:v>82.816000000000003</c:v>
                </c:pt>
                <c:pt idx="2994">
                  <c:v>82.816000000000003</c:v>
                </c:pt>
                <c:pt idx="2995">
                  <c:v>82.816000000000003</c:v>
                </c:pt>
                <c:pt idx="2996">
                  <c:v>82.816000000000003</c:v>
                </c:pt>
                <c:pt idx="2997">
                  <c:v>82.816000000000003</c:v>
                </c:pt>
                <c:pt idx="2998">
                  <c:v>82.816000000000003</c:v>
                </c:pt>
                <c:pt idx="2999">
                  <c:v>82.816000000000003</c:v>
                </c:pt>
                <c:pt idx="3000">
                  <c:v>82.816000000000003</c:v>
                </c:pt>
                <c:pt idx="3001">
                  <c:v>82.787999999999997</c:v>
                </c:pt>
                <c:pt idx="3002">
                  <c:v>82.787999999999997</c:v>
                </c:pt>
                <c:pt idx="3003">
                  <c:v>82.787999999999997</c:v>
                </c:pt>
                <c:pt idx="3004">
                  <c:v>82.787999999999997</c:v>
                </c:pt>
                <c:pt idx="3005">
                  <c:v>82.787999999999997</c:v>
                </c:pt>
                <c:pt idx="3006">
                  <c:v>82.787999999999997</c:v>
                </c:pt>
                <c:pt idx="3007">
                  <c:v>82.787999999999997</c:v>
                </c:pt>
                <c:pt idx="3008">
                  <c:v>82.787999999999997</c:v>
                </c:pt>
                <c:pt idx="3009">
                  <c:v>82.787999999999997</c:v>
                </c:pt>
                <c:pt idx="3010">
                  <c:v>82.787999999999997</c:v>
                </c:pt>
                <c:pt idx="3011">
                  <c:v>82.788018112045506</c:v>
                </c:pt>
                <c:pt idx="3012">
                  <c:v>83.974999999999994</c:v>
                </c:pt>
                <c:pt idx="3013">
                  <c:v>83.974999999999994</c:v>
                </c:pt>
                <c:pt idx="3014">
                  <c:v>83.974999999999994</c:v>
                </c:pt>
                <c:pt idx="3015">
                  <c:v>83.974999999999994</c:v>
                </c:pt>
                <c:pt idx="3016">
                  <c:v>83.974999999999994</c:v>
                </c:pt>
                <c:pt idx="3017">
                  <c:v>83.974999999999994</c:v>
                </c:pt>
                <c:pt idx="3018">
                  <c:v>83.974999999999994</c:v>
                </c:pt>
                <c:pt idx="3019">
                  <c:v>83.974999999999994</c:v>
                </c:pt>
                <c:pt idx="3020">
                  <c:v>83.974979400804202</c:v>
                </c:pt>
                <c:pt idx="3021">
                  <c:v>81.275000000000006</c:v>
                </c:pt>
                <c:pt idx="3022">
                  <c:v>81.275000000000006</c:v>
                </c:pt>
                <c:pt idx="3023">
                  <c:v>81.275000000000006</c:v>
                </c:pt>
                <c:pt idx="3024">
                  <c:v>81.275000000000006</c:v>
                </c:pt>
                <c:pt idx="3025">
                  <c:v>81.275000000000006</c:v>
                </c:pt>
                <c:pt idx="3026">
                  <c:v>81.275000000000006</c:v>
                </c:pt>
                <c:pt idx="3027">
                  <c:v>81.275000000000006</c:v>
                </c:pt>
                <c:pt idx="3028">
                  <c:v>81.275000000000006</c:v>
                </c:pt>
                <c:pt idx="3029">
                  <c:v>81.275000000000006</c:v>
                </c:pt>
                <c:pt idx="3030">
                  <c:v>81.275000000000006</c:v>
                </c:pt>
                <c:pt idx="3031">
                  <c:v>81.275000000000006</c:v>
                </c:pt>
                <c:pt idx="3032">
                  <c:v>81.8</c:v>
                </c:pt>
                <c:pt idx="3033">
                  <c:v>81.8</c:v>
                </c:pt>
                <c:pt idx="3034">
                  <c:v>81.8</c:v>
                </c:pt>
                <c:pt idx="3035">
                  <c:v>81.8</c:v>
                </c:pt>
                <c:pt idx="3036">
                  <c:v>81.8</c:v>
                </c:pt>
                <c:pt idx="3037">
                  <c:v>81.8</c:v>
                </c:pt>
                <c:pt idx="3038">
                  <c:v>81.8</c:v>
                </c:pt>
                <c:pt idx="3039">
                  <c:v>81.8</c:v>
                </c:pt>
                <c:pt idx="3040">
                  <c:v>81.8</c:v>
                </c:pt>
                <c:pt idx="3041">
                  <c:v>80.8</c:v>
                </c:pt>
                <c:pt idx="3042">
                  <c:v>80.8</c:v>
                </c:pt>
                <c:pt idx="3043">
                  <c:v>80.8</c:v>
                </c:pt>
                <c:pt idx="3044">
                  <c:v>80.8</c:v>
                </c:pt>
                <c:pt idx="3045">
                  <c:v>80.8</c:v>
                </c:pt>
                <c:pt idx="3046">
                  <c:v>80.8</c:v>
                </c:pt>
                <c:pt idx="3047">
                  <c:v>80.8</c:v>
                </c:pt>
                <c:pt idx="3048">
                  <c:v>80.8</c:v>
                </c:pt>
                <c:pt idx="3049">
                  <c:v>80.8</c:v>
                </c:pt>
                <c:pt idx="3050">
                  <c:v>80.8</c:v>
                </c:pt>
                <c:pt idx="3051">
                  <c:v>80.8</c:v>
                </c:pt>
                <c:pt idx="3052">
                  <c:v>80.8</c:v>
                </c:pt>
                <c:pt idx="3053">
                  <c:v>80.8</c:v>
                </c:pt>
                <c:pt idx="3054">
                  <c:v>80.8</c:v>
                </c:pt>
                <c:pt idx="3055">
                  <c:v>80.8</c:v>
                </c:pt>
                <c:pt idx="3056">
                  <c:v>80.8</c:v>
                </c:pt>
                <c:pt idx="3057">
                  <c:v>80.8</c:v>
                </c:pt>
                <c:pt idx="3058">
                  <c:v>80.8</c:v>
                </c:pt>
                <c:pt idx="3059">
                  <c:v>80.8</c:v>
                </c:pt>
                <c:pt idx="3060">
                  <c:v>80.8</c:v>
                </c:pt>
                <c:pt idx="3061">
                  <c:v>82.822999999999993</c:v>
                </c:pt>
                <c:pt idx="3062">
                  <c:v>82.822999999999993</c:v>
                </c:pt>
                <c:pt idx="3063">
                  <c:v>82.822999999999993</c:v>
                </c:pt>
                <c:pt idx="3064">
                  <c:v>82.822999999999993</c:v>
                </c:pt>
                <c:pt idx="3065">
                  <c:v>82.822999999999993</c:v>
                </c:pt>
                <c:pt idx="3066">
                  <c:v>82.822999999999993</c:v>
                </c:pt>
                <c:pt idx="3067">
                  <c:v>82.822999999999993</c:v>
                </c:pt>
                <c:pt idx="3068">
                  <c:v>82.822999999999993</c:v>
                </c:pt>
                <c:pt idx="3069">
                  <c:v>82.822999999999993</c:v>
                </c:pt>
                <c:pt idx="3070">
                  <c:v>82.822999999999993</c:v>
                </c:pt>
                <c:pt idx="3071">
                  <c:v>82.822999999999993</c:v>
                </c:pt>
                <c:pt idx="3072">
                  <c:v>87.045000000000002</c:v>
                </c:pt>
                <c:pt idx="3073">
                  <c:v>87.045000000000002</c:v>
                </c:pt>
                <c:pt idx="3074">
                  <c:v>87.045000000000002</c:v>
                </c:pt>
                <c:pt idx="3075">
                  <c:v>87.045000000000002</c:v>
                </c:pt>
                <c:pt idx="3076">
                  <c:v>87.045000000000002</c:v>
                </c:pt>
                <c:pt idx="3077">
                  <c:v>87.045000000000002</c:v>
                </c:pt>
                <c:pt idx="3078">
                  <c:v>87.045000000000002</c:v>
                </c:pt>
                <c:pt idx="3079">
                  <c:v>87.045000000000002</c:v>
                </c:pt>
                <c:pt idx="3080">
                  <c:v>87.045000000000002</c:v>
                </c:pt>
                <c:pt idx="3081">
                  <c:v>87.045000000000002</c:v>
                </c:pt>
                <c:pt idx="3082">
                  <c:v>82.639033614835796</c:v>
                </c:pt>
                <c:pt idx="3083">
                  <c:v>82.638999999999996</c:v>
                </c:pt>
                <c:pt idx="3084">
                  <c:v>82.638999999999996</c:v>
                </c:pt>
                <c:pt idx="3085">
                  <c:v>82.638999999999996</c:v>
                </c:pt>
                <c:pt idx="3086">
                  <c:v>82.638999999999996</c:v>
                </c:pt>
                <c:pt idx="3087">
                  <c:v>82.638999999999996</c:v>
                </c:pt>
                <c:pt idx="3088">
                  <c:v>82.638999999999996</c:v>
                </c:pt>
                <c:pt idx="3089">
                  <c:v>82.638999999999996</c:v>
                </c:pt>
                <c:pt idx="3090">
                  <c:v>82.638999999999996</c:v>
                </c:pt>
                <c:pt idx="3091">
                  <c:v>82.638999999999996</c:v>
                </c:pt>
                <c:pt idx="3092">
                  <c:v>82.742999999999995</c:v>
                </c:pt>
                <c:pt idx="3093">
                  <c:v>82.742999999999995</c:v>
                </c:pt>
                <c:pt idx="3094">
                  <c:v>82.742999999999995</c:v>
                </c:pt>
                <c:pt idx="3095">
                  <c:v>82.742999999999995</c:v>
                </c:pt>
                <c:pt idx="3096">
                  <c:v>82.742999999999995</c:v>
                </c:pt>
                <c:pt idx="3097">
                  <c:v>82.742999999999995</c:v>
                </c:pt>
                <c:pt idx="3098">
                  <c:v>82.742999999999995</c:v>
                </c:pt>
                <c:pt idx="3099">
                  <c:v>82.742999999999995</c:v>
                </c:pt>
                <c:pt idx="3100">
                  <c:v>82.742999999999995</c:v>
                </c:pt>
                <c:pt idx="3101">
                  <c:v>82.742999999999995</c:v>
                </c:pt>
                <c:pt idx="3102">
                  <c:v>82.742999999999995</c:v>
                </c:pt>
                <c:pt idx="3103">
                  <c:v>84.793999999999997</c:v>
                </c:pt>
                <c:pt idx="3104">
                  <c:v>84.793999999999997</c:v>
                </c:pt>
                <c:pt idx="3105">
                  <c:v>84.793999999999997</c:v>
                </c:pt>
                <c:pt idx="3106">
                  <c:v>84.793999999999997</c:v>
                </c:pt>
                <c:pt idx="3107">
                  <c:v>84.793999999999997</c:v>
                </c:pt>
                <c:pt idx="3108">
                  <c:v>84.793999999999997</c:v>
                </c:pt>
                <c:pt idx="3109">
                  <c:v>84.793999999999997</c:v>
                </c:pt>
                <c:pt idx="3110">
                  <c:v>84.793999999999997</c:v>
                </c:pt>
                <c:pt idx="3111">
                  <c:v>84.793999999999997</c:v>
                </c:pt>
                <c:pt idx="3112">
                  <c:v>84.569001716599601</c:v>
                </c:pt>
                <c:pt idx="3113">
                  <c:v>84.569000000000003</c:v>
                </c:pt>
                <c:pt idx="3114">
                  <c:v>84.569000000000003</c:v>
                </c:pt>
                <c:pt idx="3115">
                  <c:v>84.569000000000003</c:v>
                </c:pt>
                <c:pt idx="3116">
                  <c:v>84.569000000000003</c:v>
                </c:pt>
                <c:pt idx="3117">
                  <c:v>84.569000000000003</c:v>
                </c:pt>
                <c:pt idx="3118">
                  <c:v>84.569000000000003</c:v>
                </c:pt>
                <c:pt idx="3119">
                  <c:v>84.569000000000003</c:v>
                </c:pt>
                <c:pt idx="3120">
                  <c:v>84.569000000000003</c:v>
                </c:pt>
                <c:pt idx="3121">
                  <c:v>84.569000000000003</c:v>
                </c:pt>
                <c:pt idx="3122">
                  <c:v>84.568929108743504</c:v>
                </c:pt>
                <c:pt idx="3123">
                  <c:v>79.923000000000002</c:v>
                </c:pt>
                <c:pt idx="3124">
                  <c:v>79.923000000000002</c:v>
                </c:pt>
                <c:pt idx="3125">
                  <c:v>79.923000000000002</c:v>
                </c:pt>
                <c:pt idx="3126">
                  <c:v>79.923000000000002</c:v>
                </c:pt>
                <c:pt idx="3127">
                  <c:v>79.923000000000002</c:v>
                </c:pt>
                <c:pt idx="3128">
                  <c:v>79.923000000000002</c:v>
                </c:pt>
                <c:pt idx="3129">
                  <c:v>79.923000000000002</c:v>
                </c:pt>
                <c:pt idx="3130">
                  <c:v>79.923000000000002</c:v>
                </c:pt>
                <c:pt idx="3131">
                  <c:v>79.922997581501804</c:v>
                </c:pt>
                <c:pt idx="3132">
                  <c:v>79.605999999999995</c:v>
                </c:pt>
                <c:pt idx="3133">
                  <c:v>79.605999999999995</c:v>
                </c:pt>
                <c:pt idx="3134">
                  <c:v>79.605999999999995</c:v>
                </c:pt>
                <c:pt idx="3135">
                  <c:v>79.605999999999995</c:v>
                </c:pt>
                <c:pt idx="3136">
                  <c:v>79.605999999999995</c:v>
                </c:pt>
                <c:pt idx="3137">
                  <c:v>79.605999999999995</c:v>
                </c:pt>
                <c:pt idx="3138">
                  <c:v>79.605999999999995</c:v>
                </c:pt>
                <c:pt idx="3139">
                  <c:v>79.605999999999995</c:v>
                </c:pt>
                <c:pt idx="3140">
                  <c:v>79.605999999999995</c:v>
                </c:pt>
                <c:pt idx="3141">
                  <c:v>79.605999999999995</c:v>
                </c:pt>
                <c:pt idx="3142">
                  <c:v>80.168995704653398</c:v>
                </c:pt>
                <c:pt idx="3143">
                  <c:v>80.168999999999997</c:v>
                </c:pt>
                <c:pt idx="3144">
                  <c:v>80.168999999999997</c:v>
                </c:pt>
                <c:pt idx="3145">
                  <c:v>80.168999999999997</c:v>
                </c:pt>
                <c:pt idx="3146">
                  <c:v>80.168999999999997</c:v>
                </c:pt>
                <c:pt idx="3147">
                  <c:v>80.168999999999997</c:v>
                </c:pt>
                <c:pt idx="3148">
                  <c:v>80.168999999999997</c:v>
                </c:pt>
                <c:pt idx="3149">
                  <c:v>80.168999999999997</c:v>
                </c:pt>
                <c:pt idx="3150">
                  <c:v>80.168999999999997</c:v>
                </c:pt>
                <c:pt idx="3151">
                  <c:v>80.168999999999997</c:v>
                </c:pt>
                <c:pt idx="3152">
                  <c:v>78.991</c:v>
                </c:pt>
                <c:pt idx="3153">
                  <c:v>78.991</c:v>
                </c:pt>
                <c:pt idx="3154">
                  <c:v>78.991</c:v>
                </c:pt>
                <c:pt idx="3155">
                  <c:v>78.991</c:v>
                </c:pt>
                <c:pt idx="3156">
                  <c:v>78.991</c:v>
                </c:pt>
                <c:pt idx="3157">
                  <c:v>78.991</c:v>
                </c:pt>
                <c:pt idx="3158">
                  <c:v>78.991</c:v>
                </c:pt>
                <c:pt idx="3159">
                  <c:v>78.991</c:v>
                </c:pt>
                <c:pt idx="3160">
                  <c:v>78.991</c:v>
                </c:pt>
                <c:pt idx="3161">
                  <c:v>78.990984001291295</c:v>
                </c:pt>
                <c:pt idx="3162">
                  <c:v>76.894000000000005</c:v>
                </c:pt>
                <c:pt idx="3163">
                  <c:v>76.894000000000005</c:v>
                </c:pt>
                <c:pt idx="3164">
                  <c:v>76.894000000000005</c:v>
                </c:pt>
                <c:pt idx="3165">
                  <c:v>76.894000000000005</c:v>
                </c:pt>
                <c:pt idx="3166">
                  <c:v>76.894000000000005</c:v>
                </c:pt>
                <c:pt idx="3167">
                  <c:v>76.894000000000005</c:v>
                </c:pt>
                <c:pt idx="3168">
                  <c:v>76.894000000000005</c:v>
                </c:pt>
                <c:pt idx="3169">
                  <c:v>76.894000000000005</c:v>
                </c:pt>
                <c:pt idx="3170">
                  <c:v>76.894000000000005</c:v>
                </c:pt>
                <c:pt idx="3171">
                  <c:v>76.894000000000005</c:v>
                </c:pt>
                <c:pt idx="3172">
                  <c:v>76.894000000000005</c:v>
                </c:pt>
                <c:pt idx="3173">
                  <c:v>79.8</c:v>
                </c:pt>
                <c:pt idx="3174">
                  <c:v>79.8</c:v>
                </c:pt>
                <c:pt idx="3175">
                  <c:v>79.8</c:v>
                </c:pt>
                <c:pt idx="3176">
                  <c:v>79.8</c:v>
                </c:pt>
                <c:pt idx="3177">
                  <c:v>79.8</c:v>
                </c:pt>
                <c:pt idx="3178">
                  <c:v>79.8</c:v>
                </c:pt>
                <c:pt idx="3179">
                  <c:v>79.8</c:v>
                </c:pt>
                <c:pt idx="3180">
                  <c:v>79.8</c:v>
                </c:pt>
                <c:pt idx="3181">
                  <c:v>79.8</c:v>
                </c:pt>
                <c:pt idx="3182">
                  <c:v>80.313000000000002</c:v>
                </c:pt>
                <c:pt idx="3183">
                  <c:v>80.313000000000002</c:v>
                </c:pt>
                <c:pt idx="3184">
                  <c:v>80.313000000000002</c:v>
                </c:pt>
                <c:pt idx="3185">
                  <c:v>80.313000000000002</c:v>
                </c:pt>
                <c:pt idx="3186">
                  <c:v>80.313000000000002</c:v>
                </c:pt>
                <c:pt idx="3187">
                  <c:v>80.313000000000002</c:v>
                </c:pt>
                <c:pt idx="3188">
                  <c:v>80.313000000000002</c:v>
                </c:pt>
                <c:pt idx="3189">
                  <c:v>80.313000000000002</c:v>
                </c:pt>
                <c:pt idx="3190">
                  <c:v>80.313000000000002</c:v>
                </c:pt>
                <c:pt idx="3191">
                  <c:v>80.313000000000002</c:v>
                </c:pt>
                <c:pt idx="3192">
                  <c:v>80.313000000000002</c:v>
                </c:pt>
                <c:pt idx="3193">
                  <c:v>80.602997787493806</c:v>
                </c:pt>
                <c:pt idx="3194">
                  <c:v>80.602999999999994</c:v>
                </c:pt>
                <c:pt idx="3195">
                  <c:v>80.602999999999994</c:v>
                </c:pt>
                <c:pt idx="3196">
                  <c:v>80.602999999999994</c:v>
                </c:pt>
                <c:pt idx="3197">
                  <c:v>80.602999999999994</c:v>
                </c:pt>
                <c:pt idx="3198">
                  <c:v>80.602999999999994</c:v>
                </c:pt>
                <c:pt idx="3199">
                  <c:v>80.602999999999994</c:v>
                </c:pt>
                <c:pt idx="3200">
                  <c:v>80.602999999999994</c:v>
                </c:pt>
                <c:pt idx="3201">
                  <c:v>80.602999999999994</c:v>
                </c:pt>
                <c:pt idx="3202">
                  <c:v>80.8</c:v>
                </c:pt>
                <c:pt idx="3203">
                  <c:v>80.8</c:v>
                </c:pt>
                <c:pt idx="3204">
                  <c:v>80.8</c:v>
                </c:pt>
                <c:pt idx="3205">
                  <c:v>80.8</c:v>
                </c:pt>
                <c:pt idx="3206">
                  <c:v>80.8</c:v>
                </c:pt>
                <c:pt idx="3207">
                  <c:v>80.8</c:v>
                </c:pt>
                <c:pt idx="3208">
                  <c:v>80.8</c:v>
                </c:pt>
                <c:pt idx="3209">
                  <c:v>80.8</c:v>
                </c:pt>
                <c:pt idx="3210">
                  <c:v>80.8</c:v>
                </c:pt>
                <c:pt idx="3211">
                  <c:v>80.8</c:v>
                </c:pt>
                <c:pt idx="3212">
                  <c:v>80.799992370609999</c:v>
                </c:pt>
                <c:pt idx="3213">
                  <c:v>79.8</c:v>
                </c:pt>
                <c:pt idx="3214">
                  <c:v>79.8</c:v>
                </c:pt>
                <c:pt idx="3215">
                  <c:v>79.8</c:v>
                </c:pt>
                <c:pt idx="3216">
                  <c:v>79.8</c:v>
                </c:pt>
                <c:pt idx="3217">
                  <c:v>79.8</c:v>
                </c:pt>
                <c:pt idx="3218">
                  <c:v>79.8</c:v>
                </c:pt>
                <c:pt idx="3219">
                  <c:v>79.8</c:v>
                </c:pt>
                <c:pt idx="3220">
                  <c:v>79.8</c:v>
                </c:pt>
                <c:pt idx="3221">
                  <c:v>79.8</c:v>
                </c:pt>
                <c:pt idx="3222">
                  <c:v>79.8</c:v>
                </c:pt>
                <c:pt idx="3223">
                  <c:v>79.8</c:v>
                </c:pt>
                <c:pt idx="3224">
                  <c:v>79.775999999999996</c:v>
                </c:pt>
                <c:pt idx="3225">
                  <c:v>79.775999999999996</c:v>
                </c:pt>
                <c:pt idx="3226">
                  <c:v>79.775999999999996</c:v>
                </c:pt>
                <c:pt idx="3227">
                  <c:v>79.775999999999996</c:v>
                </c:pt>
                <c:pt idx="3228">
                  <c:v>79.775999999999996</c:v>
                </c:pt>
                <c:pt idx="3229">
                  <c:v>79.775999999999996</c:v>
                </c:pt>
                <c:pt idx="3230">
                  <c:v>79.775999999999996</c:v>
                </c:pt>
                <c:pt idx="3231">
                  <c:v>79.775999999999996</c:v>
                </c:pt>
                <c:pt idx="3232">
                  <c:v>79.775999999999996</c:v>
                </c:pt>
                <c:pt idx="3233">
                  <c:v>79.424999999999997</c:v>
                </c:pt>
                <c:pt idx="3234">
                  <c:v>79.424999999999997</c:v>
                </c:pt>
                <c:pt idx="3235">
                  <c:v>79.424999999999997</c:v>
                </c:pt>
                <c:pt idx="3236">
                  <c:v>79.424999999999997</c:v>
                </c:pt>
                <c:pt idx="3237">
                  <c:v>79.424999999999997</c:v>
                </c:pt>
                <c:pt idx="3238">
                  <c:v>79.424999999999997</c:v>
                </c:pt>
                <c:pt idx="3239">
                  <c:v>79.424999999999997</c:v>
                </c:pt>
                <c:pt idx="3240">
                  <c:v>79.424999999999997</c:v>
                </c:pt>
                <c:pt idx="3241">
                  <c:v>79.424999999999997</c:v>
                </c:pt>
                <c:pt idx="3242">
                  <c:v>79.424999999999997</c:v>
                </c:pt>
                <c:pt idx="3243">
                  <c:v>79.424999999999997</c:v>
                </c:pt>
                <c:pt idx="3244">
                  <c:v>83.094999999999999</c:v>
                </c:pt>
                <c:pt idx="3245">
                  <c:v>83.094999999999999</c:v>
                </c:pt>
                <c:pt idx="3246">
                  <c:v>83.094999999999999</c:v>
                </c:pt>
                <c:pt idx="3247">
                  <c:v>83.094999999999999</c:v>
                </c:pt>
                <c:pt idx="3248">
                  <c:v>83.094999999999999</c:v>
                </c:pt>
                <c:pt idx="3249">
                  <c:v>83.094999999999999</c:v>
                </c:pt>
                <c:pt idx="3250">
                  <c:v>83.094999999999999</c:v>
                </c:pt>
                <c:pt idx="3251">
                  <c:v>83.094999999999999</c:v>
                </c:pt>
                <c:pt idx="3252">
                  <c:v>83.094966469342694</c:v>
                </c:pt>
                <c:pt idx="3253">
                  <c:v>78.700033530657393</c:v>
                </c:pt>
                <c:pt idx="3254">
                  <c:v>78.7</c:v>
                </c:pt>
                <c:pt idx="3255">
                  <c:v>78.7</c:v>
                </c:pt>
                <c:pt idx="3256">
                  <c:v>78.7</c:v>
                </c:pt>
                <c:pt idx="3257">
                  <c:v>78.7</c:v>
                </c:pt>
                <c:pt idx="3258">
                  <c:v>78.7</c:v>
                </c:pt>
                <c:pt idx="3259">
                  <c:v>78.7</c:v>
                </c:pt>
                <c:pt idx="3260">
                  <c:v>78.7</c:v>
                </c:pt>
                <c:pt idx="3261">
                  <c:v>78.7</c:v>
                </c:pt>
                <c:pt idx="3262">
                  <c:v>78.7</c:v>
                </c:pt>
                <c:pt idx="3263">
                  <c:v>78.699993347222701</c:v>
                </c:pt>
                <c:pt idx="3264">
                  <c:v>77.828000000000003</c:v>
                </c:pt>
                <c:pt idx="3265">
                  <c:v>77.828000000000003</c:v>
                </c:pt>
                <c:pt idx="3266">
                  <c:v>77.828000000000003</c:v>
                </c:pt>
                <c:pt idx="3267">
                  <c:v>77.828000000000003</c:v>
                </c:pt>
                <c:pt idx="3268">
                  <c:v>77.828000000000003</c:v>
                </c:pt>
                <c:pt idx="3269">
                  <c:v>77.828000000000003</c:v>
                </c:pt>
                <c:pt idx="3270">
                  <c:v>77.828000000000003</c:v>
                </c:pt>
                <c:pt idx="3271">
                  <c:v>77.828000000000003</c:v>
                </c:pt>
                <c:pt idx="3272">
                  <c:v>77.828004547081704</c:v>
                </c:pt>
                <c:pt idx="3273">
                  <c:v>78.424000000000007</c:v>
                </c:pt>
                <c:pt idx="3274">
                  <c:v>78.424000000000007</c:v>
                </c:pt>
                <c:pt idx="3275">
                  <c:v>78.424000000000007</c:v>
                </c:pt>
                <c:pt idx="3276">
                  <c:v>78.424000000000007</c:v>
                </c:pt>
                <c:pt idx="3277">
                  <c:v>78.424000000000007</c:v>
                </c:pt>
                <c:pt idx="3278">
                  <c:v>78.424000000000007</c:v>
                </c:pt>
                <c:pt idx="3279">
                  <c:v>78.424000000000007</c:v>
                </c:pt>
                <c:pt idx="3280">
                  <c:v>78.424000000000007</c:v>
                </c:pt>
                <c:pt idx="3281">
                  <c:v>78.424000000000007</c:v>
                </c:pt>
                <c:pt idx="3282">
                  <c:v>78.424000000000007</c:v>
                </c:pt>
                <c:pt idx="3283">
                  <c:v>78.268000000000001</c:v>
                </c:pt>
                <c:pt idx="3284">
                  <c:v>78.268000000000001</c:v>
                </c:pt>
                <c:pt idx="3285">
                  <c:v>78.268000000000001</c:v>
                </c:pt>
                <c:pt idx="3286">
                  <c:v>78.268000000000001</c:v>
                </c:pt>
                <c:pt idx="3287">
                  <c:v>78.268000000000001</c:v>
                </c:pt>
                <c:pt idx="3288">
                  <c:v>78.268000000000001</c:v>
                </c:pt>
                <c:pt idx="3289">
                  <c:v>78.268000000000001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'2019-12-13T13-56-25'!$A$2:$A$98332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'2019-12-13T13-56-25'!$G$2:$G$98332</c:f>
              <c:numCache>
                <c:formatCode>General</c:formatCode>
                <c:ptCount val="98331"/>
                <c:pt idx="0">
                  <c:v>192.20745178653399</c:v>
                </c:pt>
                <c:pt idx="1">
                  <c:v>192.209258056772</c:v>
                </c:pt>
                <c:pt idx="2">
                  <c:v>192.21130686819001</c:v>
                </c:pt>
                <c:pt idx="3">
                  <c:v>192.21363078857399</c:v>
                </c:pt>
                <c:pt idx="4">
                  <c:v>192.216266758828</c:v>
                </c:pt>
                <c:pt idx="5">
                  <c:v>192.21925668018</c:v>
                </c:pt>
                <c:pt idx="6">
                  <c:v>192.22264808024499</c:v>
                </c:pt>
                <c:pt idx="7">
                  <c:v>192.226494868522</c:v>
                </c:pt>
                <c:pt idx="8">
                  <c:v>192.23085819333201</c:v>
                </c:pt>
                <c:pt idx="9">
                  <c:v>192.23580741383</c:v>
                </c:pt>
                <c:pt idx="10">
                  <c:v>192.24142119683901</c:v>
                </c:pt>
                <c:pt idx="11">
                  <c:v>192.24704166946799</c:v>
                </c:pt>
                <c:pt idx="12">
                  <c:v>192.25126396731</c:v>
                </c:pt>
                <c:pt idx="13">
                  <c:v>192.253408098508</c:v>
                </c:pt>
                <c:pt idx="14">
                  <c:v>192.253508140348</c:v>
                </c:pt>
                <c:pt idx="15">
                  <c:v>192.25156568308901</c:v>
                </c:pt>
                <c:pt idx="16">
                  <c:v>192.247549849542</c:v>
                </c:pt>
                <c:pt idx="17">
                  <c:v>192.24139680425401</c:v>
                </c:pt>
                <c:pt idx="18">
                  <c:v>192.233008738774</c:v>
                </c:pt>
                <c:pt idx="19">
                  <c:v>192.22225231690399</c:v>
                </c:pt>
                <c:pt idx="20">
                  <c:v>192.20907577475299</c:v>
                </c:pt>
                <c:pt idx="21">
                  <c:v>192.19350809789799</c:v>
                </c:pt>
                <c:pt idx="22">
                  <c:v>192.175421043021</c:v>
                </c:pt>
                <c:pt idx="23">
                  <c:v>192.154527099353</c:v>
                </c:pt>
                <c:pt idx="24">
                  <c:v>192.13049413798501</c:v>
                </c:pt>
                <c:pt idx="25">
                  <c:v>192.10294013236501</c:v>
                </c:pt>
                <c:pt idx="26">
                  <c:v>192.071427085631</c:v>
                </c:pt>
                <c:pt idx="27">
                  <c:v>192.03545406823</c:v>
                </c:pt>
                <c:pt idx="28">
                  <c:v>191.99444925517801</c:v>
                </c:pt>
                <c:pt idx="29">
                  <c:v>191.94776083636</c:v>
                </c:pt>
                <c:pt idx="30">
                  <c:v>191.89464665539799</c:v>
                </c:pt>
                <c:pt idx="31">
                  <c:v>191.83565330726199</c:v>
                </c:pt>
                <c:pt idx="32">
                  <c:v>191.77262482691799</c:v>
                </c:pt>
                <c:pt idx="33">
                  <c:v>191.70595021221399</c:v>
                </c:pt>
                <c:pt idx="34">
                  <c:v>191.63456960736801</c:v>
                </c:pt>
                <c:pt idx="35">
                  <c:v>191.55734835045101</c:v>
                </c:pt>
                <c:pt idx="36">
                  <c:v>191.47305893687201</c:v>
                </c:pt>
                <c:pt idx="37">
                  <c:v>191.380361507034</c:v>
                </c:pt>
                <c:pt idx="38">
                  <c:v>191.27778254800501</c:v>
                </c:pt>
                <c:pt idx="39">
                  <c:v>191.16369147063901</c:v>
                </c:pt>
                <c:pt idx="40">
                  <c:v>191.039894990535</c:v>
                </c:pt>
                <c:pt idx="41">
                  <c:v>190.911665847481</c:v>
                </c:pt>
                <c:pt idx="42">
                  <c:v>190.78058601920901</c:v>
                </c:pt>
                <c:pt idx="43">
                  <c:v>190.64457186842</c:v>
                </c:pt>
                <c:pt idx="44">
                  <c:v>190.50146132211501</c:v>
                </c:pt>
                <c:pt idx="45">
                  <c:v>190.348979503404</c:v>
                </c:pt>
                <c:pt idx="46">
                  <c:v>190.18470257019899</c:v>
                </c:pt>
                <c:pt idx="47">
                  <c:v>190.00601918596101</c:v>
                </c:pt>
                <c:pt idx="48">
                  <c:v>189.810089010046</c:v>
                </c:pt>
                <c:pt idx="49">
                  <c:v>189.593797547816</c:v>
                </c:pt>
                <c:pt idx="50">
                  <c:v>189.36460331079499</c:v>
                </c:pt>
                <c:pt idx="51">
                  <c:v>189.14065637672999</c:v>
                </c:pt>
                <c:pt idx="52">
                  <c:v>188.92929356621099</c:v>
                </c:pt>
                <c:pt idx="53">
                  <c:v>188.727155068343</c:v>
                </c:pt>
                <c:pt idx="54">
                  <c:v>188.531027701364</c:v>
                </c:pt>
                <c:pt idx="55">
                  <c:v>188.337793836099</c:v>
                </c:pt>
                <c:pt idx="56">
                  <c:v>188.144381838306</c:v>
                </c:pt>
                <c:pt idx="57">
                  <c:v>187.94771724216099</c:v>
                </c:pt>
                <c:pt idx="58">
                  <c:v>187.744673878725</c:v>
                </c:pt>
                <c:pt idx="59">
                  <c:v>187.53202418254699</c:v>
                </c:pt>
                <c:pt idx="60">
                  <c:v>187.30638788646999</c:v>
                </c:pt>
                <c:pt idx="61">
                  <c:v>187.07471729839901</c:v>
                </c:pt>
                <c:pt idx="62">
                  <c:v>186.854407814778</c:v>
                </c:pt>
                <c:pt idx="63">
                  <c:v>186.65249641820901</c:v>
                </c:pt>
                <c:pt idx="64">
                  <c:v>186.46577353692001</c:v>
                </c:pt>
                <c:pt idx="65">
                  <c:v>186.29127103489199</c:v>
                </c:pt>
                <c:pt idx="66">
                  <c:v>186.126215030541</c:v>
                </c:pt>
                <c:pt idx="67">
                  <c:v>185.967981803257</c:v>
                </c:pt>
                <c:pt idx="68">
                  <c:v>185.81405608689701</c:v>
                </c:pt>
                <c:pt idx="69">
                  <c:v>185.66199108726099</c:v>
                </c:pt>
                <c:pt idx="70">
                  <c:v>185.50936959987601</c:v>
                </c:pt>
                <c:pt idx="71">
                  <c:v>185.35532337665401</c:v>
                </c:pt>
                <c:pt idx="72">
                  <c:v>185.20051930049601</c:v>
                </c:pt>
                <c:pt idx="73">
                  <c:v>185.044054405238</c:v>
                </c:pt>
                <c:pt idx="74">
                  <c:v>184.88344153404</c:v>
                </c:pt>
                <c:pt idx="75">
                  <c:v>184.71612759407799</c:v>
                </c:pt>
                <c:pt idx="76">
                  <c:v>184.53945297273199</c:v>
                </c:pt>
                <c:pt idx="77">
                  <c:v>184.35060926053299</c:v>
                </c:pt>
                <c:pt idx="78">
                  <c:v>184.14659460885801</c:v>
                </c:pt>
                <c:pt idx="79">
                  <c:v>183.92416601271501</c:v>
                </c:pt>
                <c:pt idx="80">
                  <c:v>183.69394309613699</c:v>
                </c:pt>
                <c:pt idx="81">
                  <c:v>183.48057692110501</c:v>
                </c:pt>
                <c:pt idx="82">
                  <c:v>183.29483116736799</c:v>
                </c:pt>
                <c:pt idx="83">
                  <c:v>183.13375323126999</c:v>
                </c:pt>
                <c:pt idx="84">
                  <c:v>182.994782627342</c:v>
                </c:pt>
                <c:pt idx="85">
                  <c:v>182.87571028697701</c:v>
                </c:pt>
                <c:pt idx="86">
                  <c:v>182.77464344320501</c:v>
                </c:pt>
                <c:pt idx="87">
                  <c:v>182.68997554337699</c:v>
                </c:pt>
                <c:pt idx="88">
                  <c:v>182.62036071150101</c:v>
                </c:pt>
                <c:pt idx="89">
                  <c:v>182.564692354274</c:v>
                </c:pt>
                <c:pt idx="90">
                  <c:v>182.52208560136</c:v>
                </c:pt>
                <c:pt idx="91">
                  <c:v>182.49587693418499</c:v>
                </c:pt>
                <c:pt idx="92">
                  <c:v>182.493677161199</c:v>
                </c:pt>
                <c:pt idx="93">
                  <c:v>182.519465009577</c:v>
                </c:pt>
                <c:pt idx="94">
                  <c:v>182.573650401451</c:v>
                </c:pt>
                <c:pt idx="95">
                  <c:v>182.65709466464699</c:v>
                </c:pt>
                <c:pt idx="96">
                  <c:v>182.7711242243</c:v>
                </c:pt>
                <c:pt idx="97">
                  <c:v>182.91755168763399</c:v>
                </c:pt>
                <c:pt idx="98">
                  <c:v>183.09870465705799</c:v>
                </c:pt>
                <c:pt idx="99">
                  <c:v>183.31746272959799</c:v>
                </c:pt>
                <c:pt idx="100">
                  <c:v>183.561991621857</c:v>
                </c:pt>
                <c:pt idx="101">
                  <c:v>183.80555493612101</c:v>
                </c:pt>
                <c:pt idx="102">
                  <c:v>184.03671245803201</c:v>
                </c:pt>
                <c:pt idx="103">
                  <c:v>184.25913853724401</c:v>
                </c:pt>
                <c:pt idx="104">
                  <c:v>184.476368845727</c:v>
                </c:pt>
                <c:pt idx="105">
                  <c:v>184.69185646378099</c:v>
                </c:pt>
                <c:pt idx="106">
                  <c:v>184.909026770005</c:v>
                </c:pt>
                <c:pt idx="107">
                  <c:v>185.13133189090499</c:v>
                </c:pt>
                <c:pt idx="108">
                  <c:v>185.36230557570599</c:v>
                </c:pt>
                <c:pt idx="109">
                  <c:v>185.605619368616</c:v>
                </c:pt>
                <c:pt idx="110">
                  <c:v>185.85721684458599</c:v>
                </c:pt>
                <c:pt idx="111">
                  <c:v>186.105249128612</c:v>
                </c:pt>
                <c:pt idx="112">
                  <c:v>186.34573480050301</c:v>
                </c:pt>
                <c:pt idx="113">
                  <c:v>186.58249660645899</c:v>
                </c:pt>
                <c:pt idx="114">
                  <c:v>186.81929809832599</c:v>
                </c:pt>
                <c:pt idx="115">
                  <c:v>187.059903458794</c:v>
                </c:pt>
                <c:pt idx="116">
                  <c:v>187.30813733662501</c:v>
                </c:pt>
                <c:pt idx="117">
                  <c:v>187.567945643049</c:v>
                </c:pt>
                <c:pt idx="118">
                  <c:v>187.84345827573699</c:v>
                </c:pt>
                <c:pt idx="119">
                  <c:v>188.139054767414</c:v>
                </c:pt>
                <c:pt idx="120">
                  <c:v>188.45943390265401</c:v>
                </c:pt>
                <c:pt idx="121">
                  <c:v>188.80968840948699</c:v>
                </c:pt>
                <c:pt idx="122">
                  <c:v>189.17646974257801</c:v>
                </c:pt>
                <c:pt idx="123">
                  <c:v>189.52777589553401</c:v>
                </c:pt>
                <c:pt idx="124">
                  <c:v>189.85027503992501</c:v>
                </c:pt>
                <c:pt idx="125">
                  <c:v>190.149093603323</c:v>
                </c:pt>
                <c:pt idx="126">
                  <c:v>190.42898158816601</c:v>
                </c:pt>
                <c:pt idx="127">
                  <c:v>190.69438807752101</c:v>
                </c:pt>
                <c:pt idx="128">
                  <c:v>190.94953195744799</c:v>
                </c:pt>
                <c:pt idx="129">
                  <c:v>191.19846898016701</c:v>
                </c:pt>
                <c:pt idx="130">
                  <c:v>191.445156234058</c:v>
                </c:pt>
                <c:pt idx="131">
                  <c:v>191.684955080744</c:v>
                </c:pt>
                <c:pt idx="132">
                  <c:v>191.90455741957001</c:v>
                </c:pt>
                <c:pt idx="133">
                  <c:v>192.098894071931</c:v>
                </c:pt>
                <c:pt idx="134">
                  <c:v>192.27105420190799</c:v>
                </c:pt>
                <c:pt idx="135">
                  <c:v>192.423774456876</c:v>
                </c:pt>
                <c:pt idx="136">
                  <c:v>192.55948246909099</c:v>
                </c:pt>
                <c:pt idx="137">
                  <c:v>192.680335445194</c:v>
                </c:pt>
                <c:pt idx="138">
                  <c:v>192.788254457036</c:v>
                </c:pt>
                <c:pt idx="139">
                  <c:v>192.88495497893001</c:v>
                </c:pt>
                <c:pt idx="140">
                  <c:v>192.97197415672599</c:v>
                </c:pt>
                <c:pt idx="141">
                  <c:v>193.050695242194</c:v>
                </c:pt>
                <c:pt idx="142">
                  <c:v>193.11971098487601</c:v>
                </c:pt>
                <c:pt idx="143">
                  <c:v>193.174801262519</c:v>
                </c:pt>
                <c:pt idx="144">
                  <c:v>193.21418319072299</c:v>
                </c:pt>
                <c:pt idx="145">
                  <c:v>193.23848278232001</c:v>
                </c:pt>
                <c:pt idx="146">
                  <c:v>193.24808630219999</c:v>
                </c:pt>
                <c:pt idx="147">
                  <c:v>193.24314640735301</c:v>
                </c:pt>
                <c:pt idx="148">
                  <c:v>193.22358457350001</c:v>
                </c:pt>
                <c:pt idx="149">
                  <c:v>193.18908984687101</c:v>
                </c:pt>
                <c:pt idx="150">
                  <c:v>193.13911390130701</c:v>
                </c:pt>
                <c:pt idx="151">
                  <c:v>193.070628942296</c:v>
                </c:pt>
                <c:pt idx="152">
                  <c:v>192.978079577334</c:v>
                </c:pt>
                <c:pt idx="153">
                  <c:v>192.857761267321</c:v>
                </c:pt>
                <c:pt idx="154">
                  <c:v>192.70776143942501</c:v>
                </c:pt>
                <c:pt idx="155">
                  <c:v>192.52569570514001</c:v>
                </c:pt>
                <c:pt idx="156">
                  <c:v>192.30866995818201</c:v>
                </c:pt>
                <c:pt idx="157">
                  <c:v>192.053234369948</c:v>
                </c:pt>
                <c:pt idx="158">
                  <c:v>191.75532855124001</c:v>
                </c:pt>
                <c:pt idx="159">
                  <c:v>191.410217008556</c:v>
                </c:pt>
                <c:pt idx="160">
                  <c:v>191.012413868962</c:v>
                </c:pt>
                <c:pt idx="161">
                  <c:v>190.55559576814301</c:v>
                </c:pt>
                <c:pt idx="162">
                  <c:v>190.04445092635001</c:v>
                </c:pt>
                <c:pt idx="163">
                  <c:v>189.49475358090601</c:v>
                </c:pt>
                <c:pt idx="164">
                  <c:v>188.90971554901299</c:v>
                </c:pt>
                <c:pt idx="165">
                  <c:v>188.28003719143899</c:v>
                </c:pt>
                <c:pt idx="166">
                  <c:v>187.59570917777199</c:v>
                </c:pt>
                <c:pt idx="167">
                  <c:v>186.845853469861</c:v>
                </c:pt>
                <c:pt idx="168">
                  <c:v>186.018550405149</c:v>
                </c:pt>
                <c:pt idx="169">
                  <c:v>185.10064922241901</c:v>
                </c:pt>
                <c:pt idx="170">
                  <c:v>184.077560035978</c:v>
                </c:pt>
                <c:pt idx="171">
                  <c:v>182.99973219075099</c:v>
                </c:pt>
                <c:pt idx="172">
                  <c:v>181.98345416629499</c:v>
                </c:pt>
                <c:pt idx="173">
                  <c:v>181.07928154153501</c:v>
                </c:pt>
                <c:pt idx="174">
                  <c:v>180.27284164121301</c:v>
                </c:pt>
                <c:pt idx="175">
                  <c:v>179.55131534375599</c:v>
                </c:pt>
                <c:pt idx="176">
                  <c:v>178.90323330926199</c:v>
                </c:pt>
                <c:pt idx="177">
                  <c:v>178.31829366354799</c:v>
                </c:pt>
                <c:pt idx="178">
                  <c:v>177.78719824015499</c:v>
                </c:pt>
                <c:pt idx="179">
                  <c:v>177.30150477723799</c:v>
                </c:pt>
                <c:pt idx="180">
                  <c:v>176.85349271986701</c:v>
                </c:pt>
                <c:pt idx="181">
                  <c:v>176.43604049453401</c:v>
                </c:pt>
                <c:pt idx="182">
                  <c:v>176.05072255888101</c:v>
                </c:pt>
                <c:pt idx="183">
                  <c:v>175.70783442919</c:v>
                </c:pt>
                <c:pt idx="184">
                  <c:v>175.41013582961801</c:v>
                </c:pt>
                <c:pt idx="185">
                  <c:v>175.15289456060501</c:v>
                </c:pt>
                <c:pt idx="186">
                  <c:v>174.93202152995599</c:v>
                </c:pt>
                <c:pt idx="187">
                  <c:v>174.74400575287299</c:v>
                </c:pt>
                <c:pt idx="188">
                  <c:v>174.58585854153699</c:v>
                </c:pt>
                <c:pt idx="189">
                  <c:v>174.455065997112</c:v>
                </c:pt>
                <c:pt idx="190">
                  <c:v>174.34954904894701</c:v>
                </c:pt>
                <c:pt idx="191">
                  <c:v>174.26510692506201</c:v>
                </c:pt>
                <c:pt idx="192">
                  <c:v>174.195350376921</c:v>
                </c:pt>
                <c:pt idx="193">
                  <c:v>174.13664707777701</c:v>
                </c:pt>
                <c:pt idx="194">
                  <c:v>174.08806388341199</c:v>
                </c:pt>
                <c:pt idx="195">
                  <c:v>174.04882851820599</c:v>
                </c:pt>
                <c:pt idx="196">
                  <c:v>174.018317299085</c:v>
                </c:pt>
                <c:pt idx="197">
                  <c:v>173.996045221489</c:v>
                </c:pt>
                <c:pt idx="198">
                  <c:v>173.981658249774</c:v>
                </c:pt>
                <c:pt idx="199">
                  <c:v>173.97492768947799</c:v>
                </c:pt>
                <c:pt idx="200">
                  <c:v>173.975746552007</c:v>
                </c:pt>
                <c:pt idx="201">
                  <c:v>173.982935658331</c:v>
                </c:pt>
                <c:pt idx="202">
                  <c:v>173.99422489482001</c:v>
                </c:pt>
                <c:pt idx="203">
                  <c:v>174.00860151889901</c:v>
                </c:pt>
                <c:pt idx="204">
                  <c:v>174.02629406054299</c:v>
                </c:pt>
                <c:pt idx="205">
                  <c:v>174.04758375936299</c:v>
                </c:pt>
                <c:pt idx="206">
                  <c:v>174.07280903516701</c:v>
                </c:pt>
                <c:pt idx="207">
                  <c:v>174.10237086746699</c:v>
                </c:pt>
                <c:pt idx="208">
                  <c:v>174.136739169424</c:v>
                </c:pt>
                <c:pt idx="209">
                  <c:v>174.17646025755801</c:v>
                </c:pt>
                <c:pt idx="210">
                  <c:v>174.222165535968</c:v>
                </c:pt>
                <c:pt idx="211">
                  <c:v>174.274581533092</c:v>
                </c:pt>
                <c:pt idx="212">
                  <c:v>174.331819270556</c:v>
                </c:pt>
                <c:pt idx="213">
                  <c:v>174.38934423609101</c:v>
                </c:pt>
                <c:pt idx="214">
                  <c:v>174.445348663186</c:v>
                </c:pt>
                <c:pt idx="215">
                  <c:v>174.500722794947</c:v>
                </c:pt>
                <c:pt idx="216">
                  <c:v>174.55634685533801</c:v>
                </c:pt>
                <c:pt idx="217">
                  <c:v>174.61310504117699</c:v>
                </c:pt>
                <c:pt idx="218">
                  <c:v>174.67189957727101</c:v>
                </c:pt>
                <c:pt idx="219">
                  <c:v>174.73366505813399</c:v>
                </c:pt>
                <c:pt idx="220">
                  <c:v>174.79938330424301</c:v>
                </c:pt>
                <c:pt idx="221">
                  <c:v>174.86844976506001</c:v>
                </c:pt>
                <c:pt idx="222">
                  <c:v>174.938663909127</c:v>
                </c:pt>
                <c:pt idx="223">
                  <c:v>175.00949265243599</c:v>
                </c:pt>
                <c:pt idx="224">
                  <c:v>175.082061884556</c:v>
                </c:pt>
                <c:pt idx="225">
                  <c:v>175.157525161764</c:v>
                </c:pt>
                <c:pt idx="226">
                  <c:v>175.237082043908</c:v>
                </c:pt>
                <c:pt idx="227">
                  <c:v>175.321997162543</c:v>
                </c:pt>
                <c:pt idx="228">
                  <c:v>175.41362032343699</c:v>
                </c:pt>
                <c:pt idx="229">
                  <c:v>175.51340796300701</c:v>
                </c:pt>
                <c:pt idx="230">
                  <c:v>175.622946299745</c:v>
                </c:pt>
                <c:pt idx="231">
                  <c:v>175.74397651385101</c:v>
                </c:pt>
                <c:pt idx="232">
                  <c:v>175.873860324492</c:v>
                </c:pt>
                <c:pt idx="233">
                  <c:v>176.005538121456</c:v>
                </c:pt>
                <c:pt idx="234">
                  <c:v>176.136540946878</c:v>
                </c:pt>
                <c:pt idx="235">
                  <c:v>176.268951214022</c:v>
                </c:pt>
                <c:pt idx="236">
                  <c:v>176.404873708765</c:v>
                </c:pt>
                <c:pt idx="237">
                  <c:v>176.54646904714801</c:v>
                </c:pt>
                <c:pt idx="238">
                  <c:v>176.69598802040301</c:v>
                </c:pt>
                <c:pt idx="239">
                  <c:v>176.85580737339899</c:v>
                </c:pt>
                <c:pt idx="240">
                  <c:v>177.02846758524299</c:v>
                </c:pt>
                <c:pt idx="241">
                  <c:v>177.207807551288</c:v>
                </c:pt>
                <c:pt idx="242">
                  <c:v>177.378866646582</c:v>
                </c:pt>
                <c:pt idx="243">
                  <c:v>177.53545831522499</c:v>
                </c:pt>
                <c:pt idx="244">
                  <c:v>177.68007172924001</c:v>
                </c:pt>
                <c:pt idx="245">
                  <c:v>177.81500565501199</c:v>
                </c:pt>
                <c:pt idx="246">
                  <c:v>177.942404994349</c:v>
                </c:pt>
                <c:pt idx="247">
                  <c:v>178.06429487971201</c:v>
                </c:pt>
                <c:pt idx="248">
                  <c:v>178.18261286559999</c:v>
                </c:pt>
                <c:pt idx="249">
                  <c:v>178.299239727811</c:v>
                </c:pt>
                <c:pt idx="250">
                  <c:v>178.416029360138</c:v>
                </c:pt>
                <c:pt idx="251">
                  <c:v>178.53483824375701</c:v>
                </c:pt>
                <c:pt idx="252">
                  <c:v>178.65755495774701</c:v>
                </c:pt>
                <c:pt idx="253">
                  <c:v>178.78039971287501</c:v>
                </c:pt>
                <c:pt idx="254">
                  <c:v>178.89386426828901</c:v>
                </c:pt>
                <c:pt idx="255">
                  <c:v>178.994021762985</c:v>
                </c:pt>
                <c:pt idx="256">
                  <c:v>179.082464294652</c:v>
                </c:pt>
                <c:pt idx="257">
                  <c:v>179.16059774060901</c:v>
                </c:pt>
                <c:pt idx="258">
                  <c:v>179.229664105551</c:v>
                </c:pt>
                <c:pt idx="259">
                  <c:v>179.290761264384</c:v>
                </c:pt>
                <c:pt idx="260">
                  <c:v>179.34486041397699</c:v>
                </c:pt>
                <c:pt idx="261">
                  <c:v>179.392821511254</c:v>
                </c:pt>
                <c:pt idx="262">
                  <c:v>179.43540694301799</c:v>
                </c:pt>
                <c:pt idx="263">
                  <c:v>179.47329364480501</c:v>
                </c:pt>
                <c:pt idx="264">
                  <c:v>179.507083861415</c:v>
                </c:pt>
                <c:pt idx="265">
                  <c:v>179.53731472015801</c:v>
                </c:pt>
                <c:pt idx="266">
                  <c:v>179.564466769001</c:v>
                </c:pt>
                <c:pt idx="267">
                  <c:v>179.58897161532599</c:v>
                </c:pt>
                <c:pt idx="268">
                  <c:v>179.61121878674001</c:v>
                </c:pt>
                <c:pt idx="269">
                  <c:v>179.63156192298101</c:v>
                </c:pt>
                <c:pt idx="270">
                  <c:v>179.650324397356</c:v>
                </c:pt>
                <c:pt idx="271">
                  <c:v>179.66780445705999</c:v>
                </c:pt>
                <c:pt idx="272">
                  <c:v>179.68427996410401</c:v>
                </c:pt>
                <c:pt idx="273">
                  <c:v>179.70001281218401</c:v>
                </c:pt>
                <c:pt idx="274">
                  <c:v>179.71509214394101</c:v>
                </c:pt>
                <c:pt idx="275">
                  <c:v>179.729274820939</c:v>
                </c:pt>
                <c:pt idx="276">
                  <c:v>179.742303450344</c:v>
                </c:pt>
                <c:pt idx="277">
                  <c:v>179.75422418746399</c:v>
                </c:pt>
                <c:pt idx="278">
                  <c:v>179.76522652364</c:v>
                </c:pt>
                <c:pt idx="279">
                  <c:v>179.77548535136799</c:v>
                </c:pt>
                <c:pt idx="280">
                  <c:v>179.785163744372</c:v>
                </c:pt>
                <c:pt idx="281">
                  <c:v>179.79441554982401</c:v>
                </c:pt>
                <c:pt idx="282">
                  <c:v>179.80338783388299</c:v>
                </c:pt>
                <c:pt idx="283">
                  <c:v>179.812223219451</c:v>
                </c:pt>
                <c:pt idx="284">
                  <c:v>179.82106215330299</c:v>
                </c:pt>
                <c:pt idx="285">
                  <c:v>179.83004513861499</c:v>
                </c:pt>
                <c:pt idx="286">
                  <c:v>179.83931496839699</c:v>
                </c:pt>
                <c:pt idx="287">
                  <c:v>179.84857391235201</c:v>
                </c:pt>
                <c:pt idx="288">
                  <c:v>179.857078980778</c:v>
                </c:pt>
                <c:pt idx="289">
                  <c:v>179.86452027998499</c:v>
                </c:pt>
                <c:pt idx="290">
                  <c:v>179.871016093035</c:v>
                </c:pt>
                <c:pt idx="291">
                  <c:v>179.876669676994</c:v>
                </c:pt>
                <c:pt idx="292">
                  <c:v>179.88157090090101</c:v>
                </c:pt>
                <c:pt idx="293">
                  <c:v>179.885797674326</c:v>
                </c:pt>
                <c:pt idx="294">
                  <c:v>179.88941718581199</c:v>
                </c:pt>
                <c:pt idx="295">
                  <c:v>179.89248697090301</c:v>
                </c:pt>
                <c:pt idx="296">
                  <c:v>179.89505582672399</c:v>
                </c:pt>
                <c:pt idx="297">
                  <c:v>179.897164587655</c:v>
                </c:pt>
                <c:pt idx="298">
                  <c:v>179.89884677443899</c:v>
                </c:pt>
                <c:pt idx="299">
                  <c:v>179.900129127018</c:v>
                </c:pt>
                <c:pt idx="300">
                  <c:v>179.90103202959301</c:v>
                </c:pt>
                <c:pt idx="301">
                  <c:v>179.90156983465201</c:v>
                </c:pt>
                <c:pt idx="302">
                  <c:v>179.901751091112</c:v>
                </c:pt>
                <c:pt idx="303">
                  <c:v>179.90157868021501</c:v>
                </c:pt>
                <c:pt idx="304">
                  <c:v>179.90104986132701</c:v>
                </c:pt>
                <c:pt idx="305">
                  <c:v>179.90015622837601</c:v>
                </c:pt>
                <c:pt idx="306">
                  <c:v>179.898883576222</c:v>
                </c:pt>
                <c:pt idx="307">
                  <c:v>179.897211674863</c:v>
                </c:pt>
                <c:pt idx="308">
                  <c:v>179.895113947851</c:v>
                </c:pt>
                <c:pt idx="309">
                  <c:v>179.892557049841</c:v>
                </c:pt>
                <c:pt idx="310">
                  <c:v>179.88956988114199</c:v>
                </c:pt>
                <c:pt idx="311">
                  <c:v>179.88631359173201</c:v>
                </c:pt>
                <c:pt idx="312">
                  <c:v>179.88301459827201</c:v>
                </c:pt>
                <c:pt idx="313">
                  <c:v>179.87989863860099</c:v>
                </c:pt>
                <c:pt idx="314">
                  <c:v>179.87712481597501</c:v>
                </c:pt>
                <c:pt idx="315">
                  <c:v>179.87471858354201</c:v>
                </c:pt>
                <c:pt idx="316">
                  <c:v>179.872641692504</c:v>
                </c:pt>
                <c:pt idx="317">
                  <c:v>179.870861128722</c:v>
                </c:pt>
                <c:pt idx="318">
                  <c:v>179.869348588457</c:v>
                </c:pt>
                <c:pt idx="319">
                  <c:v>179.86808002845899</c:v>
                </c:pt>
                <c:pt idx="320">
                  <c:v>179.86703528377001</c:v>
                </c:pt>
                <c:pt idx="321">
                  <c:v>179.86619774719199</c:v>
                </c:pt>
                <c:pt idx="322">
                  <c:v>179.86555410529101</c:v>
                </c:pt>
                <c:pt idx="323">
                  <c:v>179.86509412677299</c:v>
                </c:pt>
                <c:pt idx="324">
                  <c:v>179.86481049984599</c:v>
                </c:pt>
                <c:pt idx="325">
                  <c:v>179.864698715994</c:v>
                </c:pt>
                <c:pt idx="326">
                  <c:v>179.864756998307</c:v>
                </c:pt>
                <c:pt idx="327">
                  <c:v>179.86498627323701</c:v>
                </c:pt>
                <c:pt idx="328">
                  <c:v>179.865390185325</c:v>
                </c:pt>
                <c:pt idx="329">
                  <c:v>179.86597515513401</c:v>
                </c:pt>
                <c:pt idx="330">
                  <c:v>179.866750481309</c:v>
                </c:pt>
                <c:pt idx="331">
                  <c:v>179.86772848839101</c:v>
                </c:pt>
                <c:pt idx="332">
                  <c:v>179.86892472272299</c:v>
                </c:pt>
                <c:pt idx="333">
                  <c:v>179.870358199577</c:v>
                </c:pt>
                <c:pt idx="334">
                  <c:v>179.872051705415</c:v>
                </c:pt>
                <c:pt idx="335">
                  <c:v>179.873912940547</c:v>
                </c:pt>
                <c:pt idx="336">
                  <c:v>179.875733051933</c:v>
                </c:pt>
                <c:pt idx="337">
                  <c:v>179.87742175239501</c:v>
                </c:pt>
                <c:pt idx="338">
                  <c:v>179.879005885417</c:v>
                </c:pt>
                <c:pt idx="339">
                  <c:v>179.88051063228599</c:v>
                </c:pt>
                <c:pt idx="340">
                  <c:v>179.88195991236901</c:v>
                </c:pt>
                <c:pt idx="341">
                  <c:v>179.88337676333799</c:v>
                </c:pt>
                <c:pt idx="342">
                  <c:v>179.884783707373</c:v>
                </c:pt>
                <c:pt idx="343">
                  <c:v>179.886203109175</c:v>
                </c:pt>
                <c:pt idx="344">
                  <c:v>179.887657531472</c:v>
                </c:pt>
                <c:pt idx="345">
                  <c:v>179.88917009367501</c:v>
                </c:pt>
                <c:pt idx="346">
                  <c:v>179.89076483938601</c:v>
                </c:pt>
                <c:pt idx="347">
                  <c:v>179.892467118589</c:v>
                </c:pt>
                <c:pt idx="348">
                  <c:v>179.89430399061399</c:v>
                </c:pt>
                <c:pt idx="349">
                  <c:v>179.896304654273</c:v>
                </c:pt>
                <c:pt idx="350">
                  <c:v>179.89850091199801</c:v>
                </c:pt>
                <c:pt idx="351">
                  <c:v>179.900927675373</c:v>
                </c:pt>
                <c:pt idx="352">
                  <c:v>179.90362352008799</c:v>
                </c:pt>
                <c:pt idx="353">
                  <c:v>179.90663129913199</c:v>
                </c:pt>
                <c:pt idx="354">
                  <c:v>179.909998823986</c:v>
                </c:pt>
                <c:pt idx="355">
                  <c:v>179.913779624629</c:v>
                </c:pt>
                <c:pt idx="356">
                  <c:v>179.91803380044499</c:v>
                </c:pt>
                <c:pt idx="357">
                  <c:v>179.922828975567</c:v>
                </c:pt>
                <c:pt idx="358">
                  <c:v>179.928241373818</c:v>
                </c:pt>
                <c:pt idx="359">
                  <c:v>179.934357030364</c:v>
                </c:pt>
                <c:pt idx="360">
                  <c:v>179.94114996577699</c:v>
                </c:pt>
                <c:pt idx="361">
                  <c:v>179.94835857951901</c:v>
                </c:pt>
                <c:pt idx="362">
                  <c:v>179.95560468510399</c:v>
                </c:pt>
                <c:pt idx="363">
                  <c:v>179.96251069201199</c:v>
                </c:pt>
                <c:pt idx="364">
                  <c:v>179.968816797084</c:v>
                </c:pt>
                <c:pt idx="365">
                  <c:v>179.97450004824901</c:v>
                </c:pt>
                <c:pt idx="366">
                  <c:v>179.979650786138</c:v>
                </c:pt>
                <c:pt idx="367">
                  <c:v>179.984350886578</c:v>
                </c:pt>
                <c:pt idx="368">
                  <c:v>179.988675062092</c:v>
                </c:pt>
                <c:pt idx="369">
                  <c:v>179.99269204952</c:v>
                </c:pt>
                <c:pt idx="370">
                  <c:v>179.99646570266199</c:v>
                </c:pt>
                <c:pt idx="371">
                  <c:v>180.00005600728699</c:v>
                </c:pt>
                <c:pt idx="372">
                  <c:v>180.00352003466699</c:v>
                </c:pt>
                <c:pt idx="373">
                  <c:v>180.00691284877999</c:v>
                </c:pt>
                <c:pt idx="374">
                  <c:v>180.01028838160099</c:v>
                </c:pt>
                <c:pt idx="375">
                  <c:v>180.013700290402</c:v>
                </c:pt>
                <c:pt idx="376">
                  <c:v>180.017202810686</c:v>
                </c:pt>
                <c:pt idx="377">
                  <c:v>180.02085161831201</c:v>
                </c:pt>
                <c:pt idx="378">
                  <c:v>180.02470471451201</c:v>
                </c:pt>
                <c:pt idx="379">
                  <c:v>180.02882334787799</c:v>
                </c:pt>
                <c:pt idx="380">
                  <c:v>180.033272987967</c:v>
                </c:pt>
                <c:pt idx="381">
                  <c:v>180.03812436599699</c:v>
                </c:pt>
                <c:pt idx="382">
                  <c:v>180.04345459919099</c:v>
                </c:pt>
                <c:pt idx="383">
                  <c:v>180.04934841662299</c:v>
                </c:pt>
                <c:pt idx="384">
                  <c:v>180.055899506072</c:v>
                </c:pt>
                <c:pt idx="385">
                  <c:v>180.06321200327301</c:v>
                </c:pt>
                <c:pt idx="386">
                  <c:v>180.07140214725399</c:v>
                </c:pt>
                <c:pt idx="387">
                  <c:v>180.080600128067</c:v>
                </c:pt>
                <c:pt idx="388">
                  <c:v>180.09095215627701</c:v>
                </c:pt>
                <c:pt idx="389">
                  <c:v>180.10262278712099</c:v>
                </c:pt>
                <c:pt idx="390">
                  <c:v>180.11579753626401</c:v>
                </c:pt>
                <c:pt idx="391">
                  <c:v>180.13068582874999</c:v>
                </c:pt>
                <c:pt idx="392">
                  <c:v>180.14752432800799</c:v>
                </c:pt>
                <c:pt idx="393">
                  <c:v>180.16658069783799</c:v>
                </c:pt>
                <c:pt idx="394">
                  <c:v>180.18797743824501</c:v>
                </c:pt>
                <c:pt idx="395">
                  <c:v>180.21151341375401</c:v>
                </c:pt>
                <c:pt idx="396">
                  <c:v>180.23684107510701</c:v>
                </c:pt>
                <c:pt idx="397">
                  <c:v>180.26364135358199</c:v>
                </c:pt>
                <c:pt idx="398">
                  <c:v>180.291618589091</c:v>
                </c:pt>
                <c:pt idx="399">
                  <c:v>180.32049583038599</c:v>
                </c:pt>
                <c:pt idx="400">
                  <c:v>180.35001043266101</c:v>
                </c:pt>
                <c:pt idx="401">
                  <c:v>180.37990988255899</c:v>
                </c:pt>
                <c:pt idx="402">
                  <c:v>180.409947784243</c:v>
                </c:pt>
                <c:pt idx="403">
                  <c:v>180.43987994269199</c:v>
                </c:pt>
                <c:pt idx="404">
                  <c:v>180.46964090093999</c:v>
                </c:pt>
                <c:pt idx="405">
                  <c:v>180.49952331850301</c:v>
                </c:pt>
                <c:pt idx="406">
                  <c:v>180.53000220454601</c:v>
                </c:pt>
                <c:pt idx="407">
                  <c:v>180.561562049663</c:v>
                </c:pt>
                <c:pt idx="408">
                  <c:v>180.59470452730901</c:v>
                </c:pt>
                <c:pt idx="409">
                  <c:v>180.629956468373</c:v>
                </c:pt>
                <c:pt idx="410">
                  <c:v>180.66787823565301</c:v>
                </c:pt>
                <c:pt idx="411">
                  <c:v>180.709072631347</c:v>
                </c:pt>
                <c:pt idx="412">
                  <c:v>180.75419447916499</c:v>
                </c:pt>
                <c:pt idx="413">
                  <c:v>180.803961033365</c:v>
                </c:pt>
                <c:pt idx="414">
                  <c:v>180.855706039262</c:v>
                </c:pt>
                <c:pt idx="415">
                  <c:v>180.903337324223</c:v>
                </c:pt>
                <c:pt idx="416">
                  <c:v>180.94415463869299</c:v>
                </c:pt>
                <c:pt idx="417">
                  <c:v>180.97880678594299</c:v>
                </c:pt>
                <c:pt idx="418">
                  <c:v>181.007844594483</c:v>
                </c:pt>
                <c:pt idx="419">
                  <c:v>181.03172964762001</c:v>
                </c:pt>
                <c:pt idx="420">
                  <c:v>181.05084162076699</c:v>
                </c:pt>
                <c:pt idx="421">
                  <c:v>181.06548431673099</c:v>
                </c:pt>
                <c:pt idx="422">
                  <c:v>181.07589055747101</c:v>
                </c:pt>
                <c:pt idx="423">
                  <c:v>181.08632300145101</c:v>
                </c:pt>
                <c:pt idx="424">
                  <c:v>181.10514177757901</c:v>
                </c:pt>
                <c:pt idx="425">
                  <c:v>181.13674314445601</c:v>
                </c:pt>
                <c:pt idx="426">
                  <c:v>181.18162943556499</c:v>
                </c:pt>
                <c:pt idx="427">
                  <c:v>181.24051416077</c:v>
                </c:pt>
                <c:pt idx="428">
                  <c:v>181.31433334822401</c:v>
                </c:pt>
                <c:pt idx="429">
                  <c:v>181.40426042342199</c:v>
                </c:pt>
                <c:pt idx="430">
                  <c:v>181.51172486190001</c:v>
                </c:pt>
                <c:pt idx="431">
                  <c:v>181.6384349121</c:v>
                </c:pt>
                <c:pt idx="432">
                  <c:v>181.78640474958101</c:v>
                </c:pt>
                <c:pt idx="433">
                  <c:v>181.957986494241</c:v>
                </c:pt>
                <c:pt idx="434">
                  <c:v>182.14833324108301</c:v>
                </c:pt>
                <c:pt idx="435">
                  <c:v>182.345321956307</c:v>
                </c:pt>
                <c:pt idx="436">
                  <c:v>182.54450948706099</c:v>
                </c:pt>
                <c:pt idx="437">
                  <c:v>182.74906204891701</c:v>
                </c:pt>
                <c:pt idx="438">
                  <c:v>182.96223119745599</c:v>
                </c:pt>
                <c:pt idx="439">
                  <c:v>183.187405457019</c:v>
                </c:pt>
                <c:pt idx="440">
                  <c:v>183.42816418448899</c:v>
                </c:pt>
                <c:pt idx="441">
                  <c:v>183.68833446654199</c:v>
                </c:pt>
                <c:pt idx="442">
                  <c:v>183.97205195479299</c:v>
                </c:pt>
                <c:pt idx="443">
                  <c:v>184.27277097847499</c:v>
                </c:pt>
                <c:pt idx="444">
                  <c:v>184.573160494842</c:v>
                </c:pt>
                <c:pt idx="445">
                  <c:v>184.86693985071199</c:v>
                </c:pt>
                <c:pt idx="446">
                  <c:v>185.158778945574</c:v>
                </c:pt>
                <c:pt idx="447">
                  <c:v>185.45331683664401</c:v>
                </c:pt>
                <c:pt idx="448">
                  <c:v>185.75523548104101</c:v>
                </c:pt>
                <c:pt idx="449">
                  <c:v>186.06933415991199</c:v>
                </c:pt>
                <c:pt idx="450">
                  <c:v>186.400605767516</c:v>
                </c:pt>
                <c:pt idx="451">
                  <c:v>186.75431617799001</c:v>
                </c:pt>
                <c:pt idx="452">
                  <c:v>187.136087653575</c:v>
                </c:pt>
                <c:pt idx="453">
                  <c:v>187.53247227124601</c:v>
                </c:pt>
                <c:pt idx="454">
                  <c:v>187.91073875089</c:v>
                </c:pt>
                <c:pt idx="455">
                  <c:v>188.25738404985401</c:v>
                </c:pt>
                <c:pt idx="456">
                  <c:v>188.577918421573</c:v>
                </c:pt>
                <c:pt idx="457">
                  <c:v>188.87743706170599</c:v>
                </c:pt>
                <c:pt idx="458">
                  <c:v>189.16070110107</c:v>
                </c:pt>
                <c:pt idx="459">
                  <c:v>189.43221328829901</c:v>
                </c:pt>
                <c:pt idx="460">
                  <c:v>189.69628956526799</c:v>
                </c:pt>
                <c:pt idx="461">
                  <c:v>189.95712767306</c:v>
                </c:pt>
                <c:pt idx="462">
                  <c:v>190.21887387900799</c:v>
                </c:pt>
                <c:pt idx="463">
                  <c:v>190.48568882564001</c:v>
                </c:pt>
                <c:pt idx="464">
                  <c:v>190.75396516659899</c:v>
                </c:pt>
                <c:pt idx="465">
                  <c:v>191.01227028434599</c:v>
                </c:pt>
                <c:pt idx="466">
                  <c:v>191.25686156078001</c:v>
                </c:pt>
                <c:pt idx="467">
                  <c:v>191.49162694467199</c:v>
                </c:pt>
                <c:pt idx="468">
                  <c:v>191.72029825285901</c:v>
                </c:pt>
                <c:pt idx="469">
                  <c:v>191.946510431105</c:v>
                </c:pt>
                <c:pt idx="470">
                  <c:v>192.17385933498801</c:v>
                </c:pt>
                <c:pt idx="471">
                  <c:v>192.405958889413</c:v>
                </c:pt>
                <c:pt idx="472">
                  <c:v>192.64649853534601</c:v>
                </c:pt>
                <c:pt idx="473">
                  <c:v>192.88785282500501</c:v>
                </c:pt>
                <c:pt idx="474">
                  <c:v>193.11096020818499</c:v>
                </c:pt>
                <c:pt idx="475">
                  <c:v>193.307918134875</c:v>
                </c:pt>
                <c:pt idx="476">
                  <c:v>193.481857436778</c:v>
                </c:pt>
                <c:pt idx="477">
                  <c:v>193.63554304288201</c:v>
                </c:pt>
                <c:pt idx="478">
                  <c:v>193.77141793061</c:v>
                </c:pt>
                <c:pt idx="479">
                  <c:v>193.891641959244</c:v>
                </c:pt>
                <c:pt idx="480">
                  <c:v>193.998126202924</c:v>
                </c:pt>
                <c:pt idx="481">
                  <c:v>194.09256332897201</c:v>
                </c:pt>
                <c:pt idx="482">
                  <c:v>194.17645450443001</c:v>
                </c:pt>
                <c:pt idx="483">
                  <c:v>194.25113325415799</c:v>
                </c:pt>
                <c:pt idx="484">
                  <c:v>194.31721440894</c:v>
                </c:pt>
                <c:pt idx="485">
                  <c:v>194.374603887522</c:v>
                </c:pt>
                <c:pt idx="486">
                  <c:v>194.42364170017399</c:v>
                </c:pt>
                <c:pt idx="487">
                  <c:v>194.465107349102</c:v>
                </c:pt>
                <c:pt idx="488">
                  <c:v>194.49965996984099</c:v>
                </c:pt>
                <c:pt idx="489">
                  <c:v>194.527848808833</c:v>
                </c:pt>
                <c:pt idx="490">
                  <c:v>194.55012195421699</c:v>
                </c:pt>
                <c:pt idx="491">
                  <c:v>194.566833458612</c:v>
                </c:pt>
                <c:pt idx="492">
                  <c:v>194.578248967115</c:v>
                </c:pt>
                <c:pt idx="493">
                  <c:v>194.58543613196801</c:v>
                </c:pt>
                <c:pt idx="494">
                  <c:v>194.59028159065301</c:v>
                </c:pt>
                <c:pt idx="495">
                  <c:v>194.59374857180501</c:v>
                </c:pt>
                <c:pt idx="496">
                  <c:v>194.595892193114</c:v>
                </c:pt>
                <c:pt idx="497">
                  <c:v>194.596746529461</c:v>
                </c:pt>
                <c:pt idx="498">
                  <c:v>194.59632516132501</c:v>
                </c:pt>
                <c:pt idx="499">
                  <c:v>194.59462139066301</c:v>
                </c:pt>
                <c:pt idx="500">
                  <c:v>194.591608134437</c:v>
                </c:pt>
                <c:pt idx="501">
                  <c:v>194.587237494101</c:v>
                </c:pt>
                <c:pt idx="502">
                  <c:v>194.581439994211</c:v>
                </c:pt>
                <c:pt idx="503">
                  <c:v>194.57323727930299</c:v>
                </c:pt>
                <c:pt idx="504">
                  <c:v>194.56072656200999</c:v>
                </c:pt>
                <c:pt idx="505">
                  <c:v>194.54282277395299</c:v>
                </c:pt>
                <c:pt idx="506">
                  <c:v>194.519241317563</c:v>
                </c:pt>
                <c:pt idx="507">
                  <c:v>194.48960734338701</c:v>
                </c:pt>
                <c:pt idx="508">
                  <c:v>194.45344979149999</c:v>
                </c:pt>
                <c:pt idx="509">
                  <c:v>194.41019390356999</c:v>
                </c:pt>
                <c:pt idx="510">
                  <c:v>194.359152086526</c:v>
                </c:pt>
                <c:pt idx="511">
                  <c:v>194.299512982625</c:v>
                </c:pt>
                <c:pt idx="512">
                  <c:v>194.230328620845</c:v>
                </c:pt>
                <c:pt idx="513">
                  <c:v>194.15688151986399</c:v>
                </c:pt>
                <c:pt idx="514">
                  <c:v>194.09076856127899</c:v>
                </c:pt>
                <c:pt idx="515">
                  <c:v>194.037320989227</c:v>
                </c:pt>
                <c:pt idx="516">
                  <c:v>193.99568920422399</c:v>
                </c:pt>
                <c:pt idx="517">
                  <c:v>193.96521142984599</c:v>
                </c:pt>
                <c:pt idx="518">
                  <c:v>193.94540319316999</c:v>
                </c:pt>
                <c:pt idx="519">
                  <c:v>193.935949623623</c:v>
                </c:pt>
                <c:pt idx="520">
                  <c:v>193.93670044781501</c:v>
                </c:pt>
                <c:pt idx="521">
                  <c:v>193.94766760080401</c:v>
                </c:pt>
                <c:pt idx="522">
                  <c:v>193.969025415814</c:v>
                </c:pt>
                <c:pt idx="523">
                  <c:v>194.001113395424</c:v>
                </c:pt>
                <c:pt idx="524">
                  <c:v>194.03816271134599</c:v>
                </c:pt>
                <c:pt idx="525">
                  <c:v>194.06820450346501</c:v>
                </c:pt>
                <c:pt idx="526">
                  <c:v>194.085437417414</c:v>
                </c:pt>
                <c:pt idx="527">
                  <c:v>194.09013538658701</c:v>
                </c:pt>
                <c:pt idx="528">
                  <c:v>194.08237308962899</c:v>
                </c:pt>
                <c:pt idx="529">
                  <c:v>194.06202713752</c:v>
                </c:pt>
                <c:pt idx="530">
                  <c:v>194.02877411219399</c:v>
                </c:pt>
                <c:pt idx="531">
                  <c:v>193.9820854255</c:v>
                </c:pt>
                <c:pt idx="532">
                  <c:v>193.921218916801</c:v>
                </c:pt>
                <c:pt idx="533">
                  <c:v>193.84520705562801</c:v>
                </c:pt>
                <c:pt idx="534">
                  <c:v>193.75284156187399</c:v>
                </c:pt>
                <c:pt idx="535">
                  <c:v>193.65049884622999</c:v>
                </c:pt>
                <c:pt idx="536">
                  <c:v>193.55224136924301</c:v>
                </c:pt>
                <c:pt idx="537">
                  <c:v>193.46435188298199</c:v>
                </c:pt>
                <c:pt idx="538">
                  <c:v>193.38543330130599</c:v>
                </c:pt>
                <c:pt idx="539">
                  <c:v>193.314231139047</c:v>
                </c:pt>
                <c:pt idx="540">
                  <c:v>193.24961357079101</c:v>
                </c:pt>
                <c:pt idx="541">
                  <c:v>193.19055343944501</c:v>
                </c:pt>
                <c:pt idx="542">
                  <c:v>193.13611192860901</c:v>
                </c:pt>
                <c:pt idx="543">
                  <c:v>193.08542363920699</c:v>
                </c:pt>
                <c:pt idx="544">
                  <c:v>193.03943138672599</c:v>
                </c:pt>
                <c:pt idx="545">
                  <c:v>193.000901188162</c:v>
                </c:pt>
                <c:pt idx="546">
                  <c:v>192.97096912330599</c:v>
                </c:pt>
                <c:pt idx="547">
                  <c:v>192.949159393804</c:v>
                </c:pt>
                <c:pt idx="548">
                  <c:v>192.93512531346801</c:v>
                </c:pt>
                <c:pt idx="549">
                  <c:v>192.928643797376</c:v>
                </c:pt>
                <c:pt idx="550">
                  <c:v>192.92961181572699</c:v>
                </c:pt>
                <c:pt idx="551">
                  <c:v>192.938044756084</c:v>
                </c:pt>
                <c:pt idx="552">
                  <c:v>192.95407666797499</c:v>
                </c:pt>
                <c:pt idx="553">
                  <c:v>192.977962393735</c:v>
                </c:pt>
                <c:pt idx="554">
                  <c:v>193.010081619467</c:v>
                </c:pt>
                <c:pt idx="555">
                  <c:v>193.04124846009799</c:v>
                </c:pt>
                <c:pt idx="556">
                  <c:v>193.05256536711099</c:v>
                </c:pt>
                <c:pt idx="557">
                  <c:v>193.03451563503299</c:v>
                </c:pt>
                <c:pt idx="558">
                  <c:v>192.98681227239899</c:v>
                </c:pt>
                <c:pt idx="559">
                  <c:v>192.90869698934199</c:v>
                </c:pt>
                <c:pt idx="560">
                  <c:v>192.79892806988201</c:v>
                </c:pt>
                <c:pt idx="561">
                  <c:v>192.65576063368499</c:v>
                </c:pt>
                <c:pt idx="562">
                  <c:v>192.47691889954299</c:v>
                </c:pt>
                <c:pt idx="563">
                  <c:v>192.25956013772699</c:v>
                </c:pt>
                <c:pt idx="564">
                  <c:v>192.01701149445</c:v>
                </c:pt>
                <c:pt idx="565">
                  <c:v>191.77898158332999</c:v>
                </c:pt>
                <c:pt idx="566">
                  <c:v>191.55846870712401</c:v>
                </c:pt>
                <c:pt idx="567">
                  <c:v>191.351967606024</c:v>
                </c:pt>
                <c:pt idx="568">
                  <c:v>191.156195750585</c:v>
                </c:pt>
                <c:pt idx="569">
                  <c:v>190.96804116281999</c:v>
                </c:pt>
                <c:pt idx="570">
                  <c:v>190.784512948388</c:v>
                </c:pt>
                <c:pt idx="571">
                  <c:v>190.602693753507</c:v>
                </c:pt>
                <c:pt idx="572">
                  <c:v>190.41969339087001</c:v>
                </c:pt>
                <c:pt idx="573">
                  <c:v>190.23260289739599</c:v>
                </c:pt>
                <c:pt idx="574">
                  <c:v>190.038448293524</c:v>
                </c:pt>
                <c:pt idx="575">
                  <c:v>189.83971082008</c:v>
                </c:pt>
                <c:pt idx="576">
                  <c:v>189.64436642241699</c:v>
                </c:pt>
                <c:pt idx="577">
                  <c:v>189.454877513421</c:v>
                </c:pt>
                <c:pt idx="578">
                  <c:v>189.26823203093599</c:v>
                </c:pt>
                <c:pt idx="579">
                  <c:v>189.08146306926901</c:v>
                </c:pt>
                <c:pt idx="580">
                  <c:v>188.89160175990801</c:v>
                </c:pt>
                <c:pt idx="581">
                  <c:v>188.69563007856399</c:v>
                </c:pt>
                <c:pt idx="582">
                  <c:v>188.490432870831</c:v>
                </c:pt>
                <c:pt idx="583">
                  <c:v>188.272748333876</c:v>
                </c:pt>
                <c:pt idx="584">
                  <c:v>188.05253234173401</c:v>
                </c:pt>
                <c:pt idx="585">
                  <c:v>187.853116703301</c:v>
                </c:pt>
                <c:pt idx="586">
                  <c:v>187.684747693959</c:v>
                </c:pt>
                <c:pt idx="587">
                  <c:v>187.54474892976401</c:v>
                </c:pt>
                <c:pt idx="588">
                  <c:v>187.43089499853301</c:v>
                </c:pt>
                <c:pt idx="589">
                  <c:v>187.34137608482399</c:v>
                </c:pt>
                <c:pt idx="590">
                  <c:v>187.27476920120901</c:v>
                </c:pt>
                <c:pt idx="591">
                  <c:v>187.23001556855601</c:v>
                </c:pt>
                <c:pt idx="592">
                  <c:v>187.20640378573199</c:v>
                </c:pt>
                <c:pt idx="593">
                  <c:v>187.20355849711299</c:v>
                </c:pt>
                <c:pt idx="594">
                  <c:v>187.21827513165701</c:v>
                </c:pt>
                <c:pt idx="595">
                  <c:v>187.24446901143801</c:v>
                </c:pt>
                <c:pt idx="596">
                  <c:v>187.279397218545</c:v>
                </c:pt>
                <c:pt idx="597">
                  <c:v>187.32361496972101</c:v>
                </c:pt>
                <c:pt idx="598">
                  <c:v>187.377825147755</c:v>
                </c:pt>
                <c:pt idx="599">
                  <c:v>187.44288947447501</c:v>
                </c:pt>
                <c:pt idx="600">
                  <c:v>187.51984220861701</c:v>
                </c:pt>
                <c:pt idx="601">
                  <c:v>187.60990658635299</c:v>
                </c:pt>
                <c:pt idx="602">
                  <c:v>187.71451426577099</c:v>
                </c:pt>
                <c:pt idx="603">
                  <c:v>187.835328084438</c:v>
                </c:pt>
                <c:pt idx="604">
                  <c:v>187.97426839458799</c:v>
                </c:pt>
                <c:pt idx="605">
                  <c:v>188.12080706288799</c:v>
                </c:pt>
                <c:pt idx="606">
                  <c:v>188.25180031018101</c:v>
                </c:pt>
                <c:pt idx="607">
                  <c:v>188.356593871429</c:v>
                </c:pt>
                <c:pt idx="608">
                  <c:v>188.43685353896399</c:v>
                </c:pt>
                <c:pt idx="609">
                  <c:v>188.49385511577401</c:v>
                </c:pt>
                <c:pt idx="610">
                  <c:v>188.528504695598</c:v>
                </c:pt>
                <c:pt idx="611">
                  <c:v>188.54135306613199</c:v>
                </c:pt>
                <c:pt idx="612">
                  <c:v>188.532604464326</c:v>
                </c:pt>
                <c:pt idx="613">
                  <c:v>188.50211982291501</c:v>
                </c:pt>
                <c:pt idx="614">
                  <c:v>188.45341238913599</c:v>
                </c:pt>
                <c:pt idx="615">
                  <c:v>188.39370357109999</c:v>
                </c:pt>
                <c:pt idx="616">
                  <c:v>188.326042070238</c:v>
                </c:pt>
                <c:pt idx="617">
                  <c:v>188.24935234328299</c:v>
                </c:pt>
                <c:pt idx="618">
                  <c:v>188.16241533481301</c:v>
                </c:pt>
                <c:pt idx="619">
                  <c:v>188.06384909921499</c:v>
                </c:pt>
                <c:pt idx="620">
                  <c:v>187.95208683336401</c:v>
                </c:pt>
                <c:pt idx="621">
                  <c:v>187.825351970806</c:v>
                </c:pt>
                <c:pt idx="622">
                  <c:v>187.68162994156501</c:v>
                </c:pt>
                <c:pt idx="623">
                  <c:v>187.51863614865499</c:v>
                </c:pt>
                <c:pt idx="624">
                  <c:v>187.33377965226001</c:v>
                </c:pt>
                <c:pt idx="625">
                  <c:v>187.13602009660701</c:v>
                </c:pt>
                <c:pt idx="626">
                  <c:v>186.94601013194699</c:v>
                </c:pt>
                <c:pt idx="627">
                  <c:v>186.77262748327701</c:v>
                </c:pt>
                <c:pt idx="628">
                  <c:v>186.61311607013599</c:v>
                </c:pt>
                <c:pt idx="629">
                  <c:v>186.46494030841399</c:v>
                </c:pt>
                <c:pt idx="630">
                  <c:v>186.32574480485101</c:v>
                </c:pt>
                <c:pt idx="631">
                  <c:v>186.19331691585199</c:v>
                </c:pt>
                <c:pt idx="632">
                  <c:v>186.06555157542201</c:v>
                </c:pt>
                <c:pt idx="633">
                  <c:v>185.94041783316999</c:v>
                </c:pt>
                <c:pt idx="634">
                  <c:v>185.81990052552001</c:v>
                </c:pt>
                <c:pt idx="635">
                  <c:v>185.71003185687599</c:v>
                </c:pt>
                <c:pt idx="636">
                  <c:v>185.61303937701999</c:v>
                </c:pt>
                <c:pt idx="637">
                  <c:v>185.52738132947201</c:v>
                </c:pt>
                <c:pt idx="638">
                  <c:v>185.45169609891099</c:v>
                </c:pt>
                <c:pt idx="639">
                  <c:v>185.38478059732901</c:v>
                </c:pt>
                <c:pt idx="640">
                  <c:v>185.32557113982</c:v>
                </c:pt>
                <c:pt idx="641">
                  <c:v>185.27312653630301</c:v>
                </c:pt>
                <c:pt idx="642">
                  <c:v>185.22661313042499</c:v>
                </c:pt>
                <c:pt idx="643">
                  <c:v>185.18529154779901</c:v>
                </c:pt>
                <c:pt idx="644">
                  <c:v>185.14850494296201</c:v>
                </c:pt>
                <c:pt idx="645">
                  <c:v>185.11566855819001</c:v>
                </c:pt>
                <c:pt idx="646">
                  <c:v>185.086260428228</c:v>
                </c:pt>
                <c:pt idx="647">
                  <c:v>185.05981308315799</c:v>
                </c:pt>
                <c:pt idx="648">
                  <c:v>185.03590611752901</c:v>
                </c:pt>
                <c:pt idx="649">
                  <c:v>185.01415950760901</c:v>
                </c:pt>
                <c:pt idx="650">
                  <c:v>184.994227570558</c:v>
                </c:pt>
                <c:pt idx="651">
                  <c:v>184.97579346946699</c:v>
                </c:pt>
                <c:pt idx="652">
                  <c:v>184.95856417694199</c:v>
                </c:pt>
                <c:pt idx="653">
                  <c:v>184.94226581715401</c:v>
                </c:pt>
                <c:pt idx="654">
                  <c:v>184.92663931232801</c:v>
                </c:pt>
                <c:pt idx="655">
                  <c:v>184.911436264456</c:v>
                </c:pt>
                <c:pt idx="656">
                  <c:v>184.89641500677601</c:v>
                </c:pt>
                <c:pt idx="657">
                  <c:v>184.881336762253</c:v>
                </c:pt>
                <c:pt idx="658">
                  <c:v>184.865961847992</c:v>
                </c:pt>
                <c:pt idx="659">
                  <c:v>184.850045865254</c:v>
                </c:pt>
                <c:pt idx="660">
                  <c:v>184.833335814507</c:v>
                </c:pt>
                <c:pt idx="661">
                  <c:v>184.81556607375899</c:v>
                </c:pt>
                <c:pt idx="662">
                  <c:v>184.796454176249</c:v>
                </c:pt>
                <c:pt idx="663">
                  <c:v>184.77569632037</c:v>
                </c:pt>
                <c:pt idx="664">
                  <c:v>184.752962540456</c:v>
                </c:pt>
                <c:pt idx="665">
                  <c:v>184.727577516823</c:v>
                </c:pt>
                <c:pt idx="666">
                  <c:v>184.69850984092199</c:v>
                </c:pt>
                <c:pt idx="667">
                  <c:v>184.66498350982801</c:v>
                </c:pt>
                <c:pt idx="668">
                  <c:v>184.62646559093901</c:v>
                </c:pt>
                <c:pt idx="669">
                  <c:v>184.582343805665</c:v>
                </c:pt>
                <c:pt idx="670">
                  <c:v>184.53191679668399</c:v>
                </c:pt>
                <c:pt idx="671">
                  <c:v>184.474382979203</c:v>
                </c:pt>
                <c:pt idx="672">
                  <c:v>184.408827799021</c:v>
                </c:pt>
                <c:pt idx="673">
                  <c:v>184.33420919481901</c:v>
                </c:pt>
                <c:pt idx="674">
                  <c:v>184.24934103362199</c:v>
                </c:pt>
                <c:pt idx="675">
                  <c:v>184.15287425609301</c:v>
                </c:pt>
                <c:pt idx="676">
                  <c:v>184.050305412151</c:v>
                </c:pt>
                <c:pt idx="677">
                  <c:v>183.95406403380099</c:v>
                </c:pt>
                <c:pt idx="678">
                  <c:v>183.86965025389401</c:v>
                </c:pt>
                <c:pt idx="679">
                  <c:v>183.79572223591001</c:v>
                </c:pt>
                <c:pt idx="680">
                  <c:v>183.73110482439401</c:v>
                </c:pt>
                <c:pt idx="681">
                  <c:v>183.67477086474301</c:v>
                </c:pt>
                <c:pt idx="682">
                  <c:v>183.62582487562401</c:v>
                </c:pt>
                <c:pt idx="683">
                  <c:v>183.58348881445099</c:v>
                </c:pt>
                <c:pt idx="684">
                  <c:v>183.547089709669</c:v>
                </c:pt>
                <c:pt idx="685">
                  <c:v>183.51476139196001</c:v>
                </c:pt>
                <c:pt idx="686">
                  <c:v>183.483414829732</c:v>
                </c:pt>
                <c:pt idx="687">
                  <c:v>183.451264168591</c:v>
                </c:pt>
                <c:pt idx="688">
                  <c:v>183.41779834350399</c:v>
                </c:pt>
                <c:pt idx="689">
                  <c:v>183.38248538366901</c:v>
                </c:pt>
                <c:pt idx="690">
                  <c:v>183.34476395633899</c:v>
                </c:pt>
                <c:pt idx="691">
                  <c:v>183.304034443907</c:v>
                </c:pt>
                <c:pt idx="692">
                  <c:v>183.25964941242</c:v>
                </c:pt>
                <c:pt idx="693">
                  <c:v>183.210903320011</c:v>
                </c:pt>
                <c:pt idx="694">
                  <c:v>183.15702130163899</c:v>
                </c:pt>
                <c:pt idx="695">
                  <c:v>183.09714685188601</c:v>
                </c:pt>
                <c:pt idx="696">
                  <c:v>183.02863133117401</c:v>
                </c:pt>
                <c:pt idx="697">
                  <c:v>182.94699185019499</c:v>
                </c:pt>
                <c:pt idx="698">
                  <c:v>182.849233767812</c:v>
                </c:pt>
                <c:pt idx="699">
                  <c:v>182.73380311430901</c:v>
                </c:pt>
                <c:pt idx="700">
                  <c:v>182.59886501075599</c:v>
                </c:pt>
                <c:pt idx="701">
                  <c:v>182.44227448893801</c:v>
                </c:pt>
                <c:pt idx="702">
                  <c:v>182.26154239506101</c:v>
                </c:pt>
                <c:pt idx="703">
                  <c:v>182.05379582231299</c:v>
                </c:pt>
                <c:pt idx="704">
                  <c:v>181.81573256642599</c:v>
                </c:pt>
                <c:pt idx="705">
                  <c:v>181.559706865637</c:v>
                </c:pt>
                <c:pt idx="706">
                  <c:v>181.31392553668499</c:v>
                </c:pt>
                <c:pt idx="707">
                  <c:v>181.09061988551699</c:v>
                </c:pt>
                <c:pt idx="708">
                  <c:v>180.88624025854</c:v>
                </c:pt>
                <c:pt idx="709">
                  <c:v>180.69753784913399</c:v>
                </c:pt>
                <c:pt idx="710">
                  <c:v>180.52151305481601</c:v>
                </c:pt>
                <c:pt idx="711">
                  <c:v>180.355367795733</c:v>
                </c:pt>
                <c:pt idx="712">
                  <c:v>180.196461036546</c:v>
                </c:pt>
                <c:pt idx="713">
                  <c:v>180.04226680468801</c:v>
                </c:pt>
                <c:pt idx="714">
                  <c:v>179.890334037652</c:v>
                </c:pt>
                <c:pt idx="715">
                  <c:v>179.742221606447</c:v>
                </c:pt>
                <c:pt idx="716">
                  <c:v>179.603523095323</c:v>
                </c:pt>
                <c:pt idx="717">
                  <c:v>179.47600774624999</c:v>
                </c:pt>
                <c:pt idx="718">
                  <c:v>179.35764858268399</c:v>
                </c:pt>
                <c:pt idx="719">
                  <c:v>179.246564174269</c:v>
                </c:pt>
                <c:pt idx="720">
                  <c:v>179.14098872973599</c:v>
                </c:pt>
                <c:pt idx="721">
                  <c:v>179.039244027981</c:v>
                </c:pt>
                <c:pt idx="722">
                  <c:v>178.93971274116601</c:v>
                </c:pt>
                <c:pt idx="723">
                  <c:v>178.840812725766</c:v>
                </c:pt>
                <c:pt idx="724">
                  <c:v>178.74097187290999</c:v>
                </c:pt>
                <c:pt idx="725">
                  <c:v>178.638603118231</c:v>
                </c:pt>
                <c:pt idx="726">
                  <c:v>178.536486330169</c:v>
                </c:pt>
                <c:pt idx="727">
                  <c:v>178.441812532228</c:v>
                </c:pt>
                <c:pt idx="728">
                  <c:v>178.35748397868099</c:v>
                </c:pt>
                <c:pt idx="729">
                  <c:v>178.28216022138599</c:v>
                </c:pt>
                <c:pt idx="730">
                  <c:v>178.21464391829701</c:v>
                </c:pt>
                <c:pt idx="731">
                  <c:v>178.15386183419901</c:v>
                </c:pt>
                <c:pt idx="732">
                  <c:v>178.09884778063301</c:v>
                </c:pt>
                <c:pt idx="733">
                  <c:v>178.048727257416</c:v>
                </c:pt>
                <c:pt idx="734">
                  <c:v>178.00270355163599</c:v>
                </c:pt>
                <c:pt idx="735">
                  <c:v>177.961292904571</c:v>
                </c:pt>
                <c:pt idx="736">
                  <c:v>177.926332717826</c:v>
                </c:pt>
                <c:pt idx="737">
                  <c:v>177.89851509773101</c:v>
                </c:pt>
                <c:pt idx="738">
                  <c:v>177.87739785701999</c:v>
                </c:pt>
                <c:pt idx="739">
                  <c:v>177.862645317269</c:v>
                </c:pt>
                <c:pt idx="740">
                  <c:v>177.85402297296699</c:v>
                </c:pt>
                <c:pt idx="741">
                  <c:v>177.85139376383199</c:v>
                </c:pt>
                <c:pt idx="742">
                  <c:v>177.85471589611001</c:v>
                </c:pt>
                <c:pt idx="743">
                  <c:v>177.86404217821999</c:v>
                </c:pt>
                <c:pt idx="744">
                  <c:v>177.87952086019899</c:v>
                </c:pt>
                <c:pt idx="745">
                  <c:v>177.901397977447</c:v>
                </c:pt>
                <c:pt idx="746">
                  <c:v>177.92834027869199</c:v>
                </c:pt>
                <c:pt idx="747">
                  <c:v>177.957414058354</c:v>
                </c:pt>
                <c:pt idx="748">
                  <c:v>177.987400488535</c:v>
                </c:pt>
                <c:pt idx="749">
                  <c:v>178.01877623178001</c:v>
                </c:pt>
                <c:pt idx="750">
                  <c:v>178.05204003507001</c:v>
                </c:pt>
                <c:pt idx="751">
                  <c:v>178.08772065788199</c:v>
                </c:pt>
                <c:pt idx="752">
                  <c:v>178.12638527731201</c:v>
                </c:pt>
                <c:pt idx="753">
                  <c:v>178.16864850389399</c:v>
                </c:pt>
                <c:pt idx="754">
                  <c:v>178.21518215140901</c:v>
                </c:pt>
                <c:pt idx="755">
                  <c:v>178.263149329139</c:v>
                </c:pt>
                <c:pt idx="756">
                  <c:v>178.30615934681001</c:v>
                </c:pt>
                <c:pt idx="757">
                  <c:v>178.34131930229</c:v>
                </c:pt>
                <c:pt idx="758">
                  <c:v>178.369188096177</c:v>
                </c:pt>
                <c:pt idx="759">
                  <c:v>178.39020872919201</c:v>
                </c:pt>
                <c:pt idx="760">
                  <c:v>178.40471534409099</c:v>
                </c:pt>
                <c:pt idx="761">
                  <c:v>178.41293853717599</c:v>
                </c:pt>
                <c:pt idx="762">
                  <c:v>178.41500902384601</c:v>
                </c:pt>
                <c:pt idx="763">
                  <c:v>178.410959716436</c:v>
                </c:pt>
                <c:pt idx="764">
                  <c:v>178.40072624739</c:v>
                </c:pt>
                <c:pt idx="765">
                  <c:v>178.38414591576401</c:v>
                </c:pt>
                <c:pt idx="766">
                  <c:v>178.35698114585099</c:v>
                </c:pt>
                <c:pt idx="767">
                  <c:v>178.310852187564</c:v>
                </c:pt>
                <c:pt idx="768">
                  <c:v>178.24105182258799</c:v>
                </c:pt>
                <c:pt idx="769">
                  <c:v>178.14647050839801</c:v>
                </c:pt>
                <c:pt idx="770">
                  <c:v>178.02560478594501</c:v>
                </c:pt>
                <c:pt idx="771">
                  <c:v>177.876533380761</c:v>
                </c:pt>
                <c:pt idx="772">
                  <c:v>177.696886662493</c:v>
                </c:pt>
                <c:pt idx="773">
                  <c:v>177.48380897739401</c:v>
                </c:pt>
                <c:pt idx="774">
                  <c:v>177.233913255022</c:v>
                </c:pt>
                <c:pt idx="775">
                  <c:v>176.963096942992</c:v>
                </c:pt>
                <c:pt idx="776">
                  <c:v>176.706794863472</c:v>
                </c:pt>
                <c:pt idx="777">
                  <c:v>176.48080293218601</c:v>
                </c:pt>
                <c:pt idx="778">
                  <c:v>176.28152894618199</c:v>
                </c:pt>
                <c:pt idx="779">
                  <c:v>176.10580525781299</c:v>
                </c:pt>
                <c:pt idx="780">
                  <c:v>175.95083857358799</c:v>
                </c:pt>
                <c:pt idx="781">
                  <c:v>175.81416555214</c:v>
                </c:pt>
                <c:pt idx="782">
                  <c:v>175.69361364710099</c:v>
                </c:pt>
                <c:pt idx="783">
                  <c:v>175.58726657242599</c:v>
                </c:pt>
                <c:pt idx="784">
                  <c:v>175.493433841225</c:v>
                </c:pt>
                <c:pt idx="785">
                  <c:v>175.41062389388</c:v>
                </c:pt>
                <c:pt idx="786">
                  <c:v>175.33752038830301</c:v>
                </c:pt>
                <c:pt idx="787">
                  <c:v>175.27296127543701</c:v>
                </c:pt>
                <c:pt idx="788">
                  <c:v>175.215920327394</c:v>
                </c:pt>
                <c:pt idx="789">
                  <c:v>175.16549082459201</c:v>
                </c:pt>
                <c:pt idx="790">
                  <c:v>175.120871142601</c:v>
                </c:pt>
                <c:pt idx="791">
                  <c:v>175.081352009559</c:v>
                </c:pt>
                <c:pt idx="792">
                  <c:v>175.04630523163601</c:v>
                </c:pt>
                <c:pt idx="793">
                  <c:v>175.01517370729499</c:v>
                </c:pt>
                <c:pt idx="794">
                  <c:v>174.98746257164299</c:v>
                </c:pt>
                <c:pt idx="795">
                  <c:v>174.962731330086</c:v>
                </c:pt>
                <c:pt idx="796">
                  <c:v>174.940586856251</c:v>
                </c:pt>
                <c:pt idx="797">
                  <c:v>174.920677142876</c:v>
                </c:pt>
                <c:pt idx="798">
                  <c:v>174.90268570631801</c:v>
                </c:pt>
                <c:pt idx="799">
                  <c:v>174.88632655575299</c:v>
                </c:pt>
                <c:pt idx="800">
                  <c:v>174.871339647079</c:v>
                </c:pt>
                <c:pt idx="801">
                  <c:v>174.85748674926899</c:v>
                </c:pt>
                <c:pt idx="802">
                  <c:v>174.84454765747</c:v>
                </c:pt>
                <c:pt idx="803">
                  <c:v>174.83231669263299</c:v>
                </c:pt>
                <c:pt idx="804">
                  <c:v>174.82059943205601</c:v>
                </c:pt>
                <c:pt idx="805">
                  <c:v>174.809209618848</c:v>
                </c:pt>
                <c:pt idx="806">
                  <c:v>174.797966201203</c:v>
                </c:pt>
                <c:pt idx="807">
                  <c:v>174.786690454412</c:v>
                </c:pt>
                <c:pt idx="808">
                  <c:v>174.77520313986099</c:v>
                </c:pt>
                <c:pt idx="809">
                  <c:v>174.763321655868</c:v>
                </c:pt>
                <c:pt idx="810">
                  <c:v>174.75085713505899</c:v>
                </c:pt>
                <c:pt idx="811">
                  <c:v>174.73761144213799</c:v>
                </c:pt>
                <c:pt idx="812">
                  <c:v>174.723374024343</c:v>
                </c:pt>
                <c:pt idx="813">
                  <c:v>174.70791856451299</c:v>
                </c:pt>
                <c:pt idx="814">
                  <c:v>174.69099938356001</c:v>
                </c:pt>
                <c:pt idx="815">
                  <c:v>174.67234753517201</c:v>
                </c:pt>
                <c:pt idx="816">
                  <c:v>174.651666530656</c:v>
                </c:pt>
                <c:pt idx="817">
                  <c:v>174.62862762597001</c:v>
                </c:pt>
                <c:pt idx="818">
                  <c:v>174.60286459603199</c:v>
                </c:pt>
                <c:pt idx="819">
                  <c:v>174.57396791322199</c:v>
                </c:pt>
                <c:pt idx="820">
                  <c:v>174.54147823755599</c:v>
                </c:pt>
                <c:pt idx="821">
                  <c:v>174.504879115047</c:v>
                </c:pt>
                <c:pt idx="822">
                  <c:v>174.46358876818101</c:v>
                </c:pt>
                <c:pt idx="823">
                  <c:v>174.41695084801401</c:v>
                </c:pt>
                <c:pt idx="824">
                  <c:v>174.36422400089</c:v>
                </c:pt>
                <c:pt idx="825">
                  <c:v>174.304570083925</c:v>
                </c:pt>
                <c:pt idx="826">
                  <c:v>174.242564681651</c:v>
                </c:pt>
                <c:pt idx="827">
                  <c:v>174.18826983923699</c:v>
                </c:pt>
                <c:pt idx="828">
                  <c:v>174.146346328752</c:v>
                </c:pt>
                <c:pt idx="829">
                  <c:v>174.11612773651899</c:v>
                </c:pt>
                <c:pt idx="830">
                  <c:v>174.09713370956101</c:v>
                </c:pt>
                <c:pt idx="831">
                  <c:v>174.08906231993501</c:v>
                </c:pt>
                <c:pt idx="832">
                  <c:v>174.09178526530201</c:v>
                </c:pt>
                <c:pt idx="833">
                  <c:v>174.105345829442</c:v>
                </c:pt>
                <c:pt idx="834">
                  <c:v>174.12995957029199</c:v>
                </c:pt>
                <c:pt idx="835">
                  <c:v>174.166017746439</c:v>
                </c:pt>
                <c:pt idx="836">
                  <c:v>174.21409351371599</c:v>
                </c:pt>
                <c:pt idx="837">
                  <c:v>174.27195867070401</c:v>
                </c:pt>
                <c:pt idx="838">
                  <c:v>174.33454826219901</c:v>
                </c:pt>
                <c:pt idx="839">
                  <c:v>174.39986479768501</c:v>
                </c:pt>
                <c:pt idx="840">
                  <c:v>174.46894652216599</c:v>
                </c:pt>
                <c:pt idx="841">
                  <c:v>174.542891554703</c:v>
                </c:pt>
                <c:pt idx="842">
                  <c:v>174.622875321214</c:v>
                </c:pt>
                <c:pt idx="843">
                  <c:v>174.71016923898301</c:v>
                </c:pt>
                <c:pt idx="844">
                  <c:v>174.80616092702999</c:v>
                </c:pt>
                <c:pt idx="845">
                  <c:v>174.91237621984499</c:v>
                </c:pt>
                <c:pt idx="846">
                  <c:v>175.02763424827799</c:v>
                </c:pt>
                <c:pt idx="847">
                  <c:v>175.148028756077</c:v>
                </c:pt>
                <c:pt idx="848">
                  <c:v>175.272604353627</c:v>
                </c:pt>
                <c:pt idx="849">
                  <c:v>175.40334128735199</c:v>
                </c:pt>
                <c:pt idx="850">
                  <c:v>175.54231774392099</c:v>
                </c:pt>
                <c:pt idx="851">
                  <c:v>175.69174288497101</c:v>
                </c:pt>
                <c:pt idx="852">
                  <c:v>175.85399196382201</c:v>
                </c:pt>
                <c:pt idx="853">
                  <c:v>176.03164408235901</c:v>
                </c:pt>
                <c:pt idx="854">
                  <c:v>176.227523188286</c:v>
                </c:pt>
                <c:pt idx="855">
                  <c:v>176.44474296443599</c:v>
                </c:pt>
                <c:pt idx="856">
                  <c:v>176.66865084618499</c:v>
                </c:pt>
                <c:pt idx="857">
                  <c:v>176.86659510514201</c:v>
                </c:pt>
                <c:pt idx="858">
                  <c:v>177.02361677418801</c:v>
                </c:pt>
                <c:pt idx="859">
                  <c:v>177.14221186060701</c:v>
                </c:pt>
                <c:pt idx="860">
                  <c:v>177.22426554496801</c:v>
                </c:pt>
                <c:pt idx="861">
                  <c:v>177.27108214784801</c:v>
                </c:pt>
                <c:pt idx="862">
                  <c:v>177.28340586323401</c:v>
                </c:pt>
                <c:pt idx="863">
                  <c:v>177.26143258818399</c:v>
                </c:pt>
                <c:pt idx="864">
                  <c:v>177.20481303680299</c:v>
                </c:pt>
                <c:pt idx="865">
                  <c:v>177.11264718800601</c:v>
                </c:pt>
                <c:pt idx="866">
                  <c:v>176.98347009508501</c:v>
                </c:pt>
                <c:pt idx="867">
                  <c:v>176.83046462655099</c:v>
                </c:pt>
                <c:pt idx="868">
                  <c:v>176.68167090401101</c:v>
                </c:pt>
                <c:pt idx="869">
                  <c:v>176.549959971178</c:v>
                </c:pt>
                <c:pt idx="870">
                  <c:v>176.433238274996</c:v>
                </c:pt>
                <c:pt idx="871">
                  <c:v>176.329650414197</c:v>
                </c:pt>
                <c:pt idx="872">
                  <c:v>176.237549762192</c:v>
                </c:pt>
                <c:pt idx="873">
                  <c:v>176.15547229239399</c:v>
                </c:pt>
                <c:pt idx="874">
                  <c:v>176.08211330613599</c:v>
                </c:pt>
                <c:pt idx="875">
                  <c:v>176.01630669325399</c:v>
                </c:pt>
                <c:pt idx="876">
                  <c:v>175.96021340189401</c:v>
                </c:pt>
                <c:pt idx="877">
                  <c:v>175.91935578881399</c:v>
                </c:pt>
                <c:pt idx="878">
                  <c:v>175.896291390003</c:v>
                </c:pt>
                <c:pt idx="879">
                  <c:v>175.89065357512499</c:v>
                </c:pt>
                <c:pt idx="880">
                  <c:v>175.90235272580301</c:v>
                </c:pt>
                <c:pt idx="881">
                  <c:v>175.93157481105399</c:v>
                </c:pt>
                <c:pt idx="882">
                  <c:v>175.97878434343801</c:v>
                </c:pt>
                <c:pt idx="883">
                  <c:v>176.044731762927</c:v>
                </c:pt>
                <c:pt idx="884">
                  <c:v>176.13046536585</c:v>
                </c:pt>
                <c:pt idx="885">
                  <c:v>176.237347968553</c:v>
                </c:pt>
                <c:pt idx="886">
                  <c:v>176.36707857065099</c:v>
                </c:pt>
                <c:pt idx="887">
                  <c:v>176.511625439292</c:v>
                </c:pt>
                <c:pt idx="888">
                  <c:v>176.65309843720499</c:v>
                </c:pt>
                <c:pt idx="889">
                  <c:v>176.783652487978</c:v>
                </c:pt>
                <c:pt idx="890">
                  <c:v>176.90536287117999</c:v>
                </c:pt>
                <c:pt idx="891">
                  <c:v>177.02016428795801</c:v>
                </c:pt>
                <c:pt idx="892">
                  <c:v>177.12988161492899</c:v>
                </c:pt>
                <c:pt idx="893">
                  <c:v>177.23625891231799</c:v>
                </c:pt>
                <c:pt idx="894">
                  <c:v>177.34098714743399</c:v>
                </c:pt>
                <c:pt idx="895">
                  <c:v>177.44573107418799</c:v>
                </c:pt>
                <c:pt idx="896">
                  <c:v>177.54635765121901</c:v>
                </c:pt>
                <c:pt idx="897">
                  <c:v>177.63287034331</c:v>
                </c:pt>
                <c:pt idx="898">
                  <c:v>177.700846306459</c:v>
                </c:pt>
                <c:pt idx="899">
                  <c:v>177.75136608260701</c:v>
                </c:pt>
                <c:pt idx="900">
                  <c:v>177.78523273116599</c:v>
                </c:pt>
                <c:pt idx="901">
                  <c:v>177.80298459440499</c:v>
                </c:pt>
                <c:pt idx="902">
                  <c:v>177.804903854906</c:v>
                </c:pt>
                <c:pt idx="903">
                  <c:v>177.791021021121</c:v>
                </c:pt>
                <c:pt idx="904">
                  <c:v>177.76111541233499</c:v>
                </c:pt>
                <c:pt idx="905">
                  <c:v>177.71471165073601</c:v>
                </c:pt>
                <c:pt idx="906">
                  <c:v>177.65540374893101</c:v>
                </c:pt>
                <c:pt idx="907">
                  <c:v>177.590912240157</c:v>
                </c:pt>
                <c:pt idx="908">
                  <c:v>177.52454361524701</c:v>
                </c:pt>
                <c:pt idx="909">
                  <c:v>177.45524288241299</c:v>
                </c:pt>
                <c:pt idx="910">
                  <c:v>177.38190844125299</c:v>
                </c:pt>
                <c:pt idx="911">
                  <c:v>177.303374571772</c:v>
                </c:pt>
                <c:pt idx="912">
                  <c:v>177.21839290416401</c:v>
                </c:pt>
                <c:pt idx="913">
                  <c:v>177.125612574803</c:v>
                </c:pt>
                <c:pt idx="914">
                  <c:v>177.02355875299</c:v>
                </c:pt>
                <c:pt idx="915">
                  <c:v>176.91060919713101</c:v>
                </c:pt>
                <c:pt idx="916">
                  <c:v>176.791696424972</c:v>
                </c:pt>
                <c:pt idx="917">
                  <c:v>176.678386120607</c:v>
                </c:pt>
                <c:pt idx="918">
                  <c:v>176.57560506734501</c:v>
                </c:pt>
                <c:pt idx="919">
                  <c:v>176.481719463562</c:v>
                </c:pt>
                <c:pt idx="920">
                  <c:v>176.39523690918301</c:v>
                </c:pt>
                <c:pt idx="921">
                  <c:v>176.314782682572</c:v>
                </c:pt>
                <c:pt idx="922">
                  <c:v>176.23907788803999</c:v>
                </c:pt>
                <c:pt idx="923">
                  <c:v>176.16691912659201</c:v>
                </c:pt>
                <c:pt idx="924">
                  <c:v>176.09715936677</c:v>
                </c:pt>
                <c:pt idx="925">
                  <c:v>176.028689711504</c:v>
                </c:pt>
                <c:pt idx="926">
                  <c:v>175.96042178622</c:v>
                </c:pt>
                <c:pt idx="927">
                  <c:v>175.89324549377699</c:v>
                </c:pt>
                <c:pt idx="928">
                  <c:v>175.83004313017599</c:v>
                </c:pt>
                <c:pt idx="929">
                  <c:v>175.77178509001399</c:v>
                </c:pt>
                <c:pt idx="930">
                  <c:v>175.717545306885</c:v>
                </c:pt>
                <c:pt idx="931">
                  <c:v>175.66646158836201</c:v>
                </c:pt>
                <c:pt idx="932">
                  <c:v>175.61772191063901</c:v>
                </c:pt>
                <c:pt idx="933">
                  <c:v>175.57055151064401</c:v>
                </c:pt>
                <c:pt idx="934">
                  <c:v>175.52420057045299</c:v>
                </c:pt>
                <c:pt idx="935">
                  <c:v>175.47793229822599</c:v>
                </c:pt>
                <c:pt idx="936">
                  <c:v>175.43101121620899</c:v>
                </c:pt>
                <c:pt idx="937">
                  <c:v>175.38269146962199</c:v>
                </c:pt>
                <c:pt idx="938">
                  <c:v>175.33506222250099</c:v>
                </c:pt>
                <c:pt idx="939">
                  <c:v>175.29308091052999</c:v>
                </c:pt>
                <c:pt idx="940">
                  <c:v>175.258937540327</c:v>
                </c:pt>
                <c:pt idx="941">
                  <c:v>175.232089414472</c:v>
                </c:pt>
                <c:pt idx="942">
                  <c:v>175.21210975672301</c:v>
                </c:pt>
                <c:pt idx="943">
                  <c:v>175.19868097160801</c:v>
                </c:pt>
                <c:pt idx="944">
                  <c:v>175.19158959594199</c:v>
                </c:pt>
                <c:pt idx="945">
                  <c:v>175.19072290563099</c:v>
                </c:pt>
                <c:pt idx="946">
                  <c:v>175.19606712381801</c:v>
                </c:pt>
                <c:pt idx="947">
                  <c:v>175.20770720188099</c:v>
                </c:pt>
                <c:pt idx="948">
                  <c:v>175.22582816982299</c:v>
                </c:pt>
                <c:pt idx="949">
                  <c:v>175.25071807749299</c:v>
                </c:pt>
                <c:pt idx="950">
                  <c:v>175.28277257340801</c:v>
                </c:pt>
                <c:pt idx="951">
                  <c:v>175.32250119396599</c:v>
                </c:pt>
                <c:pt idx="952">
                  <c:v>175.37053546299799</c:v>
                </c:pt>
                <c:pt idx="953">
                  <c:v>175.42763893044099</c:v>
                </c:pt>
                <c:pt idx="954">
                  <c:v>175.49471930968099</c:v>
                </c:pt>
                <c:pt idx="955">
                  <c:v>175.57284290650799</c:v>
                </c:pt>
                <c:pt idx="956">
                  <c:v>175.66325156905799</c:v>
                </c:pt>
                <c:pt idx="957">
                  <c:v>175.767382428151</c:v>
                </c:pt>
                <c:pt idx="958">
                  <c:v>175.88296444426601</c:v>
                </c:pt>
                <c:pt idx="959">
                  <c:v>176.003982307222</c:v>
                </c:pt>
                <c:pt idx="960">
                  <c:v>176.128433412324</c:v>
                </c:pt>
                <c:pt idx="961">
                  <c:v>176.25829602707401</c:v>
                </c:pt>
                <c:pt idx="962">
                  <c:v>176.39563444001399</c:v>
                </c:pt>
                <c:pt idx="963">
                  <c:v>176.542631774537</c:v>
                </c:pt>
                <c:pt idx="964">
                  <c:v>176.70162469169199</c:v>
                </c:pt>
                <c:pt idx="965">
                  <c:v>176.875140533608</c:v>
                </c:pt>
                <c:pt idx="966">
                  <c:v>177.06593749797699</c:v>
                </c:pt>
                <c:pt idx="967">
                  <c:v>177.26408136782999</c:v>
                </c:pt>
                <c:pt idx="968">
                  <c:v>177.44678759780501</c:v>
                </c:pt>
                <c:pt idx="969">
                  <c:v>177.603993361091</c:v>
                </c:pt>
                <c:pt idx="970">
                  <c:v>177.738197591323</c:v>
                </c:pt>
                <c:pt idx="971">
                  <c:v>177.85153359110899</c:v>
                </c:pt>
                <c:pt idx="972">
                  <c:v>177.94580294288701</c:v>
                </c:pt>
                <c:pt idx="973">
                  <c:v>178.02250414676701</c:v>
                </c:pt>
                <c:pt idx="974">
                  <c:v>178.08285644060999</c:v>
                </c:pt>
                <c:pt idx="975">
                  <c:v>178.12781918095399</c:v>
                </c:pt>
                <c:pt idx="976">
                  <c:v>178.15862768696999</c:v>
                </c:pt>
                <c:pt idx="977">
                  <c:v>178.17733346711901</c:v>
                </c:pt>
                <c:pt idx="978">
                  <c:v>178.18579564166899</c:v>
                </c:pt>
                <c:pt idx="979">
                  <c:v>178.18466931495499</c:v>
                </c:pt>
                <c:pt idx="980">
                  <c:v>178.17393658295299</c:v>
                </c:pt>
                <c:pt idx="981">
                  <c:v>178.15342683878299</c:v>
                </c:pt>
                <c:pt idx="982">
                  <c:v>178.122814060747</c:v>
                </c:pt>
                <c:pt idx="983">
                  <c:v>178.081611629913</c:v>
                </c:pt>
                <c:pt idx="984">
                  <c:v>178.029164594847</c:v>
                </c:pt>
                <c:pt idx="985">
                  <c:v>177.96463926054099</c:v>
                </c:pt>
                <c:pt idx="986">
                  <c:v>177.88701005962801</c:v>
                </c:pt>
                <c:pt idx="987">
                  <c:v>177.80314210869599</c:v>
                </c:pt>
                <c:pt idx="988">
                  <c:v>177.72790008862401</c:v>
                </c:pt>
                <c:pt idx="989">
                  <c:v>177.668186815327</c:v>
                </c:pt>
                <c:pt idx="990">
                  <c:v>177.6230530901</c:v>
                </c:pt>
                <c:pt idx="991">
                  <c:v>177.59178146988199</c:v>
                </c:pt>
                <c:pt idx="992">
                  <c:v>177.573874862823</c:v>
                </c:pt>
                <c:pt idx="993">
                  <c:v>177.56904862654201</c:v>
                </c:pt>
                <c:pt idx="994">
                  <c:v>177.577226043471</c:v>
                </c:pt>
                <c:pt idx="995">
                  <c:v>177.59853710134999</c:v>
                </c:pt>
                <c:pt idx="996">
                  <c:v>177.63332055951199</c:v>
                </c:pt>
                <c:pt idx="997">
                  <c:v>177.67792485721901</c:v>
                </c:pt>
                <c:pt idx="998">
                  <c:v>177.72465006866599</c:v>
                </c:pt>
                <c:pt idx="999">
                  <c:v>177.77003445852901</c:v>
                </c:pt>
                <c:pt idx="1000">
                  <c:v>177.81479945442001</c:v>
                </c:pt>
                <c:pt idx="1001">
                  <c:v>177.85965663810001</c:v>
                </c:pt>
                <c:pt idx="1002">
                  <c:v>177.905319056742</c:v>
                </c:pt>
                <c:pt idx="1003">
                  <c:v>177.95251255748701</c:v>
                </c:pt>
                <c:pt idx="1004">
                  <c:v>178.00198732546701</c:v>
                </c:pt>
                <c:pt idx="1005">
                  <c:v>178.05452980870501</c:v>
                </c:pt>
                <c:pt idx="1006">
                  <c:v>178.11097521944899</c:v>
                </c:pt>
                <c:pt idx="1007">
                  <c:v>178.17222078060499</c:v>
                </c:pt>
                <c:pt idx="1008">
                  <c:v>178.23530179845599</c:v>
                </c:pt>
                <c:pt idx="1009">
                  <c:v>178.29334459615399</c:v>
                </c:pt>
                <c:pt idx="1010">
                  <c:v>178.343333629131</c:v>
                </c:pt>
                <c:pt idx="1011">
                  <c:v>178.38606352013699</c:v>
                </c:pt>
                <c:pt idx="1012">
                  <c:v>178.42221350102599</c:v>
                </c:pt>
                <c:pt idx="1013">
                  <c:v>178.452358209783</c:v>
                </c:pt>
                <c:pt idx="1014">
                  <c:v>178.47697682493899</c:v>
                </c:pt>
                <c:pt idx="1015">
                  <c:v>178.496460682562</c:v>
                </c:pt>
                <c:pt idx="1016">
                  <c:v>178.511119496916</c:v>
                </c:pt>
                <c:pt idx="1017">
                  <c:v>178.52170687574699</c:v>
                </c:pt>
                <c:pt idx="1018">
                  <c:v>178.52943229958501</c:v>
                </c:pt>
                <c:pt idx="1019">
                  <c:v>178.53493916340599</c:v>
                </c:pt>
                <c:pt idx="1020">
                  <c:v>178.538315003995</c:v>
                </c:pt>
                <c:pt idx="1021">
                  <c:v>178.539613483517</c:v>
                </c:pt>
                <c:pt idx="1022">
                  <c:v>178.53885524252701</c:v>
                </c:pt>
                <c:pt idx="1023">
                  <c:v>178.53602822807099</c:v>
                </c:pt>
                <c:pt idx="1024">
                  <c:v>178.53108750209</c:v>
                </c:pt>
                <c:pt idx="1025">
                  <c:v>178.52395452709499</c:v>
                </c:pt>
                <c:pt idx="1026">
                  <c:v>178.51451591772999</c:v>
                </c:pt>
                <c:pt idx="1027">
                  <c:v>178.50340848151899</c:v>
                </c:pt>
                <c:pt idx="1028">
                  <c:v>178.49202934752199</c:v>
                </c:pt>
                <c:pt idx="1029">
                  <c:v>178.48098448880299</c:v>
                </c:pt>
                <c:pt idx="1030">
                  <c:v>178.47009834293399</c:v>
                </c:pt>
                <c:pt idx="1031">
                  <c:v>178.45919786437801</c:v>
                </c:pt>
                <c:pt idx="1032">
                  <c:v>178.44810977976201</c:v>
                </c:pt>
                <c:pt idx="1033">
                  <c:v>178.436657833542</c:v>
                </c:pt>
                <c:pt idx="1034">
                  <c:v>178.424659986249</c:v>
                </c:pt>
                <c:pt idx="1035">
                  <c:v>178.41192552080301</c:v>
                </c:pt>
                <c:pt idx="1036">
                  <c:v>178.39825201088499</c:v>
                </c:pt>
                <c:pt idx="1037">
                  <c:v>178.38330685760101</c:v>
                </c:pt>
                <c:pt idx="1038">
                  <c:v>178.36662200251601</c:v>
                </c:pt>
                <c:pt idx="1039">
                  <c:v>178.34781697856999</c:v>
                </c:pt>
                <c:pt idx="1040">
                  <c:v>178.32659286219899</c:v>
                </c:pt>
                <c:pt idx="1041">
                  <c:v>178.30261227609</c:v>
                </c:pt>
                <c:pt idx="1042">
                  <c:v>178.27549402624501</c:v>
                </c:pt>
                <c:pt idx="1043">
                  <c:v>178.24480704254799</c:v>
                </c:pt>
                <c:pt idx="1044">
                  <c:v>178.210063526499</c:v>
                </c:pt>
                <c:pt idx="1045">
                  <c:v>178.17071119719299</c:v>
                </c:pt>
                <c:pt idx="1046">
                  <c:v>178.126124512302</c:v>
                </c:pt>
                <c:pt idx="1047">
                  <c:v>178.07837651426999</c:v>
                </c:pt>
                <c:pt idx="1048">
                  <c:v>178.03227178327299</c:v>
                </c:pt>
                <c:pt idx="1049">
                  <c:v>177.989859230983</c:v>
                </c:pt>
                <c:pt idx="1050">
                  <c:v>177.95046466994401</c:v>
                </c:pt>
                <c:pt idx="1051">
                  <c:v>177.913461886514</c:v>
                </c:pt>
                <c:pt idx="1052">
                  <c:v>177.878262686608</c:v>
                </c:pt>
                <c:pt idx="1053">
                  <c:v>177.84430754579901</c:v>
                </c:pt>
                <c:pt idx="1054">
                  <c:v>177.81105671515201</c:v>
                </c:pt>
                <c:pt idx="1055">
                  <c:v>177.77798164140299</c:v>
                </c:pt>
                <c:pt idx="1056">
                  <c:v>177.74455656511199</c:v>
                </c:pt>
                <c:pt idx="1057">
                  <c:v>177.71025016321599</c:v>
                </c:pt>
                <c:pt idx="1058">
                  <c:v>177.67451710315501</c:v>
                </c:pt>
                <c:pt idx="1059">
                  <c:v>177.636789374291</c:v>
                </c:pt>
                <c:pt idx="1060">
                  <c:v>177.596467258849</c:v>
                </c:pt>
                <c:pt idx="1061">
                  <c:v>177.55290979883699</c:v>
                </c:pt>
                <c:pt idx="1062">
                  <c:v>177.50542460741201</c:v>
                </c:pt>
                <c:pt idx="1063">
                  <c:v>177.45325686274401</c:v>
                </c:pt>
                <c:pt idx="1064">
                  <c:v>177.39557730940999</c:v>
                </c:pt>
                <c:pt idx="1065">
                  <c:v>177.33146907659801</c:v>
                </c:pt>
                <c:pt idx="1066">
                  <c:v>177.25991310358</c:v>
                </c:pt>
                <c:pt idx="1067">
                  <c:v>177.18374592619199</c:v>
                </c:pt>
                <c:pt idx="1068">
                  <c:v>177.10970476623899</c:v>
                </c:pt>
                <c:pt idx="1069">
                  <c:v>177.04058665516899</c:v>
                </c:pt>
                <c:pt idx="1070">
                  <c:v>176.97529289552401</c:v>
                </c:pt>
                <c:pt idx="1071">
                  <c:v>176.912785581512</c:v>
                </c:pt>
                <c:pt idx="1072">
                  <c:v>176.85207110051999</c:v>
                </c:pt>
                <c:pt idx="1073">
                  <c:v>176.79218433870099</c:v>
                </c:pt>
                <c:pt idx="1074">
                  <c:v>176.73217333958701</c:v>
                </c:pt>
                <c:pt idx="1075">
                  <c:v>176.671084171838</c:v>
                </c:pt>
                <c:pt idx="1076">
                  <c:v>176.60794576561099</c:v>
                </c:pt>
                <c:pt idx="1077">
                  <c:v>176.541754476487</c:v>
                </c:pt>
                <c:pt idx="1078">
                  <c:v>176.47145813159801</c:v>
                </c:pt>
                <c:pt idx="1079">
                  <c:v>176.39991325943501</c:v>
                </c:pt>
                <c:pt idx="1080">
                  <c:v>176.33393052737799</c:v>
                </c:pt>
                <c:pt idx="1081">
                  <c:v>176.276435093494</c:v>
                </c:pt>
                <c:pt idx="1082">
                  <c:v>176.22651304404101</c:v>
                </c:pt>
                <c:pt idx="1083">
                  <c:v>176.183370821035</c:v>
                </c:pt>
                <c:pt idx="1084">
                  <c:v>176.146322638219</c:v>
                </c:pt>
                <c:pt idx="1085">
                  <c:v>176.11477957984201</c:v>
                </c:pt>
                <c:pt idx="1086">
                  <c:v>176.08824023928801</c:v>
                </c:pt>
                <c:pt idx="1087">
                  <c:v>176.06628274875001</c:v>
                </c:pt>
                <c:pt idx="1088">
                  <c:v>176.049782060745</c:v>
                </c:pt>
                <c:pt idx="1089">
                  <c:v>176.04092385630901</c:v>
                </c:pt>
                <c:pt idx="1090">
                  <c:v>176.040791313445</c:v>
                </c:pt>
                <c:pt idx="1091">
                  <c:v>176.04938232526101</c:v>
                </c:pt>
                <c:pt idx="1092">
                  <c:v>176.066833453979</c:v>
                </c:pt>
                <c:pt idx="1093">
                  <c:v>176.09342210172099</c:v>
                </c:pt>
                <c:pt idx="1094">
                  <c:v>176.12957092008099</c:v>
                </c:pt>
                <c:pt idx="1095">
                  <c:v>176.175854528564</c:v>
                </c:pt>
                <c:pt idx="1096">
                  <c:v>176.23300864870799</c:v>
                </c:pt>
                <c:pt idx="1097">
                  <c:v>176.30194179907201</c:v>
                </c:pt>
                <c:pt idx="1098">
                  <c:v>176.383749736987</c:v>
                </c:pt>
                <c:pt idx="1099">
                  <c:v>176.47453490375099</c:v>
                </c:pt>
                <c:pt idx="1100">
                  <c:v>176.56534446925599</c:v>
                </c:pt>
                <c:pt idx="1101">
                  <c:v>176.652423964143</c:v>
                </c:pt>
                <c:pt idx="1102">
                  <c:v>176.73715759897999</c:v>
                </c:pt>
                <c:pt idx="1103">
                  <c:v>176.820892294679</c:v>
                </c:pt>
                <c:pt idx="1104">
                  <c:v>176.90495909307501</c:v>
                </c:pt>
                <c:pt idx="1105">
                  <c:v>176.99069431508701</c:v>
                </c:pt>
                <c:pt idx="1106">
                  <c:v>177.079460802798</c:v>
                </c:pt>
                <c:pt idx="1107">
                  <c:v>177.17266958311501</c:v>
                </c:pt>
                <c:pt idx="1108">
                  <c:v>177.27180229736899</c:v>
                </c:pt>
                <c:pt idx="1109">
                  <c:v>177.37446079831099</c:v>
                </c:pt>
                <c:pt idx="1110">
                  <c:v>177.47432899898899</c:v>
                </c:pt>
                <c:pt idx="1111">
                  <c:v>177.56902038276601</c:v>
                </c:pt>
                <c:pt idx="1112">
                  <c:v>177.66004012803401</c:v>
                </c:pt>
                <c:pt idx="1113">
                  <c:v>177.748835079347</c:v>
                </c:pt>
                <c:pt idx="1114">
                  <c:v>177.83681671606899</c:v>
                </c:pt>
                <c:pt idx="1115">
                  <c:v>177.92538358915999</c:v>
                </c:pt>
                <c:pt idx="1116">
                  <c:v>178.01594355246499</c:v>
                </c:pt>
                <c:pt idx="1117">
                  <c:v>178.109936141872</c:v>
                </c:pt>
                <c:pt idx="1118">
                  <c:v>178.20364953721599</c:v>
                </c:pt>
                <c:pt idx="1119">
                  <c:v>178.288161559397</c:v>
                </c:pt>
                <c:pt idx="1120">
                  <c:v>178.359609685707</c:v>
                </c:pt>
                <c:pt idx="1121">
                  <c:v>178.41912965138999</c:v>
                </c:pt>
                <c:pt idx="1122">
                  <c:v>178.467667582345</c:v>
                </c:pt>
                <c:pt idx="1123">
                  <c:v>178.50599503468899</c:v>
                </c:pt>
                <c:pt idx="1124">
                  <c:v>178.53472125936699</c:v>
                </c:pt>
                <c:pt idx="1125">
                  <c:v>178.55430288676999</c:v>
                </c:pt>
                <c:pt idx="1126">
                  <c:v>178.56505118530399</c:v>
                </c:pt>
                <c:pt idx="1127">
                  <c:v>178.56713700929399</c:v>
                </c:pt>
                <c:pt idx="1128">
                  <c:v>178.56059349395599</c:v>
                </c:pt>
                <c:pt idx="1129">
                  <c:v>178.542574553105</c:v>
                </c:pt>
                <c:pt idx="1130">
                  <c:v>178.50730967976901</c:v>
                </c:pt>
                <c:pt idx="1131">
                  <c:v>178.45149627657199</c:v>
                </c:pt>
                <c:pt idx="1132">
                  <c:v>178.37424713691399</c:v>
                </c:pt>
                <c:pt idx="1133">
                  <c:v>178.274334312983</c:v>
                </c:pt>
                <c:pt idx="1134">
                  <c:v>178.150169596361</c:v>
                </c:pt>
                <c:pt idx="1135">
                  <c:v>177.99977927196301</c:v>
                </c:pt>
                <c:pt idx="1136">
                  <c:v>177.82077274397</c:v>
                </c:pt>
                <c:pt idx="1137">
                  <c:v>177.610304535067</c:v>
                </c:pt>
                <c:pt idx="1138">
                  <c:v>177.38086141274201</c:v>
                </c:pt>
                <c:pt idx="1139">
                  <c:v>177.16046087822301</c:v>
                </c:pt>
                <c:pt idx="1140">
                  <c:v>176.96143181533299</c:v>
                </c:pt>
                <c:pt idx="1141">
                  <c:v>176.780610469707</c:v>
                </c:pt>
                <c:pt idx="1142">
                  <c:v>176.61512251579299</c:v>
                </c:pt>
                <c:pt idx="1143">
                  <c:v>176.46233736673599</c:v>
                </c:pt>
                <c:pt idx="1144">
                  <c:v>176.319826358726</c:v>
                </c:pt>
                <c:pt idx="1145">
                  <c:v>176.18532414510099</c:v>
                </c:pt>
                <c:pt idx="1146">
                  <c:v>176.056692686524</c:v>
                </c:pt>
                <c:pt idx="1147">
                  <c:v>175.93188726484101</c:v>
                </c:pt>
                <c:pt idx="1148">
                  <c:v>175.808923980353</c:v>
                </c:pt>
                <c:pt idx="1149">
                  <c:v>175.689357244983</c:v>
                </c:pt>
                <c:pt idx="1150">
                  <c:v>175.57830449111</c:v>
                </c:pt>
                <c:pt idx="1151">
                  <c:v>175.47750945975301</c:v>
                </c:pt>
                <c:pt idx="1152">
                  <c:v>175.38536991897899</c:v>
                </c:pt>
                <c:pt idx="1153">
                  <c:v>175.30042122402801</c:v>
                </c:pt>
                <c:pt idx="1154">
                  <c:v>175.221313035403</c:v>
                </c:pt>
                <c:pt idx="1155">
                  <c:v>175.14678785395699</c:v>
                </c:pt>
                <c:pt idx="1156">
                  <c:v>175.075661031756</c:v>
                </c:pt>
                <c:pt idx="1157">
                  <c:v>175.006801940987</c:v>
                </c:pt>
                <c:pt idx="1158">
                  <c:v>174.93348089025901</c:v>
                </c:pt>
                <c:pt idx="1159">
                  <c:v>174.843262149824</c:v>
                </c:pt>
                <c:pt idx="1160">
                  <c:v>174.72907649654601</c:v>
                </c:pt>
                <c:pt idx="1161">
                  <c:v>174.589108841947</c:v>
                </c:pt>
                <c:pt idx="1162">
                  <c:v>174.42113426836201</c:v>
                </c:pt>
                <c:pt idx="1163">
                  <c:v>174.22248266177499</c:v>
                </c:pt>
                <c:pt idx="1164">
                  <c:v>173.98999626784499</c:v>
                </c:pt>
                <c:pt idx="1165">
                  <c:v>173.71997949642699</c:v>
                </c:pt>
                <c:pt idx="1166">
                  <c:v>173.40814017668799</c:v>
                </c:pt>
                <c:pt idx="1167">
                  <c:v>173.04952132900499</c:v>
                </c:pt>
                <c:pt idx="1168">
                  <c:v>172.644585973451</c:v>
                </c:pt>
                <c:pt idx="1169">
                  <c:v>172.199224536956</c:v>
                </c:pt>
                <c:pt idx="1170">
                  <c:v>171.71252127851201</c:v>
                </c:pt>
                <c:pt idx="1171">
                  <c:v>171.17673963856299</c:v>
                </c:pt>
                <c:pt idx="1172">
                  <c:v>170.58336286343999</c:v>
                </c:pt>
                <c:pt idx="1173">
                  <c:v>169.922958670567</c:v>
                </c:pt>
                <c:pt idx="1174">
                  <c:v>169.18502931345</c:v>
                </c:pt>
                <c:pt idx="1175">
                  <c:v>168.35784471010899</c:v>
                </c:pt>
                <c:pt idx="1176">
                  <c:v>167.42825598238301</c:v>
                </c:pt>
                <c:pt idx="1177">
                  <c:v>166.38148644212501</c:v>
                </c:pt>
                <c:pt idx="1178">
                  <c:v>165.200896701836</c:v>
                </c:pt>
                <c:pt idx="1179">
                  <c:v>163.918579241137</c:v>
                </c:pt>
                <c:pt idx="1180">
                  <c:v>162.615868546954</c:v>
                </c:pt>
                <c:pt idx="1181">
                  <c:v>161.32291587135501</c:v>
                </c:pt>
                <c:pt idx="1182">
                  <c:v>160.019168514092</c:v>
                </c:pt>
                <c:pt idx="1183">
                  <c:v>158.68390218329</c:v>
                </c:pt>
                <c:pt idx="1184">
                  <c:v>157.295891563309</c:v>
                </c:pt>
                <c:pt idx="1185">
                  <c:v>155.833072918368</c:v>
                </c:pt>
                <c:pt idx="1186">
                  <c:v>154.27219336868799</c:v>
                </c:pt>
                <c:pt idx="1187">
                  <c:v>152.588442443182</c:v>
                </c:pt>
                <c:pt idx="1188">
                  <c:v>150.90960480693499</c:v>
                </c:pt>
                <c:pt idx="1189">
                  <c:v>149.51808916055899</c:v>
                </c:pt>
                <c:pt idx="1190">
                  <c:v>148.54632316585401</c:v>
                </c:pt>
                <c:pt idx="1191">
                  <c:v>147.978859687301</c:v>
                </c:pt>
                <c:pt idx="1192">
                  <c:v>147.80667835857699</c:v>
                </c:pt>
                <c:pt idx="1193">
                  <c:v>148.02704219532899</c:v>
                </c:pt>
                <c:pt idx="1194">
                  <c:v>148.643454088244</c:v>
                </c:pt>
                <c:pt idx="1195">
                  <c:v>149.665712484783</c:v>
                </c:pt>
                <c:pt idx="1196">
                  <c:v>151.110067144738</c:v>
                </c:pt>
                <c:pt idx="1197">
                  <c:v>152.99947744545801</c:v>
                </c:pt>
                <c:pt idx="1198">
                  <c:v>155.36397734277901</c:v>
                </c:pt>
                <c:pt idx="1199">
                  <c:v>158.01422232647701</c:v>
                </c:pt>
                <c:pt idx="1200">
                  <c:v>160.53847961099601</c:v>
                </c:pt>
                <c:pt idx="1201">
                  <c:v>162.749944180212</c:v>
                </c:pt>
                <c:pt idx="1202">
                  <c:v>164.683769345809</c:v>
                </c:pt>
                <c:pt idx="1203">
                  <c:v>166.370695079721</c:v>
                </c:pt>
                <c:pt idx="1204">
                  <c:v>167.83753665492901</c:v>
                </c:pt>
                <c:pt idx="1205">
                  <c:v>169.10761089947499</c:v>
                </c:pt>
                <c:pt idx="1206">
                  <c:v>170.201106839403</c:v>
                </c:pt>
                <c:pt idx="1207">
                  <c:v>171.13540662233399</c:v>
                </c:pt>
                <c:pt idx="1208">
                  <c:v>171.930957194521</c:v>
                </c:pt>
                <c:pt idx="1209">
                  <c:v>172.61159532431299</c:v>
                </c:pt>
                <c:pt idx="1210">
                  <c:v>173.19373576713599</c:v>
                </c:pt>
                <c:pt idx="1211">
                  <c:v>173.68663219348099</c:v>
                </c:pt>
                <c:pt idx="1212">
                  <c:v>174.098119656167</c:v>
                </c:pt>
                <c:pt idx="1213">
                  <c:v>174.43473913587701</c:v>
                </c:pt>
                <c:pt idx="1214">
                  <c:v>174.70184151620799</c:v>
                </c:pt>
                <c:pt idx="1215">
                  <c:v>174.903672641003</c:v>
                </c:pt>
                <c:pt idx="1216">
                  <c:v>175.04344080604</c:v>
                </c:pt>
                <c:pt idx="1217">
                  <c:v>175.12336775791101</c:v>
                </c:pt>
                <c:pt idx="1218">
                  <c:v>175.14472401077501</c:v>
                </c:pt>
                <c:pt idx="1219">
                  <c:v>175.10784904238099</c:v>
                </c:pt>
                <c:pt idx="1220">
                  <c:v>175.028060458639</c:v>
                </c:pt>
                <c:pt idx="1221">
                  <c:v>174.93589760272101</c:v>
                </c:pt>
                <c:pt idx="1222">
                  <c:v>174.84579947017599</c:v>
                </c:pt>
                <c:pt idx="1223">
                  <c:v>174.75633398768599</c:v>
                </c:pt>
                <c:pt idx="1224">
                  <c:v>174.66607901716401</c:v>
                </c:pt>
                <c:pt idx="1225">
                  <c:v>174.57359987086801</c:v>
                </c:pt>
                <c:pt idx="1226">
                  <c:v>174.477426505686</c:v>
                </c:pt>
                <c:pt idx="1227">
                  <c:v>174.376030155422</c:v>
                </c:pt>
                <c:pt idx="1228">
                  <c:v>174.26779902960999</c:v>
                </c:pt>
                <c:pt idx="1229">
                  <c:v>174.15103653650601</c:v>
                </c:pt>
                <c:pt idx="1230">
                  <c:v>174.02393431416201</c:v>
                </c:pt>
                <c:pt idx="1231">
                  <c:v>173.884495796983</c:v>
                </c:pt>
                <c:pt idx="1232">
                  <c:v>173.73050447844199</c:v>
                </c:pt>
                <c:pt idx="1233">
                  <c:v>173.55951252152801</c:v>
                </c:pt>
                <c:pt idx="1234">
                  <c:v>173.36880184807899</c:v>
                </c:pt>
                <c:pt idx="1235">
                  <c:v>173.15534093236101</c:v>
                </c:pt>
                <c:pt idx="1236">
                  <c:v>172.915736612122</c:v>
                </c:pt>
                <c:pt idx="1237">
                  <c:v>172.64618015107601</c:v>
                </c:pt>
                <c:pt idx="1238">
                  <c:v>172.342386695453</c:v>
                </c:pt>
                <c:pt idx="1239">
                  <c:v>171.999527162221</c:v>
                </c:pt>
                <c:pt idx="1240">
                  <c:v>171.61215147625501</c:v>
                </c:pt>
                <c:pt idx="1241">
                  <c:v>171.174101936266</c:v>
                </c:pt>
                <c:pt idx="1242">
                  <c:v>170.67841533234099</c:v>
                </c:pt>
                <c:pt idx="1243">
                  <c:v>170.11721225916301</c:v>
                </c:pt>
                <c:pt idx="1244">
                  <c:v>169.48157186544501</c:v>
                </c:pt>
                <c:pt idx="1245">
                  <c:v>168.76139004859701</c:v>
                </c:pt>
                <c:pt idx="1246">
                  <c:v>167.945218840504</c:v>
                </c:pt>
                <c:pt idx="1247">
                  <c:v>167.020084431291</c:v>
                </c:pt>
                <c:pt idx="1248">
                  <c:v>165.97128093840101</c:v>
                </c:pt>
                <c:pt idx="1249">
                  <c:v>164.78213664274</c:v>
                </c:pt>
                <c:pt idx="1250">
                  <c:v>163.48640388089601</c:v>
                </c:pt>
                <c:pt idx="1251">
                  <c:v>162.168795972032</c:v>
                </c:pt>
                <c:pt idx="1252">
                  <c:v>160.861024006088</c:v>
                </c:pt>
                <c:pt idx="1253">
                  <c:v>159.54230011796801</c:v>
                </c:pt>
                <c:pt idx="1254">
                  <c:v>158.19166194973599</c:v>
                </c:pt>
                <c:pt idx="1255">
                  <c:v>156.78763983592199</c:v>
                </c:pt>
                <c:pt idx="1256">
                  <c:v>155.307915522972</c:v>
                </c:pt>
                <c:pt idx="1257">
                  <c:v>153.728967399597</c:v>
                </c:pt>
                <c:pt idx="1258">
                  <c:v>152.02569659860899</c:v>
                </c:pt>
                <c:pt idx="1259">
                  <c:v>150.32167783950001</c:v>
                </c:pt>
                <c:pt idx="1260">
                  <c:v>148.89112376496701</c:v>
                </c:pt>
                <c:pt idx="1261">
                  <c:v>147.86194418366401</c:v>
                </c:pt>
                <c:pt idx="1262">
                  <c:v>147.21777931705299</c:v>
                </c:pt>
                <c:pt idx="1263">
                  <c:v>146.94838955801899</c:v>
                </c:pt>
                <c:pt idx="1264">
                  <c:v>147.04949270268099</c:v>
                </c:pt>
                <c:pt idx="1265">
                  <c:v>147.522695880725</c:v>
                </c:pt>
                <c:pt idx="1266">
                  <c:v>148.375521102242</c:v>
                </c:pt>
                <c:pt idx="1267">
                  <c:v>149.621524827164</c:v>
                </c:pt>
                <c:pt idx="1268">
                  <c:v>151.28051345795799</c:v>
                </c:pt>
                <c:pt idx="1269">
                  <c:v>153.37885818104701</c:v>
                </c:pt>
                <c:pt idx="1270">
                  <c:v>155.74638649914499</c:v>
                </c:pt>
                <c:pt idx="1271">
                  <c:v>158.01367717917901</c:v>
                </c:pt>
                <c:pt idx="1272">
                  <c:v>160.01324327893099</c:v>
                </c:pt>
                <c:pt idx="1273">
                  <c:v>161.77686978438601</c:v>
                </c:pt>
                <c:pt idx="1274">
                  <c:v>163.332591199511</c:v>
                </c:pt>
                <c:pt idx="1275">
                  <c:v>164.705137181097</c:v>
                </c:pt>
                <c:pt idx="1276">
                  <c:v>165.916325639935</c:v>
                </c:pt>
                <c:pt idx="1277">
                  <c:v>166.98540955705701</c:v>
                </c:pt>
                <c:pt idx="1278">
                  <c:v>167.929383027993</c:v>
                </c:pt>
                <c:pt idx="1279">
                  <c:v>168.76210291814601</c:v>
                </c:pt>
                <c:pt idx="1280">
                  <c:v>169.49450913071101</c:v>
                </c:pt>
                <c:pt idx="1281">
                  <c:v>170.13709547030001</c:v>
                </c:pt>
                <c:pt idx="1282">
                  <c:v>170.70007645185501</c:v>
                </c:pt>
                <c:pt idx="1283">
                  <c:v>171.192401188188</c:v>
                </c:pt>
                <c:pt idx="1284">
                  <c:v>171.62189564456801</c:v>
                </c:pt>
                <c:pt idx="1285">
                  <c:v>171.99538703979701</c:v>
                </c:pt>
                <c:pt idx="1286">
                  <c:v>172.31881237128999</c:v>
                </c:pt>
                <c:pt idx="1287">
                  <c:v>172.597312789233</c:v>
                </c:pt>
                <c:pt idx="1288">
                  <c:v>172.835315320012</c:v>
                </c:pt>
                <c:pt idx="1289">
                  <c:v>173.03660326882499</c:v>
                </c:pt>
                <c:pt idx="1290">
                  <c:v>173.208421814296</c:v>
                </c:pt>
                <c:pt idx="1291">
                  <c:v>173.36159314654901</c:v>
                </c:pt>
                <c:pt idx="1292">
                  <c:v>173.50259758528099</c:v>
                </c:pt>
                <c:pt idx="1293">
                  <c:v>173.63367655968199</c:v>
                </c:pt>
                <c:pt idx="1294">
                  <c:v>173.75691369347601</c:v>
                </c:pt>
                <c:pt idx="1295">
                  <c:v>173.87426795694901</c:v>
                </c:pt>
                <c:pt idx="1296">
                  <c:v>173.987604806619</c:v>
                </c:pt>
                <c:pt idx="1297">
                  <c:v>174.09872583843401</c:v>
                </c:pt>
                <c:pt idx="1298">
                  <c:v>174.20939742582701</c:v>
                </c:pt>
                <c:pt idx="1299">
                  <c:v>174.31870430571399</c:v>
                </c:pt>
                <c:pt idx="1300">
                  <c:v>174.42303502952001</c:v>
                </c:pt>
                <c:pt idx="1301">
                  <c:v>174.52137354016301</c:v>
                </c:pt>
                <c:pt idx="1302">
                  <c:v>174.615283020867</c:v>
                </c:pt>
                <c:pt idx="1303">
                  <c:v>174.70625625125501</c:v>
                </c:pt>
                <c:pt idx="1304">
                  <c:v>174.79573933648501</c:v>
                </c:pt>
                <c:pt idx="1305">
                  <c:v>174.88515469445699</c:v>
                </c:pt>
                <c:pt idx="1306">
                  <c:v>174.97592366648101</c:v>
                </c:pt>
                <c:pt idx="1307">
                  <c:v>175.069489110837</c:v>
                </c:pt>
                <c:pt idx="1308">
                  <c:v>175.167338338365</c:v>
                </c:pt>
                <c:pt idx="1309">
                  <c:v>175.268773522141</c:v>
                </c:pt>
                <c:pt idx="1310">
                  <c:v>175.37090058766501</c:v>
                </c:pt>
                <c:pt idx="1311">
                  <c:v>175.47308967389301</c:v>
                </c:pt>
                <c:pt idx="1312">
                  <c:v>175.57696515538501</c:v>
                </c:pt>
                <c:pt idx="1313">
                  <c:v>175.68417823072801</c:v>
                </c:pt>
                <c:pt idx="1314">
                  <c:v>175.796433152709</c:v>
                </c:pt>
                <c:pt idx="1315">
                  <c:v>175.91551431901499</c:v>
                </c:pt>
                <c:pt idx="1316">
                  <c:v>176.04331463691301</c:v>
                </c:pt>
                <c:pt idx="1317">
                  <c:v>176.181865612796</c:v>
                </c:pt>
                <c:pt idx="1318">
                  <c:v>176.33336964488601</c:v>
                </c:pt>
                <c:pt idx="1319">
                  <c:v>176.50023497500999</c:v>
                </c:pt>
                <c:pt idx="1320">
                  <c:v>176.67758735635701</c:v>
                </c:pt>
                <c:pt idx="1321">
                  <c:v>176.85319263016001</c:v>
                </c:pt>
                <c:pt idx="1322">
                  <c:v>177.02231547924501</c:v>
                </c:pt>
                <c:pt idx="1323">
                  <c:v>177.18764421312301</c:v>
                </c:pt>
                <c:pt idx="1324">
                  <c:v>177.35180688769401</c:v>
                </c:pt>
                <c:pt idx="1325">
                  <c:v>177.517413023252</c:v>
                </c:pt>
                <c:pt idx="1326">
                  <c:v>177.687095085257</c:v>
                </c:pt>
                <c:pt idx="1327">
                  <c:v>177.863550329861</c:v>
                </c:pt>
                <c:pt idx="1328">
                  <c:v>178.04958367933099</c:v>
                </c:pt>
                <c:pt idx="1329">
                  <c:v>178.23905585633801</c:v>
                </c:pt>
                <c:pt idx="1330">
                  <c:v>178.41678579436399</c:v>
                </c:pt>
                <c:pt idx="1331">
                  <c:v>178.57650222553499</c:v>
                </c:pt>
                <c:pt idx="1332">
                  <c:v>178.72074399291699</c:v>
                </c:pt>
                <c:pt idx="1333">
                  <c:v>178.851803955224</c:v>
                </c:pt>
                <c:pt idx="1334">
                  <c:v>178.971765433965</c:v>
                </c:pt>
                <c:pt idx="1335">
                  <c:v>179.082535329802</c:v>
                </c:pt>
                <c:pt idx="1336">
                  <c:v>179.18587443453299</c:v>
                </c:pt>
                <c:pt idx="1337">
                  <c:v>179.283425420534</c:v>
                </c:pt>
                <c:pt idx="1338">
                  <c:v>179.376738952582</c:v>
                </c:pt>
                <c:pt idx="1339">
                  <c:v>179.46729833713599</c:v>
                </c:pt>
                <c:pt idx="1340">
                  <c:v>179.55554960453401</c:v>
                </c:pt>
                <c:pt idx="1341">
                  <c:v>179.64090859906801</c:v>
                </c:pt>
                <c:pt idx="1342">
                  <c:v>179.723738685981</c:v>
                </c:pt>
                <c:pt idx="1343">
                  <c:v>179.80535652749899</c:v>
                </c:pt>
                <c:pt idx="1344">
                  <c:v>179.88705951606499</c:v>
                </c:pt>
                <c:pt idx="1345">
                  <c:v>179.970146397615</c:v>
                </c:pt>
                <c:pt idx="1346">
                  <c:v>180.055937916369</c:v>
                </c:pt>
                <c:pt idx="1347">
                  <c:v>180.14579780929901</c:v>
                </c:pt>
                <c:pt idx="1348">
                  <c:v>180.24115448401801</c:v>
                </c:pt>
                <c:pt idx="1349">
                  <c:v>180.34352372466</c:v>
                </c:pt>
                <c:pt idx="1350">
                  <c:v>180.454532786697</c:v>
                </c:pt>
                <c:pt idx="1351">
                  <c:v>180.575946263699</c:v>
                </c:pt>
                <c:pt idx="1352">
                  <c:v>180.70969413720701</c:v>
                </c:pt>
                <c:pt idx="1353">
                  <c:v>180.85790245561199</c:v>
                </c:pt>
                <c:pt idx="1354">
                  <c:v>181.02292712968901</c:v>
                </c:pt>
                <c:pt idx="1355">
                  <c:v>181.20739138202299</c:v>
                </c:pt>
                <c:pt idx="1356">
                  <c:v>181.414227445601</c:v>
                </c:pt>
                <c:pt idx="1357">
                  <c:v>181.64672317441301</c:v>
                </c:pt>
                <c:pt idx="1358">
                  <c:v>181.908574306991</c:v>
                </c:pt>
                <c:pt idx="1359">
                  <c:v>182.18455016487701</c:v>
                </c:pt>
                <c:pt idx="1360">
                  <c:v>182.440251546647</c:v>
                </c:pt>
                <c:pt idx="1361">
                  <c:v>182.660350017761</c:v>
                </c:pt>
                <c:pt idx="1362">
                  <c:v>182.84834425066799</c:v>
                </c:pt>
                <c:pt idx="1363">
                  <c:v>183.00722259071799</c:v>
                </c:pt>
                <c:pt idx="1364">
                  <c:v>183.139510558729</c:v>
                </c:pt>
                <c:pt idx="1365">
                  <c:v>183.247310996518</c:v>
                </c:pt>
                <c:pt idx="1366">
                  <c:v>183.33233749355</c:v>
                </c:pt>
                <c:pt idx="1367">
                  <c:v>183.39594162605701</c:v>
                </c:pt>
                <c:pt idx="1368">
                  <c:v>183.43913444161799</c:v>
                </c:pt>
                <c:pt idx="1369">
                  <c:v>183.46260253070599</c:v>
                </c:pt>
                <c:pt idx="1370">
                  <c:v>183.47443642035199</c:v>
                </c:pt>
                <c:pt idx="1371">
                  <c:v>183.490259180685</c:v>
                </c:pt>
                <c:pt idx="1372">
                  <c:v>183.518039809036</c:v>
                </c:pt>
                <c:pt idx="1373">
                  <c:v>183.55821990465199</c:v>
                </c:pt>
                <c:pt idx="1374">
                  <c:v>183.61143816798699</c:v>
                </c:pt>
                <c:pt idx="1375">
                  <c:v>183.67854055344799</c:v>
                </c:pt>
                <c:pt idx="1376">
                  <c:v>183.76059371663601</c:v>
                </c:pt>
                <c:pt idx="1377">
                  <c:v>183.858901969843</c:v>
                </c:pt>
                <c:pt idx="1378">
                  <c:v>183.975028015324</c:v>
                </c:pt>
                <c:pt idx="1379">
                  <c:v>184.11081772197301</c:v>
                </c:pt>
                <c:pt idx="1380">
                  <c:v>184.260048395881</c:v>
                </c:pt>
                <c:pt idx="1381">
                  <c:v>184.40832999263301</c:v>
                </c:pt>
                <c:pt idx="1382">
                  <c:v>184.54963851655799</c:v>
                </c:pt>
                <c:pt idx="1383">
                  <c:v>184.686220199703</c:v>
                </c:pt>
                <c:pt idx="1384">
                  <c:v>184.82024613652899</c:v>
                </c:pt>
                <c:pt idx="1385">
                  <c:v>184.95384679550301</c:v>
                </c:pt>
                <c:pt idx="1386">
                  <c:v>185.08914588490001</c:v>
                </c:pt>
                <c:pt idx="1387">
                  <c:v>185.22829411114699</c:v>
                </c:pt>
                <c:pt idx="1388">
                  <c:v>185.373503366324</c:v>
                </c:pt>
                <c:pt idx="1389">
                  <c:v>185.52708188827401</c:v>
                </c:pt>
                <c:pt idx="1390">
                  <c:v>185.69147092295799</c:v>
                </c:pt>
                <c:pt idx="1391">
                  <c:v>185.86544869296</c:v>
                </c:pt>
                <c:pt idx="1392">
                  <c:v>186.044111005438</c:v>
                </c:pt>
                <c:pt idx="1393">
                  <c:v>186.22646297016399</c:v>
                </c:pt>
                <c:pt idx="1394">
                  <c:v>186.415403214067</c:v>
                </c:pt>
                <c:pt idx="1395">
                  <c:v>186.61393512023301</c:v>
                </c:pt>
                <c:pt idx="1396">
                  <c:v>186.825214540253</c:v>
                </c:pt>
                <c:pt idx="1397">
                  <c:v>187.05259995945201</c:v>
                </c:pt>
                <c:pt idx="1398">
                  <c:v>187.29970588317801</c:v>
                </c:pt>
                <c:pt idx="1399">
                  <c:v>187.57046029276799</c:v>
                </c:pt>
                <c:pt idx="1400">
                  <c:v>187.85487265901099</c:v>
                </c:pt>
                <c:pt idx="1401">
                  <c:v>188.12887513327399</c:v>
                </c:pt>
                <c:pt idx="1402">
                  <c:v>188.38252881739101</c:v>
                </c:pt>
                <c:pt idx="1403">
                  <c:v>188.619865775515</c:v>
                </c:pt>
                <c:pt idx="1404">
                  <c:v>188.84465870207899</c:v>
                </c:pt>
                <c:pt idx="1405">
                  <c:v>189.060480892317</c:v>
                </c:pt>
                <c:pt idx="1406">
                  <c:v>189.27076304316699</c:v>
                </c:pt>
                <c:pt idx="1407">
                  <c:v>189.47884778742201</c:v>
                </c:pt>
                <c:pt idx="1408">
                  <c:v>189.68804282802699</c:v>
                </c:pt>
                <c:pt idx="1409">
                  <c:v>189.901673517136</c:v>
                </c:pt>
                <c:pt idx="1410">
                  <c:v>190.12313571571099</c:v>
                </c:pt>
                <c:pt idx="1411">
                  <c:v>190.34894761164699</c:v>
                </c:pt>
                <c:pt idx="1412">
                  <c:v>190.568694373093</c:v>
                </c:pt>
                <c:pt idx="1413">
                  <c:v>190.77886691945801</c:v>
                </c:pt>
                <c:pt idx="1414">
                  <c:v>190.98280614126799</c:v>
                </c:pt>
                <c:pt idx="1415">
                  <c:v>191.18375384448601</c:v>
                </c:pt>
                <c:pt idx="1416">
                  <c:v>191.38490428207101</c:v>
                </c:pt>
                <c:pt idx="1417">
                  <c:v>191.58945492963699</c:v>
                </c:pt>
                <c:pt idx="1418">
                  <c:v>191.80065731233401</c:v>
                </c:pt>
                <c:pt idx="1419">
                  <c:v>192.02186869090701</c:v>
                </c:pt>
                <c:pt idx="1420">
                  <c:v>192.24627704045</c:v>
                </c:pt>
                <c:pt idx="1421">
                  <c:v>192.45679276685101</c:v>
                </c:pt>
                <c:pt idx="1422">
                  <c:v>192.64643382774099</c:v>
                </c:pt>
                <c:pt idx="1423">
                  <c:v>192.818214746352</c:v>
                </c:pt>
                <c:pt idx="1424">
                  <c:v>192.97486614213801</c:v>
                </c:pt>
                <c:pt idx="1425">
                  <c:v>193.11887813653999</c:v>
                </c:pt>
                <c:pt idx="1426">
                  <c:v>193.25253993581401</c:v>
                </c:pt>
                <c:pt idx="1427">
                  <c:v>193.377976220118</c:v>
                </c:pt>
                <c:pt idx="1428">
                  <c:v>193.49718091730301</c:v>
                </c:pt>
                <c:pt idx="1429">
                  <c:v>193.612048898278</c:v>
                </c:pt>
                <c:pt idx="1430">
                  <c:v>193.719975104035</c:v>
                </c:pt>
                <c:pt idx="1431">
                  <c:v>193.813813135787</c:v>
                </c:pt>
                <c:pt idx="1432">
                  <c:v>193.89062364368399</c:v>
                </c:pt>
                <c:pt idx="1433">
                  <c:v>193.95162760307301</c:v>
                </c:pt>
                <c:pt idx="1434">
                  <c:v>193.99779472933301</c:v>
                </c:pt>
                <c:pt idx="1435">
                  <c:v>194.029858892406</c:v>
                </c:pt>
                <c:pt idx="1436">
                  <c:v>194.048329782358</c:v>
                </c:pt>
                <c:pt idx="1437">
                  <c:v>194.053501011375</c:v>
                </c:pt>
                <c:pt idx="1438">
                  <c:v>194.045454781014</c:v>
                </c:pt>
                <c:pt idx="1439">
                  <c:v>194.02406318886599</c:v>
                </c:pt>
                <c:pt idx="1440">
                  <c:v>193.989983665767</c:v>
                </c:pt>
                <c:pt idx="1441">
                  <c:v>193.94466942628</c:v>
                </c:pt>
                <c:pt idx="1442">
                  <c:v>193.88839762823901</c:v>
                </c:pt>
                <c:pt idx="1443">
                  <c:v>193.82027377842499</c:v>
                </c:pt>
                <c:pt idx="1444">
                  <c:v>193.73921498409899</c:v>
                </c:pt>
                <c:pt idx="1445">
                  <c:v>193.64393273939999</c:v>
                </c:pt>
                <c:pt idx="1446">
                  <c:v>193.53291244332701</c:v>
                </c:pt>
                <c:pt idx="1447">
                  <c:v>193.40438932373701</c:v>
                </c:pt>
                <c:pt idx="1448">
                  <c:v>193.256320384623</c:v>
                </c:pt>
                <c:pt idx="1449">
                  <c:v>193.08635193077399</c:v>
                </c:pt>
                <c:pt idx="1450">
                  <c:v>192.90123619271901</c:v>
                </c:pt>
                <c:pt idx="1451">
                  <c:v>192.716938731921</c:v>
                </c:pt>
                <c:pt idx="1452">
                  <c:v>192.53998415010901</c:v>
                </c:pt>
                <c:pt idx="1453">
                  <c:v>192.367559659709</c:v>
                </c:pt>
                <c:pt idx="1454">
                  <c:v>192.19692441108799</c:v>
                </c:pt>
                <c:pt idx="1455">
                  <c:v>192.02536599629599</c:v>
                </c:pt>
                <c:pt idx="1456">
                  <c:v>191.850157332788</c:v>
                </c:pt>
                <c:pt idx="1457">
                  <c:v>191.66851331387701</c:v>
                </c:pt>
                <c:pt idx="1458">
                  <c:v>191.47754653684299</c:v>
                </c:pt>
                <c:pt idx="1459">
                  <c:v>191.27422140494801</c:v>
                </c:pt>
                <c:pt idx="1460">
                  <c:v>191.05530597554599</c:v>
                </c:pt>
                <c:pt idx="1461">
                  <c:v>190.83066115253499</c:v>
                </c:pt>
                <c:pt idx="1462">
                  <c:v>190.62339723114999</c:v>
                </c:pt>
                <c:pt idx="1463">
                  <c:v>190.44356012342001</c:v>
                </c:pt>
                <c:pt idx="1464">
                  <c:v>190.28829114918</c:v>
                </c:pt>
                <c:pt idx="1465">
                  <c:v>190.15512216188</c:v>
                </c:pt>
                <c:pt idx="1466">
                  <c:v>190.041936315074</c:v>
                </c:pt>
                <c:pt idx="1467">
                  <c:v>189.94693441314701</c:v>
                </c:pt>
                <c:pt idx="1468">
                  <c:v>189.868606311413</c:v>
                </c:pt>
                <c:pt idx="1469">
                  <c:v>189.80570691093899</c:v>
                </c:pt>
                <c:pt idx="1470">
                  <c:v>189.757383403989</c:v>
                </c:pt>
                <c:pt idx="1471">
                  <c:v>189.723161717837</c:v>
                </c:pt>
                <c:pt idx="1472">
                  <c:v>189.70264490401701</c:v>
                </c:pt>
                <c:pt idx="1473">
                  <c:v>189.695506828455</c:v>
                </c:pt>
                <c:pt idx="1474">
                  <c:v>189.701634024719</c:v>
                </c:pt>
                <c:pt idx="1475">
                  <c:v>189.72112389036201</c:v>
                </c:pt>
                <c:pt idx="1476">
                  <c:v>189.754286235151</c:v>
                </c:pt>
                <c:pt idx="1477">
                  <c:v>189.80164820578199</c:v>
                </c:pt>
                <c:pt idx="1478">
                  <c:v>189.86396266537599</c:v>
                </c:pt>
                <c:pt idx="1479">
                  <c:v>189.942220160945</c:v>
                </c:pt>
                <c:pt idx="1480">
                  <c:v>190.03766466906899</c:v>
                </c:pt>
                <c:pt idx="1481">
                  <c:v>190.148157303505</c:v>
                </c:pt>
                <c:pt idx="1482">
                  <c:v>190.26814231557501</c:v>
                </c:pt>
                <c:pt idx="1483">
                  <c:v>190.395870913453</c:v>
                </c:pt>
                <c:pt idx="1484">
                  <c:v>190.53337346347399</c:v>
                </c:pt>
                <c:pt idx="1485">
                  <c:v>190.68283569814599</c:v>
                </c:pt>
                <c:pt idx="1486">
                  <c:v>190.84663346042501</c:v>
                </c:pt>
                <c:pt idx="1487">
                  <c:v>191.027370469978</c:v>
                </c:pt>
                <c:pt idx="1488">
                  <c:v>191.22791971175701</c:v>
                </c:pt>
                <c:pt idx="1489">
                  <c:v>191.45146910480099</c:v>
                </c:pt>
                <c:pt idx="1490">
                  <c:v>191.684313158598</c:v>
                </c:pt>
                <c:pt idx="1491">
                  <c:v>191.89563511140801</c:v>
                </c:pt>
                <c:pt idx="1492">
                  <c:v>192.07153510604499</c:v>
                </c:pt>
                <c:pt idx="1493">
                  <c:v>192.21480923855299</c:v>
                </c:pt>
                <c:pt idx="1494">
                  <c:v>192.327734986179</c:v>
                </c:pt>
                <c:pt idx="1495">
                  <c:v>192.41210741001299</c:v>
                </c:pt>
                <c:pt idx="1496">
                  <c:v>192.46926768917899</c:v>
                </c:pt>
                <c:pt idx="1497">
                  <c:v>192.50012444013899</c:v>
                </c:pt>
                <c:pt idx="1498">
                  <c:v>192.505168160003</c:v>
                </c:pt>
                <c:pt idx="1499">
                  <c:v>192.48447902344799</c:v>
                </c:pt>
                <c:pt idx="1500">
                  <c:v>192.44696362878599</c:v>
                </c:pt>
                <c:pt idx="1501">
                  <c:v>192.410496647195</c:v>
                </c:pt>
                <c:pt idx="1502">
                  <c:v>192.383734014205</c:v>
                </c:pt>
                <c:pt idx="1503">
                  <c:v>192.366250383025</c:v>
                </c:pt>
                <c:pt idx="1504">
                  <c:v>192.357767834876</c:v>
                </c:pt>
                <c:pt idx="1505">
                  <c:v>192.35815153166601</c:v>
                </c:pt>
                <c:pt idx="1506">
                  <c:v>192.36740757261799</c:v>
                </c:pt>
                <c:pt idx="1507">
                  <c:v>192.38568309121899</c:v>
                </c:pt>
                <c:pt idx="1508">
                  <c:v>192.41326859404401</c:v>
                </c:pt>
                <c:pt idx="1509">
                  <c:v>192.45060257863699</c:v>
                </c:pt>
                <c:pt idx="1510">
                  <c:v>192.49827850383701</c:v>
                </c:pt>
                <c:pt idx="1511">
                  <c:v>192.553370338897</c:v>
                </c:pt>
                <c:pt idx="1512">
                  <c:v>192.60938605147101</c:v>
                </c:pt>
                <c:pt idx="1513">
                  <c:v>192.66353217958601</c:v>
                </c:pt>
                <c:pt idx="1514">
                  <c:v>192.71666942693301</c:v>
                </c:pt>
                <c:pt idx="1515">
                  <c:v>192.769642460093</c:v>
                </c:pt>
                <c:pt idx="1516">
                  <c:v>192.82329333531001</c:v>
                </c:pt>
                <c:pt idx="1517">
                  <c:v>192.878474883763</c:v>
                </c:pt>
                <c:pt idx="1518">
                  <c:v>192.93606426812499</c:v>
                </c:pt>
                <c:pt idx="1519">
                  <c:v>192.996976925887</c:v>
                </c:pt>
                <c:pt idx="1520">
                  <c:v>193.06218105427999</c:v>
                </c:pt>
                <c:pt idx="1521">
                  <c:v>193.128333735582</c:v>
                </c:pt>
                <c:pt idx="1522">
                  <c:v>193.18772793194501</c:v>
                </c:pt>
                <c:pt idx="1523">
                  <c:v>193.236928504953</c:v>
                </c:pt>
                <c:pt idx="1524">
                  <c:v>193.27671754404099</c:v>
                </c:pt>
                <c:pt idx="1525">
                  <c:v>193.30772753345201</c:v>
                </c:pt>
                <c:pt idx="1526">
                  <c:v>193.33045140616801</c:v>
                </c:pt>
                <c:pt idx="1527">
                  <c:v>193.34525037954199</c:v>
                </c:pt>
                <c:pt idx="1528">
                  <c:v>193.35235969719099</c:v>
                </c:pt>
                <c:pt idx="1529">
                  <c:v>193.35189236841401</c:v>
                </c:pt>
                <c:pt idx="1530">
                  <c:v>193.34384096457899</c:v>
                </c:pt>
                <c:pt idx="1531">
                  <c:v>193.328077501042</c:v>
                </c:pt>
                <c:pt idx="1532">
                  <c:v>193.30049266287699</c:v>
                </c:pt>
                <c:pt idx="1533">
                  <c:v>193.25293048345401</c:v>
                </c:pt>
                <c:pt idx="1534">
                  <c:v>193.18077617731501</c:v>
                </c:pt>
                <c:pt idx="1535">
                  <c:v>193.08288278382301</c:v>
                </c:pt>
                <c:pt idx="1536">
                  <c:v>192.95769419531101</c:v>
                </c:pt>
                <c:pt idx="1537">
                  <c:v>192.80322042128299</c:v>
                </c:pt>
                <c:pt idx="1538">
                  <c:v>192.61700595564699</c:v>
                </c:pt>
                <c:pt idx="1539">
                  <c:v>192.396090744129</c:v>
                </c:pt>
                <c:pt idx="1540">
                  <c:v>192.13696313142299</c:v>
                </c:pt>
                <c:pt idx="1541">
                  <c:v>191.85536601917801</c:v>
                </c:pt>
                <c:pt idx="1542">
                  <c:v>191.58654711424299</c:v>
                </c:pt>
                <c:pt idx="1543">
                  <c:v>191.346095266052</c:v>
                </c:pt>
                <c:pt idx="1544">
                  <c:v>191.13018826606299</c:v>
                </c:pt>
                <c:pt idx="1545">
                  <c:v>190.93539406920999</c:v>
                </c:pt>
                <c:pt idx="1546">
                  <c:v>190.75861623831301</c:v>
                </c:pt>
                <c:pt idx="1547">
                  <c:v>190.59704472329</c:v>
                </c:pt>
                <c:pt idx="1548">
                  <c:v>190.44811119277401</c:v>
                </c:pt>
                <c:pt idx="1549">
                  <c:v>190.30944820805701</c:v>
                </c:pt>
                <c:pt idx="1550">
                  <c:v>190.17885159043001</c:v>
                </c:pt>
                <c:pt idx="1551">
                  <c:v>190.054245383683</c:v>
                </c:pt>
                <c:pt idx="1552">
                  <c:v>189.937630757824</c:v>
                </c:pt>
                <c:pt idx="1553">
                  <c:v>189.83511784994101</c:v>
                </c:pt>
                <c:pt idx="1554">
                  <c:v>189.74905908458999</c:v>
                </c:pt>
                <c:pt idx="1555">
                  <c:v>189.67808650704001</c:v>
                </c:pt>
                <c:pt idx="1556">
                  <c:v>189.621071941342</c:v>
                </c:pt>
                <c:pt idx="1557">
                  <c:v>189.57710908728799</c:v>
                </c:pt>
                <c:pt idx="1558">
                  <c:v>189.545499113917</c:v>
                </c:pt>
                <c:pt idx="1559">
                  <c:v>189.525739550937</c:v>
                </c:pt>
                <c:pt idx="1560">
                  <c:v>189.51751630148999</c:v>
                </c:pt>
                <c:pt idx="1561">
                  <c:v>189.520698649281</c:v>
                </c:pt>
                <c:pt idx="1562">
                  <c:v>189.535337180726</c:v>
                </c:pt>
                <c:pt idx="1563">
                  <c:v>189.561664589066</c:v>
                </c:pt>
                <c:pt idx="1564">
                  <c:v>189.600099373246</c:v>
                </c:pt>
                <c:pt idx="1565">
                  <c:v>189.65125249035299</c:v>
                </c:pt>
                <c:pt idx="1566">
                  <c:v>189.71593706734899</c:v>
                </c:pt>
                <c:pt idx="1567">
                  <c:v>189.79518132649301</c:v>
                </c:pt>
                <c:pt idx="1568">
                  <c:v>189.89024492990399</c:v>
                </c:pt>
                <c:pt idx="1569">
                  <c:v>190.00263900307101</c:v>
                </c:pt>
                <c:pt idx="1570">
                  <c:v>190.13415015561799</c:v>
                </c:pt>
                <c:pt idx="1571">
                  <c:v>190.27892091033999</c:v>
                </c:pt>
                <c:pt idx="1572">
                  <c:v>190.42335659308401</c:v>
                </c:pt>
                <c:pt idx="1573">
                  <c:v>190.56180517422101</c:v>
                </c:pt>
                <c:pt idx="1574">
                  <c:v>190.696467424312</c:v>
                </c:pt>
                <c:pt idx="1575">
                  <c:v>190.82948392662601</c:v>
                </c:pt>
                <c:pt idx="1576">
                  <c:v>190.96296910371501</c:v>
                </c:pt>
                <c:pt idx="1577">
                  <c:v>191.09904482816299</c:v>
                </c:pt>
                <c:pt idx="1578">
                  <c:v>191.23987415174</c:v>
                </c:pt>
                <c:pt idx="1579">
                  <c:v>191.38769568915399</c:v>
                </c:pt>
                <c:pt idx="1580">
                  <c:v>191.54485920293101</c:v>
                </c:pt>
                <c:pt idx="1581">
                  <c:v>191.70591498430301</c:v>
                </c:pt>
                <c:pt idx="1582">
                  <c:v>191.857527224949</c:v>
                </c:pt>
                <c:pt idx="1583">
                  <c:v>191.994157973386</c:v>
                </c:pt>
                <c:pt idx="1584">
                  <c:v>192.11797910401401</c:v>
                </c:pt>
                <c:pt idx="1585">
                  <c:v>192.230958870297</c:v>
                </c:pt>
                <c:pt idx="1586">
                  <c:v>192.33489319200299</c:v>
                </c:pt>
                <c:pt idx="1587">
                  <c:v>192.43143420304301</c:v>
                </c:pt>
                <c:pt idx="1588">
                  <c:v>192.522116513692</c:v>
                </c:pt>
                <c:pt idx="1589">
                  <c:v>192.60838160466599</c:v>
                </c:pt>
                <c:pt idx="1590">
                  <c:v>192.69160074081401</c:v>
                </c:pt>
                <c:pt idx="1591">
                  <c:v>192.76514879785799</c:v>
                </c:pt>
                <c:pt idx="1592">
                  <c:v>192.814298949799</c:v>
                </c:pt>
                <c:pt idx="1593">
                  <c:v>192.83188451377501</c:v>
                </c:pt>
                <c:pt idx="1594">
                  <c:v>192.818185028882</c:v>
                </c:pt>
                <c:pt idx="1595">
                  <c:v>192.77298272890999</c:v>
                </c:pt>
                <c:pt idx="1596">
                  <c:v>192.69555908073701</c:v>
                </c:pt>
                <c:pt idx="1597">
                  <c:v>192.58468336257101</c:v>
                </c:pt>
                <c:pt idx="1598">
                  <c:v>192.43859310047</c:v>
                </c:pt>
                <c:pt idx="1599">
                  <c:v>192.25496605215599</c:v>
                </c:pt>
                <c:pt idx="1600">
                  <c:v>192.03088329279001</c:v>
                </c:pt>
                <c:pt idx="1601">
                  <c:v>191.76278296750601</c:v>
                </c:pt>
                <c:pt idx="1602">
                  <c:v>191.466273447802</c:v>
                </c:pt>
                <c:pt idx="1603">
                  <c:v>191.176381138115</c:v>
                </c:pt>
                <c:pt idx="1604">
                  <c:v>190.90836770264499</c:v>
                </c:pt>
                <c:pt idx="1605">
                  <c:v>190.65797281546801</c:v>
                </c:pt>
                <c:pt idx="1606">
                  <c:v>190.42121621407699</c:v>
                </c:pt>
                <c:pt idx="1607">
                  <c:v>190.19433442935599</c:v>
                </c:pt>
                <c:pt idx="1608">
                  <c:v>189.97372096170301</c:v>
                </c:pt>
                <c:pt idx="1609">
                  <c:v>189.75586895231501</c:v>
                </c:pt>
                <c:pt idx="1610">
                  <c:v>189.53731543837</c:v>
                </c:pt>
                <c:pt idx="1611">
                  <c:v>189.31732438191199</c:v>
                </c:pt>
                <c:pt idx="1612">
                  <c:v>189.097874969841</c:v>
                </c:pt>
                <c:pt idx="1613">
                  <c:v>188.87821692305499</c:v>
                </c:pt>
                <c:pt idx="1614">
                  <c:v>188.65485857006999</c:v>
                </c:pt>
                <c:pt idx="1615">
                  <c:v>188.424249419544</c:v>
                </c:pt>
                <c:pt idx="1616">
                  <c:v>188.182723721884</c:v>
                </c:pt>
                <c:pt idx="1617">
                  <c:v>187.92644219870201</c:v>
                </c:pt>
                <c:pt idx="1618">
                  <c:v>187.65133101386601</c:v>
                </c:pt>
                <c:pt idx="1619">
                  <c:v>187.35301701604499</c:v>
                </c:pt>
                <c:pt idx="1620">
                  <c:v>187.02675822334399</c:v>
                </c:pt>
                <c:pt idx="1621">
                  <c:v>186.667368445042</c:v>
                </c:pt>
                <c:pt idx="1622">
                  <c:v>186.28526127497699</c:v>
                </c:pt>
                <c:pt idx="1623">
                  <c:v>185.90661562542601</c:v>
                </c:pt>
                <c:pt idx="1624">
                  <c:v>185.541539000022</c:v>
                </c:pt>
                <c:pt idx="1625">
                  <c:v>185.18422816204</c:v>
                </c:pt>
                <c:pt idx="1626">
                  <c:v>184.82900331926101</c:v>
                </c:pt>
                <c:pt idx="1627">
                  <c:v>184.47021783832199</c:v>
                </c:pt>
                <c:pt idx="1628">
                  <c:v>184.102168486165</c:v>
                </c:pt>
                <c:pt idx="1629">
                  <c:v>183.71900477177499</c:v>
                </c:pt>
                <c:pt idx="1630">
                  <c:v>183.31463594711701</c:v>
                </c:pt>
                <c:pt idx="1631">
                  <c:v>182.89986141569199</c:v>
                </c:pt>
                <c:pt idx="1632">
                  <c:v>182.502542399221</c:v>
                </c:pt>
                <c:pt idx="1633">
                  <c:v>182.133590364545</c:v>
                </c:pt>
                <c:pt idx="1634">
                  <c:v>181.787140471659</c:v>
                </c:pt>
                <c:pt idx="1635">
                  <c:v>181.45768557329299</c:v>
                </c:pt>
                <c:pt idx="1636">
                  <c:v>181.13998867361499</c:v>
                </c:pt>
                <c:pt idx="1637">
                  <c:v>180.82899968125801</c:v>
                </c:pt>
                <c:pt idx="1638">
                  <c:v>180.51977513335299</c:v>
                </c:pt>
                <c:pt idx="1639">
                  <c:v>180.207399614541</c:v>
                </c:pt>
                <c:pt idx="1640">
                  <c:v>179.88690768933</c:v>
                </c:pt>
                <c:pt idx="1641">
                  <c:v>179.56205490228501</c:v>
                </c:pt>
                <c:pt idx="1642">
                  <c:v>179.245377408422</c:v>
                </c:pt>
                <c:pt idx="1643">
                  <c:v>178.940691386282</c:v>
                </c:pt>
                <c:pt idx="1644">
                  <c:v>178.643153632164</c:v>
                </c:pt>
                <c:pt idx="1645">
                  <c:v>178.3480345033</c:v>
                </c:pt>
                <c:pt idx="1646">
                  <c:v>178.050642803248</c:v>
                </c:pt>
                <c:pt idx="1647">
                  <c:v>177.74625121090401</c:v>
                </c:pt>
                <c:pt idx="1648">
                  <c:v>177.430021135288</c:v>
                </c:pt>
                <c:pt idx="1649">
                  <c:v>177.09692580158099</c:v>
                </c:pt>
                <c:pt idx="1650">
                  <c:v>176.74167034580299</c:v>
                </c:pt>
                <c:pt idx="1651">
                  <c:v>176.374304890319</c:v>
                </c:pt>
                <c:pt idx="1652">
                  <c:v>176.020384299992</c:v>
                </c:pt>
                <c:pt idx="1653">
                  <c:v>175.689979916129</c:v>
                </c:pt>
                <c:pt idx="1654">
                  <c:v>175.377839649934</c:v>
                </c:pt>
                <c:pt idx="1655">
                  <c:v>175.079001737959</c:v>
                </c:pt>
                <c:pt idx="1656">
                  <c:v>174.78871587020001</c:v>
                </c:pt>
                <c:pt idx="1657">
                  <c:v>174.50236767945299</c:v>
                </c:pt>
                <c:pt idx="1658">
                  <c:v>174.21540539159301</c:v>
                </c:pt>
                <c:pt idx="1659">
                  <c:v>173.92326747084701</c:v>
                </c:pt>
                <c:pt idx="1660">
                  <c:v>173.62131010988099</c:v>
                </c:pt>
                <c:pt idx="1661">
                  <c:v>173.30473350859</c:v>
                </c:pt>
                <c:pt idx="1662">
                  <c:v>172.97482809105401</c:v>
                </c:pt>
                <c:pt idx="1663">
                  <c:v>172.63899482510001</c:v>
                </c:pt>
                <c:pt idx="1664">
                  <c:v>172.29821783904299</c:v>
                </c:pt>
                <c:pt idx="1665">
                  <c:v>171.94708016180701</c:v>
                </c:pt>
                <c:pt idx="1666">
                  <c:v>171.58000012937501</c:v>
                </c:pt>
                <c:pt idx="1667">
                  <c:v>171.19114265898199</c:v>
                </c:pt>
                <c:pt idx="1668">
                  <c:v>170.77432649498101</c:v>
                </c:pt>
                <c:pt idx="1669">
                  <c:v>170.32292595196299</c:v>
                </c:pt>
                <c:pt idx="1670">
                  <c:v>169.82976559324899</c:v>
                </c:pt>
                <c:pt idx="1671">
                  <c:v>169.28700617057001</c:v>
                </c:pt>
                <c:pt idx="1672">
                  <c:v>168.68602001182799</c:v>
                </c:pt>
                <c:pt idx="1673">
                  <c:v>168.04156255939199</c:v>
                </c:pt>
                <c:pt idx="1674">
                  <c:v>167.39200710720101</c:v>
                </c:pt>
                <c:pt idx="1675">
                  <c:v>166.75133741389001</c:v>
                </c:pt>
                <c:pt idx="1676">
                  <c:v>166.10936961687801</c:v>
                </c:pt>
                <c:pt idx="1677">
                  <c:v>165.45589903354301</c:v>
                </c:pt>
                <c:pt idx="1678">
                  <c:v>164.78053813364099</c:v>
                </c:pt>
                <c:pt idx="1679">
                  <c:v>164.07255141973801</c:v>
                </c:pt>
                <c:pt idx="1680">
                  <c:v>163.32068477636099</c:v>
                </c:pt>
                <c:pt idx="1681">
                  <c:v>162.51298657524401</c:v>
                </c:pt>
                <c:pt idx="1682">
                  <c:v>161.66439187692799</c:v>
                </c:pt>
                <c:pt idx="1683">
                  <c:v>160.81695983761799</c:v>
                </c:pt>
                <c:pt idx="1684">
                  <c:v>159.984993911083</c:v>
                </c:pt>
                <c:pt idx="1685">
                  <c:v>159.15526921552799</c:v>
                </c:pt>
                <c:pt idx="1686">
                  <c:v>158.314596495632</c:v>
                </c:pt>
                <c:pt idx="1687">
                  <c:v>157.44961246692</c:v>
                </c:pt>
                <c:pt idx="1688">
                  <c:v>156.54656739376901</c:v>
                </c:pt>
                <c:pt idx="1689">
                  <c:v>155.591106524418</c:v>
                </c:pt>
                <c:pt idx="1690">
                  <c:v>154.56804190866899</c:v>
                </c:pt>
                <c:pt idx="1691">
                  <c:v>153.46111097111799</c:v>
                </c:pt>
                <c:pt idx="1692">
                  <c:v>152.25271845625801</c:v>
                </c:pt>
                <c:pt idx="1693">
                  <c:v>150.98317023263999</c:v>
                </c:pt>
                <c:pt idx="1694">
                  <c:v>149.75131353855701</c:v>
                </c:pt>
                <c:pt idx="1695">
                  <c:v>148.59708125733499</c:v>
                </c:pt>
                <c:pt idx="1696">
                  <c:v>147.502126234071</c:v>
                </c:pt>
                <c:pt idx="1697">
                  <c:v>146.44904312764001</c:v>
                </c:pt>
                <c:pt idx="1698">
                  <c:v>145.42109219046301</c:v>
                </c:pt>
                <c:pt idx="1699">
                  <c:v>144.401933174455</c:v>
                </c:pt>
                <c:pt idx="1700">
                  <c:v>143.375365587397</c:v>
                </c:pt>
                <c:pt idx="1701">
                  <c:v>142.32507117085899</c:v>
                </c:pt>
                <c:pt idx="1702">
                  <c:v>141.274439791063</c:v>
                </c:pt>
                <c:pt idx="1703">
                  <c:v>140.28694154866099</c:v>
                </c:pt>
                <c:pt idx="1704">
                  <c:v>139.38696512584499</c:v>
                </c:pt>
                <c:pt idx="1705">
                  <c:v>138.56020485576701</c:v>
                </c:pt>
                <c:pt idx="1706">
                  <c:v>137.79351860544</c:v>
                </c:pt>
                <c:pt idx="1707">
                  <c:v>137.074719174991</c:v>
                </c:pt>
                <c:pt idx="1708">
                  <c:v>136.39238057063699</c:v>
                </c:pt>
                <c:pt idx="1709">
                  <c:v>135.735656377759</c:v>
                </c:pt>
                <c:pt idx="1710">
                  <c:v>135.09410734692801</c:v>
                </c:pt>
                <c:pt idx="1711">
                  <c:v>134.45753545220401</c:v>
                </c:pt>
                <c:pt idx="1712">
                  <c:v>133.836387158381</c:v>
                </c:pt>
                <c:pt idx="1713">
                  <c:v>133.261919477383</c:v>
                </c:pt>
                <c:pt idx="1714">
                  <c:v>132.74556607896</c:v>
                </c:pt>
                <c:pt idx="1715">
                  <c:v>132.27911903963599</c:v>
                </c:pt>
                <c:pt idx="1716">
                  <c:v>131.85516374450501</c:v>
                </c:pt>
                <c:pt idx="1717">
                  <c:v>131.46696102494801</c:v>
                </c:pt>
                <c:pt idx="1718">
                  <c:v>131.108340033198</c:v>
                </c:pt>
                <c:pt idx="1719">
                  <c:v>130.77360015090599</c:v>
                </c:pt>
                <c:pt idx="1720">
                  <c:v>130.45742037244801</c:v>
                </c:pt>
                <c:pt idx="1721">
                  <c:v>130.15477472252201</c:v>
                </c:pt>
                <c:pt idx="1722">
                  <c:v>129.86085238813601</c:v>
                </c:pt>
                <c:pt idx="1723">
                  <c:v>129.574204123774</c:v>
                </c:pt>
                <c:pt idx="1724">
                  <c:v>129.29671916509801</c:v>
                </c:pt>
                <c:pt idx="1725">
                  <c:v>129.027209504979</c:v>
                </c:pt>
                <c:pt idx="1726">
                  <c:v>128.76139103359401</c:v>
                </c:pt>
                <c:pt idx="1727">
                  <c:v>128.49503831604201</c:v>
                </c:pt>
                <c:pt idx="1728">
                  <c:v>128.22391742507301</c:v>
                </c:pt>
                <c:pt idx="1729">
                  <c:v>127.943718638834</c:v>
                </c:pt>
                <c:pt idx="1730">
                  <c:v>127.649987933777</c:v>
                </c:pt>
                <c:pt idx="1731">
                  <c:v>127.338056183763</c:v>
                </c:pt>
                <c:pt idx="1732">
                  <c:v>127.00995115294501</c:v>
                </c:pt>
                <c:pt idx="1733">
                  <c:v>126.674429782291</c:v>
                </c:pt>
                <c:pt idx="1734">
                  <c:v>126.33314496332299</c:v>
                </c:pt>
                <c:pt idx="1735">
                  <c:v>125.980671705785</c:v>
                </c:pt>
                <c:pt idx="1736">
                  <c:v>125.611407115351</c:v>
                </c:pt>
                <c:pt idx="1737">
                  <c:v>125.219481383651</c:v>
                </c:pt>
                <c:pt idx="1738">
                  <c:v>124.798664482135</c:v>
                </c:pt>
                <c:pt idx="1739">
                  <c:v>124.342267129904</c:v>
                </c:pt>
                <c:pt idx="1740">
                  <c:v>123.84303446129201</c:v>
                </c:pt>
                <c:pt idx="1741">
                  <c:v>123.293030702945</c:v>
                </c:pt>
                <c:pt idx="1742">
                  <c:v>122.683513599161</c:v>
                </c:pt>
                <c:pt idx="1743">
                  <c:v>122.042277503911</c:v>
                </c:pt>
                <c:pt idx="1744">
                  <c:v>121.434094054402</c:v>
                </c:pt>
                <c:pt idx="1745">
                  <c:v>120.88677766043401</c:v>
                </c:pt>
                <c:pt idx="1746">
                  <c:v>120.391628212562</c:v>
                </c:pt>
                <c:pt idx="1747">
                  <c:v>119.940774844069</c:v>
                </c:pt>
                <c:pt idx="1748">
                  <c:v>119.527050816132</c:v>
                </c:pt>
                <c:pt idx="1749">
                  <c:v>119.143879595756</c:v>
                </c:pt>
                <c:pt idx="1750">
                  <c:v>118.785170315592</c:v>
                </c:pt>
                <c:pt idx="1751">
                  <c:v>118.445221038969</c:v>
                </c:pt>
                <c:pt idx="1752">
                  <c:v>118.12978292906401</c:v>
                </c:pt>
                <c:pt idx="1753">
                  <c:v>117.856151583949</c:v>
                </c:pt>
                <c:pt idx="1754">
                  <c:v>117.63113235277</c:v>
                </c:pt>
                <c:pt idx="1755">
                  <c:v>117.451148428068</c:v>
                </c:pt>
                <c:pt idx="1756">
                  <c:v>117.313338795883</c:v>
                </c:pt>
                <c:pt idx="1757">
                  <c:v>117.21551284234999</c:v>
                </c:pt>
                <c:pt idx="1758">
                  <c:v>117.15611553182001</c:v>
                </c:pt>
                <c:pt idx="1759">
                  <c:v>117.134202688114</c:v>
                </c:pt>
                <c:pt idx="1760">
                  <c:v>117.149425985948</c:v>
                </c:pt>
                <c:pt idx="1761">
                  <c:v>117.20202741397399</c:v>
                </c:pt>
                <c:pt idx="1762">
                  <c:v>117.27464638108501</c:v>
                </c:pt>
                <c:pt idx="1763">
                  <c:v>117.33204361463601</c:v>
                </c:pt>
                <c:pt idx="1764">
                  <c:v>117.356934479703</c:v>
                </c:pt>
                <c:pt idx="1765">
                  <c:v>117.34971450119301</c:v>
                </c:pt>
                <c:pt idx="1766">
                  <c:v>117.31026891075</c:v>
                </c:pt>
                <c:pt idx="1767">
                  <c:v>117.23797068357101</c:v>
                </c:pt>
                <c:pt idx="1768">
                  <c:v>117.131670571257</c:v>
                </c:pt>
                <c:pt idx="1769">
                  <c:v>116.98967883343001</c:v>
                </c:pt>
                <c:pt idx="1770">
                  <c:v>116.809738377714</c:v>
                </c:pt>
                <c:pt idx="1771">
                  <c:v>116.58898888113001</c:v>
                </c:pt>
                <c:pt idx="1772">
                  <c:v>116.32392169312401</c:v>
                </c:pt>
                <c:pt idx="1773">
                  <c:v>116.034608716511</c:v>
                </c:pt>
                <c:pt idx="1774">
                  <c:v>115.765020728167</c:v>
                </c:pt>
                <c:pt idx="1775">
                  <c:v>115.535157027422</c:v>
                </c:pt>
                <c:pt idx="1776">
                  <c:v>115.34136371430699</c:v>
                </c:pt>
                <c:pt idx="1777">
                  <c:v>115.180560261633</c:v>
                </c:pt>
                <c:pt idx="1778">
                  <c:v>115.050190547103</c:v>
                </c:pt>
                <c:pt idx="1779">
                  <c:v>114.948182221347</c:v>
                </c:pt>
                <c:pt idx="1780">
                  <c:v>114.872913765972</c:v>
                </c:pt>
                <c:pt idx="1781">
                  <c:v>114.823188718008</c:v>
                </c:pt>
                <c:pt idx="1782">
                  <c:v>114.79821665099399</c:v>
                </c:pt>
                <c:pt idx="1783">
                  <c:v>114.791504516801</c:v>
                </c:pt>
                <c:pt idx="1784">
                  <c:v>114.79075343251399</c:v>
                </c:pt>
                <c:pt idx="1785">
                  <c:v>114.789855365329</c:v>
                </c:pt>
                <c:pt idx="1786">
                  <c:v>114.788796039625</c:v>
                </c:pt>
                <c:pt idx="1787">
                  <c:v>114.78755861642</c:v>
                </c:pt>
                <c:pt idx="1788">
                  <c:v>114.786123425708</c:v>
                </c:pt>
                <c:pt idx="1789">
                  <c:v>114.78446765378099</c:v>
                </c:pt>
                <c:pt idx="1790">
                  <c:v>114.782564980586</c:v>
                </c:pt>
                <c:pt idx="1791">
                  <c:v>114.78038516134001</c:v>
                </c:pt>
                <c:pt idx="1792">
                  <c:v>114.77789354576301</c:v>
                </c:pt>
                <c:pt idx="1793">
                  <c:v>114.775050527281</c:v>
                </c:pt>
                <c:pt idx="1794">
                  <c:v>114.771608240181</c:v>
                </c:pt>
                <c:pt idx="1795">
                  <c:v>114.76710661955801</c:v>
                </c:pt>
                <c:pt idx="1796">
                  <c:v>114.761271434657</c:v>
                </c:pt>
                <c:pt idx="1797">
                  <c:v>114.75400992972</c:v>
                </c:pt>
                <c:pt idx="1798">
                  <c:v>114.745206676289</c:v>
                </c:pt>
                <c:pt idx="1799">
                  <c:v>114.734721738359</c:v>
                </c:pt>
                <c:pt idx="1800">
                  <c:v>114.72238844797199</c:v>
                </c:pt>
                <c:pt idx="1801">
                  <c:v>114.70801075586201</c:v>
                </c:pt>
                <c:pt idx="1802">
                  <c:v>114.691360118167</c:v>
                </c:pt>
                <c:pt idx="1803">
                  <c:v>114.672374533672</c:v>
                </c:pt>
                <c:pt idx="1804">
                  <c:v>114.651157552051</c:v>
                </c:pt>
                <c:pt idx="1805">
                  <c:v>114.62757457956801</c:v>
                </c:pt>
                <c:pt idx="1806">
                  <c:v>114.601250742668</c:v>
                </c:pt>
                <c:pt idx="1807">
                  <c:v>114.571767599176</c:v>
                </c:pt>
                <c:pt idx="1808">
                  <c:v>114.538656486766</c:v>
                </c:pt>
                <c:pt idx="1809">
                  <c:v>114.501391073127</c:v>
                </c:pt>
                <c:pt idx="1810">
                  <c:v>114.45937898941899</c:v>
                </c:pt>
                <c:pt idx="1811">
                  <c:v>114.411952414013</c:v>
                </c:pt>
                <c:pt idx="1812">
                  <c:v>114.35835745683499</c:v>
                </c:pt>
                <c:pt idx="1813">
                  <c:v>114.297742175575</c:v>
                </c:pt>
                <c:pt idx="1814">
                  <c:v>114.22914303326</c:v>
                </c:pt>
                <c:pt idx="1815">
                  <c:v>114.15146958192901</c:v>
                </c:pt>
                <c:pt idx="1816">
                  <c:v>114.06348712893499</c:v>
                </c:pt>
                <c:pt idx="1817">
                  <c:v>113.96379711034101</c:v>
                </c:pt>
                <c:pt idx="1818">
                  <c:v>113.85081485943201</c:v>
                </c:pt>
                <c:pt idx="1819">
                  <c:v>113.72274441694201</c:v>
                </c:pt>
                <c:pt idx="1820">
                  <c:v>113.57754998259701</c:v>
                </c:pt>
                <c:pt idx="1821">
                  <c:v>113.41292355414301</c:v>
                </c:pt>
                <c:pt idx="1822">
                  <c:v>113.226248239485</c:v>
                </c:pt>
                <c:pt idx="1823">
                  <c:v>113.03045260033799</c:v>
                </c:pt>
                <c:pt idx="1824">
                  <c:v>112.854216163891</c:v>
                </c:pt>
                <c:pt idx="1825">
                  <c:v>112.710633427657</c:v>
                </c:pt>
                <c:pt idx="1826">
                  <c:v>112.59742200884401</c:v>
                </c:pt>
                <c:pt idx="1827">
                  <c:v>112.512782305347</c:v>
                </c:pt>
                <c:pt idx="1828">
                  <c:v>112.45536888938101</c:v>
                </c:pt>
                <c:pt idx="1829">
                  <c:v>112.424269120638</c:v>
                </c:pt>
                <c:pt idx="1830">
                  <c:v>112.41898863901</c:v>
                </c:pt>
                <c:pt idx="1831">
                  <c:v>112.43944350626801</c:v>
                </c:pt>
                <c:pt idx="1832">
                  <c:v>112.48595887178899</c:v>
                </c:pt>
                <c:pt idx="1833">
                  <c:v>112.543656378468</c:v>
                </c:pt>
                <c:pt idx="1834">
                  <c:v>112.58221765722</c:v>
                </c:pt>
                <c:pt idx="1835">
                  <c:v>112.586637913242</c:v>
                </c:pt>
                <c:pt idx="1836">
                  <c:v>112.556987410666</c:v>
                </c:pt>
                <c:pt idx="1837">
                  <c:v>112.49279482683301</c:v>
                </c:pt>
                <c:pt idx="1838">
                  <c:v>112.393039760178</c:v>
                </c:pt>
                <c:pt idx="1839">
                  <c:v>112.256136509987</c:v>
                </c:pt>
                <c:pt idx="1840">
                  <c:v>112.07990887018499</c:v>
                </c:pt>
                <c:pt idx="1841">
                  <c:v>111.86155553650001</c:v>
                </c:pt>
                <c:pt idx="1842">
                  <c:v>111.597605577088</c:v>
                </c:pt>
                <c:pt idx="1843">
                  <c:v>111.283863258802</c:v>
                </c:pt>
                <c:pt idx="1844">
                  <c:v>110.934853471539</c:v>
                </c:pt>
                <c:pt idx="1845">
                  <c:v>110.58405276390199</c:v>
                </c:pt>
                <c:pt idx="1846">
                  <c:v>110.245397245527</c:v>
                </c:pt>
                <c:pt idx="1847">
                  <c:v>109.913503816931</c:v>
                </c:pt>
                <c:pt idx="1848">
                  <c:v>109.58309671955099</c:v>
                </c:pt>
                <c:pt idx="1849">
                  <c:v>109.24892382145499</c:v>
                </c:pt>
                <c:pt idx="1850">
                  <c:v>108.905673129766</c:v>
                </c:pt>
                <c:pt idx="1851">
                  <c:v>108.54788835152701</c:v>
                </c:pt>
                <c:pt idx="1852">
                  <c:v>108.169882160791</c:v>
                </c:pt>
                <c:pt idx="1853">
                  <c:v>107.784577859687</c:v>
                </c:pt>
                <c:pt idx="1854">
                  <c:v>107.423714806475</c:v>
                </c:pt>
                <c:pt idx="1855">
                  <c:v>107.100488809597</c:v>
                </c:pt>
                <c:pt idx="1856">
                  <c:v>106.80976188747501</c:v>
                </c:pt>
                <c:pt idx="1857">
                  <c:v>106.54691266192999</c:v>
                </c:pt>
                <c:pt idx="1858">
                  <c:v>106.307762897017</c:v>
                </c:pt>
                <c:pt idx="1859">
                  <c:v>106.088511082035</c:v>
                </c:pt>
                <c:pt idx="1860">
                  <c:v>105.885672002934</c:v>
                </c:pt>
                <c:pt idx="1861">
                  <c:v>105.696021341554</c:v>
                </c:pt>
                <c:pt idx="1862">
                  <c:v>105.516544422054</c:v>
                </c:pt>
                <c:pt idx="1863">
                  <c:v>105.344388320847</c:v>
                </c:pt>
                <c:pt idx="1864">
                  <c:v>105.180885846698</c:v>
                </c:pt>
                <c:pt idx="1865">
                  <c:v>105.031576664887</c:v>
                </c:pt>
                <c:pt idx="1866">
                  <c:v>104.898156695385</c:v>
                </c:pt>
                <c:pt idx="1867">
                  <c:v>104.778505102145</c:v>
                </c:pt>
                <c:pt idx="1868">
                  <c:v>104.670719910426</c:v>
                </c:pt>
                <c:pt idx="1869">
                  <c:v>104.57308777311501</c:v>
                </c:pt>
                <c:pt idx="1870">
                  <c:v>104.484056735455</c:v>
                </c:pt>
                <c:pt idx="1871">
                  <c:v>104.40221156526999</c:v>
                </c:pt>
                <c:pt idx="1872">
                  <c:v>104.326251256514</c:v>
                </c:pt>
                <c:pt idx="1873">
                  <c:v>104.25621617044899</c:v>
                </c:pt>
                <c:pt idx="1874">
                  <c:v>104.193488686751</c:v>
                </c:pt>
                <c:pt idx="1875">
                  <c:v>104.13831953393699</c:v>
                </c:pt>
                <c:pt idx="1876">
                  <c:v>104.089831755896</c:v>
                </c:pt>
                <c:pt idx="1877">
                  <c:v>104.047254593738</c:v>
                </c:pt>
                <c:pt idx="1878">
                  <c:v>104.009911243381</c:v>
                </c:pt>
                <c:pt idx="1879">
                  <c:v>103.97720809710501</c:v>
                </c:pt>
                <c:pt idx="1880">
                  <c:v>103.94862530760901</c:v>
                </c:pt>
                <c:pt idx="1881">
                  <c:v>103.923708524538</c:v>
                </c:pt>
                <c:pt idx="1882">
                  <c:v>103.902061672163</c:v>
                </c:pt>
                <c:pt idx="1883">
                  <c:v>103.88334065089801</c:v>
                </c:pt>
                <c:pt idx="1884">
                  <c:v>103.86692200319</c:v>
                </c:pt>
                <c:pt idx="1885">
                  <c:v>103.851893008056</c:v>
                </c:pt>
                <c:pt idx="1886">
                  <c:v>103.837688901148</c:v>
                </c:pt>
                <c:pt idx="1887">
                  <c:v>103.82408389481201</c:v>
                </c:pt>
                <c:pt idx="1888">
                  <c:v>103.810861724662</c:v>
                </c:pt>
                <c:pt idx="1889">
                  <c:v>103.797812211853</c:v>
                </c:pt>
                <c:pt idx="1890">
                  <c:v>103.784727922092</c:v>
                </c:pt>
                <c:pt idx="1891">
                  <c:v>103.771400868271</c:v>
                </c:pt>
                <c:pt idx="1892">
                  <c:v>103.75761920432301</c:v>
                </c:pt>
                <c:pt idx="1893">
                  <c:v>103.74316385772001</c:v>
                </c:pt>
                <c:pt idx="1894">
                  <c:v>103.727805047118</c:v>
                </c:pt>
                <c:pt idx="1895">
                  <c:v>103.71129862975999</c:v>
                </c:pt>
                <c:pt idx="1896">
                  <c:v>103.69338222059901</c:v>
                </c:pt>
                <c:pt idx="1897">
                  <c:v>103.673771021441</c:v>
                </c:pt>
                <c:pt idx="1898">
                  <c:v>103.65215329381</c:v>
                </c:pt>
                <c:pt idx="1899">
                  <c:v>103.628185403568</c:v>
                </c:pt>
                <c:pt idx="1900">
                  <c:v>103.601486358532</c:v>
                </c:pt>
                <c:pt idx="1901">
                  <c:v>103.571631752241</c:v>
                </c:pt>
                <c:pt idx="1902">
                  <c:v>103.538147047935</c:v>
                </c:pt>
                <c:pt idx="1903">
                  <c:v>103.504473960113</c:v>
                </c:pt>
                <c:pt idx="1904">
                  <c:v>103.47802513351</c:v>
                </c:pt>
                <c:pt idx="1905">
                  <c:v>103.462354124526</c:v>
                </c:pt>
                <c:pt idx="1906">
                  <c:v>103.457211858037</c:v>
                </c:pt>
                <c:pt idx="1907">
                  <c:v>103.462516592874</c:v>
                </c:pt>
                <c:pt idx="1908">
                  <c:v>103.47835265279301</c:v>
                </c:pt>
                <c:pt idx="1909">
                  <c:v>103.50497176687701</c:v>
                </c:pt>
                <c:pt idx="1910">
                  <c:v>103.54279707101099</c:v>
                </c:pt>
                <c:pt idx="1911">
                  <c:v>103.592429834019</c:v>
                </c:pt>
                <c:pt idx="1912">
                  <c:v>103.654659015406</c:v>
                </c:pt>
                <c:pt idx="1913">
                  <c:v>103.730473745968</c:v>
                </c:pt>
                <c:pt idx="1914">
                  <c:v>103.813131140789</c:v>
                </c:pt>
                <c:pt idx="1915">
                  <c:v>103.888049236011</c:v>
                </c:pt>
                <c:pt idx="1916">
                  <c:v>103.94847101512801</c:v>
                </c:pt>
                <c:pt idx="1917">
                  <c:v>103.99535693921599</c:v>
                </c:pt>
                <c:pt idx="1918">
                  <c:v>104.02945230418599</c:v>
                </c:pt>
                <c:pt idx="1919">
                  <c:v>104.051299087969</c:v>
                </c:pt>
                <c:pt idx="1920">
                  <c:v>104.061244565764</c:v>
                </c:pt>
                <c:pt idx="1921">
                  <c:v>104.059446830306</c:v>
                </c:pt>
                <c:pt idx="1922">
                  <c:v>104.045877304898</c:v>
                </c:pt>
                <c:pt idx="1923">
                  <c:v>104.02032028915499</c:v>
                </c:pt>
                <c:pt idx="1924">
                  <c:v>103.986343515651</c:v>
                </c:pt>
                <c:pt idx="1925">
                  <c:v>103.951354862389</c:v>
                </c:pt>
                <c:pt idx="1926">
                  <c:v>103.918772137183</c:v>
                </c:pt>
                <c:pt idx="1927">
                  <c:v>103.888077406935</c:v>
                </c:pt>
                <c:pt idx="1928">
                  <c:v>103.85878275000699</c:v>
                </c:pt>
                <c:pt idx="1929">
                  <c:v>103.83042250024</c:v>
                </c:pt>
                <c:pt idx="1930">
                  <c:v>103.802545844761</c:v>
                </c:pt>
                <c:pt idx="1931">
                  <c:v>103.774709657882</c:v>
                </c:pt>
                <c:pt idx="1932">
                  <c:v>103.746471457201</c:v>
                </c:pt>
                <c:pt idx="1933">
                  <c:v>103.717382369929</c:v>
                </c:pt>
                <c:pt idx="1934">
                  <c:v>103.68697999763199</c:v>
                </c:pt>
                <c:pt idx="1935">
                  <c:v>103.65875502106201</c:v>
                </c:pt>
                <c:pt idx="1936">
                  <c:v>103.64020671812899</c:v>
                </c:pt>
                <c:pt idx="1937">
                  <c:v>103.635014261816</c:v>
                </c:pt>
                <c:pt idx="1938">
                  <c:v>103.64309514346</c:v>
                </c:pt>
                <c:pt idx="1939">
                  <c:v>103.664577816283</c:v>
                </c:pt>
                <c:pt idx="1940">
                  <c:v>103.699803767598</c:v>
                </c:pt>
                <c:pt idx="1941">
                  <c:v>103.749332947071</c:v>
                </c:pt>
                <c:pt idx="1942">
                  <c:v>103.813952667648</c:v>
                </c:pt>
                <c:pt idx="1943">
                  <c:v>103.894690059995</c:v>
                </c:pt>
                <c:pt idx="1944">
                  <c:v>103.984880489543</c:v>
                </c:pt>
                <c:pt idx="1945">
                  <c:v>104.070061737111</c:v>
                </c:pt>
                <c:pt idx="1946">
                  <c:v>104.143639928667</c:v>
                </c:pt>
                <c:pt idx="1947">
                  <c:v>104.206784658849</c:v>
                </c:pt>
                <c:pt idx="1948">
                  <c:v>104.26049967260001</c:v>
                </c:pt>
                <c:pt idx="1949">
                  <c:v>104.30563882064401</c:v>
                </c:pt>
                <c:pt idx="1950">
                  <c:v>104.342919632242</c:v>
                </c:pt>
                <c:pt idx="1951">
                  <c:v>104.37293472099999</c:v>
                </c:pt>
                <c:pt idx="1952">
                  <c:v>104.39616120501501</c:v>
                </c:pt>
                <c:pt idx="1953">
                  <c:v>104.412968291121</c:v>
                </c:pt>
                <c:pt idx="1954">
                  <c:v>104.423623143779</c:v>
                </c:pt>
                <c:pt idx="1955">
                  <c:v>104.42829513190399</c:v>
                </c:pt>
                <c:pt idx="1956">
                  <c:v>104.42705852114599</c:v>
                </c:pt>
                <c:pt idx="1957">
                  <c:v>104.419893654413</c:v>
                </c:pt>
                <c:pt idx="1958">
                  <c:v>104.406686639402</c:v>
                </c:pt>
                <c:pt idx="1959">
                  <c:v>104.38722753817299</c:v>
                </c:pt>
                <c:pt idx="1960">
                  <c:v>104.361207029989</c:v>
                </c:pt>
                <c:pt idx="1961">
                  <c:v>104.328211494371</c:v>
                </c:pt>
                <c:pt idx="1962">
                  <c:v>104.287716436211</c:v>
                </c:pt>
                <c:pt idx="1963">
                  <c:v>104.239078148429</c:v>
                </c:pt>
                <c:pt idx="1964">
                  <c:v>104.18671350458</c:v>
                </c:pt>
                <c:pt idx="1965">
                  <c:v>104.14017016922099</c:v>
                </c:pt>
                <c:pt idx="1966">
                  <c:v>104.103898317146</c:v>
                </c:pt>
                <c:pt idx="1967">
                  <c:v>104.077321373115</c:v>
                </c:pt>
                <c:pt idx="1968">
                  <c:v>104.060016871575</c:v>
                </c:pt>
                <c:pt idx="1969">
                  <c:v>104.051709741181</c:v>
                </c:pt>
                <c:pt idx="1970">
                  <c:v>104.052267932273</c:v>
                </c:pt>
                <c:pt idx="1971">
                  <c:v>104.06170031782401</c:v>
                </c:pt>
                <c:pt idx="1972">
                  <c:v>104.08015683448301</c:v>
                </c:pt>
                <c:pt idx="1973">
                  <c:v>104.10793086596399</c:v>
                </c:pt>
                <c:pt idx="1974">
                  <c:v>104.140273881708</c:v>
                </c:pt>
                <c:pt idx="1975">
                  <c:v>104.167319954531</c:v>
                </c:pt>
                <c:pt idx="1976">
                  <c:v>104.184308982288</c:v>
                </c:pt>
                <c:pt idx="1977">
                  <c:v>104.191511021572</c:v>
                </c:pt>
                <c:pt idx="1978">
                  <c:v>104.189040555579</c:v>
                </c:pt>
                <c:pt idx="1979">
                  <c:v>104.176858313926</c:v>
                </c:pt>
                <c:pt idx="1980">
                  <c:v>104.154770648412</c:v>
                </c:pt>
                <c:pt idx="1981">
                  <c:v>104.122426454794</c:v>
                </c:pt>
                <c:pt idx="1982">
                  <c:v>104.07931159165901</c:v>
                </c:pt>
                <c:pt idx="1983">
                  <c:v>104.02474070766</c:v>
                </c:pt>
                <c:pt idx="1984">
                  <c:v>103.957846347211</c:v>
                </c:pt>
                <c:pt idx="1985">
                  <c:v>103.88550121031599</c:v>
                </c:pt>
                <c:pt idx="1986">
                  <c:v>103.82242740061</c:v>
                </c:pt>
                <c:pt idx="1987">
                  <c:v>103.77555834934699</c:v>
                </c:pt>
                <c:pt idx="1988">
                  <c:v>103.744149028827</c:v>
                </c:pt>
                <c:pt idx="1989">
                  <c:v>103.727700158324</c:v>
                </c:pt>
                <c:pt idx="1990">
                  <c:v>103.725950267551</c:v>
                </c:pt>
                <c:pt idx="1991">
                  <c:v>103.738871540349</c:v>
                </c:pt>
                <c:pt idx="1992">
                  <c:v>103.766669372514</c:v>
                </c:pt>
                <c:pt idx="1993">
                  <c:v>103.809785636765</c:v>
                </c:pt>
                <c:pt idx="1994">
                  <c:v>103.861470380028</c:v>
                </c:pt>
                <c:pt idx="1995">
                  <c:v>103.907674526581</c:v>
                </c:pt>
                <c:pt idx="1996">
                  <c:v>103.941697208147</c:v>
                </c:pt>
                <c:pt idx="1997">
                  <c:v>103.964079247287</c:v>
                </c:pt>
                <c:pt idx="1998">
                  <c:v>103.975176427588</c:v>
                </c:pt>
                <c:pt idx="1999">
                  <c:v>103.97516514918</c:v>
                </c:pt>
                <c:pt idx="2000">
                  <c:v>103.96404523278299</c:v>
                </c:pt>
                <c:pt idx="2001">
                  <c:v>103.941639916854</c:v>
                </c:pt>
                <c:pt idx="2002">
                  <c:v>103.907593047799</c:v>
                </c:pt>
                <c:pt idx="2003">
                  <c:v>103.861363418576</c:v>
                </c:pt>
                <c:pt idx="2004">
                  <c:v>103.802216165698</c:v>
                </c:pt>
                <c:pt idx="2005">
                  <c:v>103.72871036572499</c:v>
                </c:pt>
                <c:pt idx="2006">
                  <c:v>103.638676130429</c:v>
                </c:pt>
                <c:pt idx="2007">
                  <c:v>103.53018155870301</c:v>
                </c:pt>
                <c:pt idx="2008">
                  <c:v>103.401502027167</c:v>
                </c:pt>
                <c:pt idx="2009">
                  <c:v>103.250592053502</c:v>
                </c:pt>
                <c:pt idx="2010">
                  <c:v>103.07505278157601</c:v>
                </c:pt>
                <c:pt idx="2011">
                  <c:v>102.87209384937</c:v>
                </c:pt>
                <c:pt idx="2012">
                  <c:v>102.638489033548</c:v>
                </c:pt>
                <c:pt idx="2013">
                  <c:v>102.370525114157</c:v>
                </c:pt>
                <c:pt idx="2014">
                  <c:v>102.08341508085999</c:v>
                </c:pt>
                <c:pt idx="2015">
                  <c:v>101.81153980917399</c:v>
                </c:pt>
                <c:pt idx="2016">
                  <c:v>101.570050114135</c:v>
                </c:pt>
                <c:pt idx="2017">
                  <c:v>101.35510743821099</c:v>
                </c:pt>
                <c:pt idx="2018">
                  <c:v>101.163295065173</c:v>
                </c:pt>
                <c:pt idx="2019">
                  <c:v>100.99156395673801</c:v>
                </c:pt>
                <c:pt idx="2020">
                  <c:v>100.837184285232</c:v>
                </c:pt>
                <c:pt idx="2021">
                  <c:v>100.69770204040999</c:v>
                </c:pt>
                <c:pt idx="2022">
                  <c:v>100.570900020651</c:v>
                </c:pt>
                <c:pt idx="2023">
                  <c:v>100.45476258845299</c:v>
                </c:pt>
                <c:pt idx="2024">
                  <c:v>100.347443627123</c:v>
                </c:pt>
                <c:pt idx="2025">
                  <c:v>100.246863643239</c:v>
                </c:pt>
                <c:pt idx="2026">
                  <c:v>100.150676716844</c:v>
                </c:pt>
                <c:pt idx="2027">
                  <c:v>100.056980314393</c:v>
                </c:pt>
                <c:pt idx="2028">
                  <c:v>99.964285043342301</c:v>
                </c:pt>
                <c:pt idx="2029">
                  <c:v>99.871117425075496</c:v>
                </c:pt>
                <c:pt idx="2030">
                  <c:v>99.775996472571805</c:v>
                </c:pt>
                <c:pt idx="2031">
                  <c:v>99.677410148723396</c:v>
                </c:pt>
                <c:pt idx="2032">
                  <c:v>99.573791331082205</c:v>
                </c:pt>
                <c:pt idx="2033">
                  <c:v>99.463492900972099</c:v>
                </c:pt>
                <c:pt idx="2034">
                  <c:v>99.346327311237104</c:v>
                </c:pt>
                <c:pt idx="2035">
                  <c:v>99.2235636050019</c:v>
                </c:pt>
                <c:pt idx="2036">
                  <c:v>99.094816087808596</c:v>
                </c:pt>
                <c:pt idx="2037">
                  <c:v>98.958038196640501</c:v>
                </c:pt>
                <c:pt idx="2038">
                  <c:v>98.811055718124905</c:v>
                </c:pt>
                <c:pt idx="2039">
                  <c:v>98.6515322273642</c:v>
                </c:pt>
                <c:pt idx="2040">
                  <c:v>98.476931948262603</c:v>
                </c:pt>
                <c:pt idx="2041">
                  <c:v>98.284479444976796</c:v>
                </c:pt>
                <c:pt idx="2042">
                  <c:v>98.071115503750406</c:v>
                </c:pt>
                <c:pt idx="2043">
                  <c:v>97.833448616009704</c:v>
                </c:pt>
                <c:pt idx="2044">
                  <c:v>97.5824047009596</c:v>
                </c:pt>
                <c:pt idx="2045">
                  <c:v>97.343400558997402</c:v>
                </c:pt>
                <c:pt idx="2046">
                  <c:v>97.127340628053204</c:v>
                </c:pt>
                <c:pt idx="2047">
                  <c:v>96.930790432078695</c:v>
                </c:pt>
                <c:pt idx="2048">
                  <c:v>96.7506256206335</c:v>
                </c:pt>
                <c:pt idx="2049">
                  <c:v>96.583982304393302</c:v>
                </c:pt>
                <c:pt idx="2050">
                  <c:v>96.428211530931804</c:v>
                </c:pt>
                <c:pt idx="2051">
                  <c:v>96.280837177128205</c:v>
                </c:pt>
                <c:pt idx="2052">
                  <c:v>96.139516588858498</c:v>
                </c:pt>
                <c:pt idx="2053">
                  <c:v>96.002003342301904</c:v>
                </c:pt>
                <c:pt idx="2054">
                  <c:v>95.866111568270199</c:v>
                </c:pt>
                <c:pt idx="2055">
                  <c:v>95.734052556352793</c:v>
                </c:pt>
                <c:pt idx="2056">
                  <c:v>95.612469838745497</c:v>
                </c:pt>
                <c:pt idx="2057">
                  <c:v>95.5038020942618</c:v>
                </c:pt>
                <c:pt idx="2058">
                  <c:v>95.406321946779499</c:v>
                </c:pt>
                <c:pt idx="2059">
                  <c:v>95.318479857565293</c:v>
                </c:pt>
                <c:pt idx="2060">
                  <c:v>95.238879493897301</c:v>
                </c:pt>
                <c:pt idx="2061">
                  <c:v>95.166255533042005</c:v>
                </c:pt>
                <c:pt idx="2062">
                  <c:v>95.099453548757396</c:v>
                </c:pt>
                <c:pt idx="2063">
                  <c:v>95.037411660601293</c:v>
                </c:pt>
                <c:pt idx="2064">
                  <c:v>94.979143654341698</c:v>
                </c:pt>
                <c:pt idx="2065">
                  <c:v>94.923723305152805</c:v>
                </c:pt>
                <c:pt idx="2066">
                  <c:v>94.870269654399493</c:v>
                </c:pt>
                <c:pt idx="2067">
                  <c:v>94.817933005970204</c:v>
                </c:pt>
                <c:pt idx="2068">
                  <c:v>94.765881419556706</c:v>
                </c:pt>
                <c:pt idx="2069">
                  <c:v>94.713287486180505</c:v>
                </c:pt>
                <c:pt idx="2070">
                  <c:v>94.659315175746897</c:v>
                </c:pt>
                <c:pt idx="2071">
                  <c:v>94.6031065475605</c:v>
                </c:pt>
                <c:pt idx="2072">
                  <c:v>94.543768112548904</c:v>
                </c:pt>
                <c:pt idx="2073">
                  <c:v>94.480356630413596</c:v>
                </c:pt>
                <c:pt idx="2074">
                  <c:v>94.411864115936595</c:v>
                </c:pt>
                <c:pt idx="2075">
                  <c:v>94.3372018161065</c:v>
                </c:pt>
                <c:pt idx="2076">
                  <c:v>94.259164806359905</c:v>
                </c:pt>
                <c:pt idx="2077">
                  <c:v>94.184476451317394</c:v>
                </c:pt>
                <c:pt idx="2078">
                  <c:v>94.115931473002505</c:v>
                </c:pt>
                <c:pt idx="2079">
                  <c:v>94.052440314821098</c:v>
                </c:pt>
                <c:pt idx="2080">
                  <c:v>93.992993725029606</c:v>
                </c:pt>
                <c:pt idx="2081">
                  <c:v>93.936646744107094</c:v>
                </c:pt>
                <c:pt idx="2082">
                  <c:v>93.882503683734498</c:v>
                </c:pt>
                <c:pt idx="2083">
                  <c:v>93.829703888985094</c:v>
                </c:pt>
                <c:pt idx="2084">
                  <c:v>93.777408057404102</c:v>
                </c:pt>
                <c:pt idx="2085">
                  <c:v>93.725035258586303</c:v>
                </c:pt>
                <c:pt idx="2086">
                  <c:v>93.672253699740295</c:v>
                </c:pt>
                <c:pt idx="2087">
                  <c:v>93.618474729368501</c:v>
                </c:pt>
                <c:pt idx="2088">
                  <c:v>93.562843480097698</c:v>
                </c:pt>
                <c:pt idx="2089">
                  <c:v>93.504475640837299</c:v>
                </c:pt>
                <c:pt idx="2090">
                  <c:v>93.442443399821997</c:v>
                </c:pt>
                <c:pt idx="2091">
                  <c:v>93.375760696170104</c:v>
                </c:pt>
                <c:pt idx="2092">
                  <c:v>93.303367545517403</c:v>
                </c:pt>
                <c:pt idx="2093">
                  <c:v>93.224113190567493</c:v>
                </c:pt>
                <c:pt idx="2094">
                  <c:v>93.136737808721307</c:v>
                </c:pt>
                <c:pt idx="2095">
                  <c:v>93.0443510374878</c:v>
                </c:pt>
                <c:pt idx="2096">
                  <c:v>92.954481405101603</c:v>
                </c:pt>
                <c:pt idx="2097">
                  <c:v>92.870198900610802</c:v>
                </c:pt>
                <c:pt idx="2098">
                  <c:v>92.790163774244803</c:v>
                </c:pt>
                <c:pt idx="2099">
                  <c:v>92.713103792307194</c:v>
                </c:pt>
                <c:pt idx="2100">
                  <c:v>92.637794013824205</c:v>
                </c:pt>
                <c:pt idx="2101">
                  <c:v>92.563037318953505</c:v>
                </c:pt>
                <c:pt idx="2102">
                  <c:v>92.487645379638096</c:v>
                </c:pt>
                <c:pt idx="2103">
                  <c:v>92.410419770011899</c:v>
                </c:pt>
                <c:pt idx="2104">
                  <c:v>92.330132916292897</c:v>
                </c:pt>
                <c:pt idx="2105">
                  <c:v>92.248330112979005</c:v>
                </c:pt>
                <c:pt idx="2106">
                  <c:v>92.1693540867591</c:v>
                </c:pt>
                <c:pt idx="2107">
                  <c:v>92.094770968968305</c:v>
                </c:pt>
                <c:pt idx="2108">
                  <c:v>92.023395190720606</c:v>
                </c:pt>
                <c:pt idx="2109">
                  <c:v>91.954092166811904</c:v>
                </c:pt>
                <c:pt idx="2110">
                  <c:v>91.885760260420199</c:v>
                </c:pt>
                <c:pt idx="2111">
                  <c:v>91.817313271550802</c:v>
                </c:pt>
                <c:pt idx="2112">
                  <c:v>91.747663170864698</c:v>
                </c:pt>
                <c:pt idx="2113">
                  <c:v>91.675702804427601</c:v>
                </c:pt>
                <c:pt idx="2114">
                  <c:v>91.600288294455794</c:v>
                </c:pt>
                <c:pt idx="2115">
                  <c:v>91.520220886984305</c:v>
                </c:pt>
                <c:pt idx="2116">
                  <c:v>91.438249539090506</c:v>
                </c:pt>
                <c:pt idx="2117">
                  <c:v>91.361114554790305</c:v>
                </c:pt>
                <c:pt idx="2118">
                  <c:v>91.291611443423193</c:v>
                </c:pt>
                <c:pt idx="2119">
                  <c:v>91.228635387588795</c:v>
                </c:pt>
                <c:pt idx="2120">
                  <c:v>91.171185323580005</c:v>
                </c:pt>
                <c:pt idx="2121">
                  <c:v>91.118348028533404</c:v>
                </c:pt>
                <c:pt idx="2122">
                  <c:v>91.069283603891606</c:v>
                </c:pt>
                <c:pt idx="2123">
                  <c:v>91.0232121244251</c:v>
                </c:pt>
                <c:pt idx="2124">
                  <c:v>90.979401240585801</c:v>
                </c:pt>
                <c:pt idx="2125">
                  <c:v>90.937154537122197</c:v>
                </c:pt>
                <c:pt idx="2126">
                  <c:v>90.900124159022397</c:v>
                </c:pt>
                <c:pt idx="2127">
                  <c:v>90.876368865798796</c:v>
                </c:pt>
                <c:pt idx="2128">
                  <c:v>90.869834740817396</c:v>
                </c:pt>
                <c:pt idx="2129">
                  <c:v>90.880417918008803</c:v>
                </c:pt>
                <c:pt idx="2130">
                  <c:v>90.908286626939898</c:v>
                </c:pt>
                <c:pt idx="2131">
                  <c:v>90.953883866980902</c:v>
                </c:pt>
                <c:pt idx="2132">
                  <c:v>91.017934449197298</c:v>
                </c:pt>
                <c:pt idx="2133">
                  <c:v>91.101456517904893</c:v>
                </c:pt>
                <c:pt idx="2134">
                  <c:v>91.205777735031404</c:v>
                </c:pt>
                <c:pt idx="2135">
                  <c:v>91.324763399175595</c:v>
                </c:pt>
                <c:pt idx="2136">
                  <c:v>91.444718928751001</c:v>
                </c:pt>
                <c:pt idx="2137">
                  <c:v>91.559758144474102</c:v>
                </c:pt>
                <c:pt idx="2138">
                  <c:v>91.671709703001895</c:v>
                </c:pt>
                <c:pt idx="2139">
                  <c:v>91.782353179772898</c:v>
                </c:pt>
                <c:pt idx="2140">
                  <c:v>91.893447357034205</c:v>
                </c:pt>
                <c:pt idx="2141">
                  <c:v>92.006758181341695</c:v>
                </c:pt>
                <c:pt idx="2142">
                  <c:v>92.124086834943498</c:v>
                </c:pt>
                <c:pt idx="2143">
                  <c:v>92.247298367267405</c:v>
                </c:pt>
                <c:pt idx="2144">
                  <c:v>92.378351341637895</c:v>
                </c:pt>
                <c:pt idx="2145">
                  <c:v>92.519328899266696</c:v>
                </c:pt>
                <c:pt idx="2146">
                  <c:v>92.663399333282499</c:v>
                </c:pt>
                <c:pt idx="2147">
                  <c:v>92.794707630753805</c:v>
                </c:pt>
                <c:pt idx="2148">
                  <c:v>92.906268521250297</c:v>
                </c:pt>
                <c:pt idx="2149">
                  <c:v>92.999855370174203</c:v>
                </c:pt>
                <c:pt idx="2150">
                  <c:v>93.076955828612498</c:v>
                </c:pt>
                <c:pt idx="2151">
                  <c:v>93.138795480951003</c:v>
                </c:pt>
                <c:pt idx="2152">
                  <c:v>93.186357326693297</c:v>
                </c:pt>
                <c:pt idx="2153">
                  <c:v>93.220397406162306</c:v>
                </c:pt>
                <c:pt idx="2154">
                  <c:v>93.241456818474106</c:v>
                </c:pt>
                <c:pt idx="2155">
                  <c:v>93.250812157358197</c:v>
                </c:pt>
                <c:pt idx="2156">
                  <c:v>93.250495803817103</c:v>
                </c:pt>
                <c:pt idx="2157">
                  <c:v>93.241444563654298</c:v>
                </c:pt>
                <c:pt idx="2158">
                  <c:v>93.223514558884702</c:v>
                </c:pt>
                <c:pt idx="2159">
                  <c:v>93.196420775199101</c:v>
                </c:pt>
                <c:pt idx="2160">
                  <c:v>93.1597325313938</c:v>
                </c:pt>
                <c:pt idx="2161">
                  <c:v>93.112866633287297</c:v>
                </c:pt>
                <c:pt idx="2162">
                  <c:v>93.055078103299394</c:v>
                </c:pt>
                <c:pt idx="2163">
                  <c:v>92.985448338331096</c:v>
                </c:pt>
                <c:pt idx="2164">
                  <c:v>92.902870507703597</c:v>
                </c:pt>
                <c:pt idx="2165">
                  <c:v>92.8100059444468</c:v>
                </c:pt>
                <c:pt idx="2166">
                  <c:v>92.713326449694193</c:v>
                </c:pt>
                <c:pt idx="2167">
                  <c:v>92.615269197245993</c:v>
                </c:pt>
                <c:pt idx="2168">
                  <c:v>92.514275474742107</c:v>
                </c:pt>
                <c:pt idx="2169">
                  <c:v>92.408739891865693</c:v>
                </c:pt>
                <c:pt idx="2170">
                  <c:v>92.296984861152694</c:v>
                </c:pt>
                <c:pt idx="2171">
                  <c:v>92.177233931159407</c:v>
                </c:pt>
                <c:pt idx="2172">
                  <c:v>92.047583548093698</c:v>
                </c:pt>
                <c:pt idx="2173">
                  <c:v>91.905972797035602</c:v>
                </c:pt>
                <c:pt idx="2174">
                  <c:v>91.750150641753805</c:v>
                </c:pt>
                <c:pt idx="2175">
                  <c:v>91.577640142364899</c:v>
                </c:pt>
                <c:pt idx="2176">
                  <c:v>91.393647052851506</c:v>
                </c:pt>
                <c:pt idx="2177">
                  <c:v>91.211142571422997</c:v>
                </c:pt>
                <c:pt idx="2178">
                  <c:v>91.035173588306705</c:v>
                </c:pt>
                <c:pt idx="2179">
                  <c:v>90.862942910820394</c:v>
                </c:pt>
                <c:pt idx="2180">
                  <c:v>90.691712770169801</c:v>
                </c:pt>
                <c:pt idx="2181">
                  <c:v>90.518761302035799</c:v>
                </c:pt>
                <c:pt idx="2182">
                  <c:v>90.341339279978001</c:v>
                </c:pt>
                <c:pt idx="2183">
                  <c:v>90.156626413892099</c:v>
                </c:pt>
                <c:pt idx="2184">
                  <c:v>89.961686518842399</c:v>
                </c:pt>
                <c:pt idx="2185">
                  <c:v>89.761706601206797</c:v>
                </c:pt>
                <c:pt idx="2186">
                  <c:v>89.5700793110272</c:v>
                </c:pt>
                <c:pt idx="2187">
                  <c:v>89.3920443116549</c:v>
                </c:pt>
                <c:pt idx="2188">
                  <c:v>89.224771569133907</c:v>
                </c:pt>
                <c:pt idx="2189">
                  <c:v>89.065602125714605</c:v>
                </c:pt>
                <c:pt idx="2190">
                  <c:v>88.912005833217094</c:v>
                </c:pt>
                <c:pt idx="2191">
                  <c:v>88.761541133942899</c:v>
                </c:pt>
                <c:pt idx="2192">
                  <c:v>88.611816249816698</c:v>
                </c:pt>
                <c:pt idx="2193">
                  <c:v>88.460451162821599</c:v>
                </c:pt>
                <c:pt idx="2194">
                  <c:v>88.305039782371693</c:v>
                </c:pt>
                <c:pt idx="2195">
                  <c:v>88.143111874327005</c:v>
                </c:pt>
                <c:pt idx="2196">
                  <c:v>87.983634071820802</c:v>
                </c:pt>
                <c:pt idx="2197">
                  <c:v>87.8471520561543</c:v>
                </c:pt>
                <c:pt idx="2198">
                  <c:v>87.743036594699007</c:v>
                </c:pt>
                <c:pt idx="2199">
                  <c:v>87.669632674158095</c:v>
                </c:pt>
                <c:pt idx="2200">
                  <c:v>87.625773470095993</c:v>
                </c:pt>
                <c:pt idx="2201">
                  <c:v>87.610761799165502</c:v>
                </c:pt>
                <c:pt idx="2202">
                  <c:v>87.624359036721899</c:v>
                </c:pt>
                <c:pt idx="2203">
                  <c:v>87.666781323659606</c:v>
                </c:pt>
                <c:pt idx="2204">
                  <c:v>87.7387030021751</c:v>
                </c:pt>
                <c:pt idx="2205">
                  <c:v>87.841267335071194</c:v>
                </c:pt>
                <c:pt idx="2206">
                  <c:v>87.960252451216505</c:v>
                </c:pt>
                <c:pt idx="2207">
                  <c:v>88.065845275512501</c:v>
                </c:pt>
                <c:pt idx="2208">
                  <c:v>88.143872077550498</c:v>
                </c:pt>
                <c:pt idx="2209">
                  <c:v>88.195573166820296</c:v>
                </c:pt>
                <c:pt idx="2210">
                  <c:v>88.221770380818597</c:v>
                </c:pt>
                <c:pt idx="2211">
                  <c:v>88.222880148929704</c:v>
                </c:pt>
                <c:pt idx="2212">
                  <c:v>88.198920111962593</c:v>
                </c:pt>
                <c:pt idx="2213">
                  <c:v>88.149509402568498</c:v>
                </c:pt>
                <c:pt idx="2214">
                  <c:v>88.073862590995702</c:v>
                </c:pt>
                <c:pt idx="2215">
                  <c:v>87.970777199943598</c:v>
                </c:pt>
                <c:pt idx="2216">
                  <c:v>87.838614590054505</c:v>
                </c:pt>
                <c:pt idx="2217">
                  <c:v>87.675273912197298</c:v>
                </c:pt>
                <c:pt idx="2218">
                  <c:v>87.4781587124928</c:v>
                </c:pt>
                <c:pt idx="2219">
                  <c:v>87.244135659234502</c:v>
                </c:pt>
                <c:pt idx="2220">
                  <c:v>86.969484735630402</c:v>
                </c:pt>
                <c:pt idx="2221">
                  <c:v>86.649840106633306</c:v>
                </c:pt>
                <c:pt idx="2222">
                  <c:v>86.280120719882007</c:v>
                </c:pt>
                <c:pt idx="2223">
                  <c:v>85.854449537589403</c:v>
                </c:pt>
                <c:pt idx="2224">
                  <c:v>85.366060115493198</c:v>
                </c:pt>
                <c:pt idx="2225">
                  <c:v>84.807189043852503</c:v>
                </c:pt>
                <c:pt idx="2226">
                  <c:v>84.216525120019199</c:v>
                </c:pt>
                <c:pt idx="2227">
                  <c:v>83.679824343302002</c:v>
                </c:pt>
                <c:pt idx="2228">
                  <c:v>83.236127928766606</c:v>
                </c:pt>
                <c:pt idx="2229">
                  <c:v>82.878382904111106</c:v>
                </c:pt>
                <c:pt idx="2230">
                  <c:v>82.600902575309405</c:v>
                </c:pt>
                <c:pt idx="2231">
                  <c:v>82.399276131254297</c:v>
                </c:pt>
                <c:pt idx="2232">
                  <c:v>82.270298529762599</c:v>
                </c:pt>
                <c:pt idx="2233">
                  <c:v>82.211919550410599</c:v>
                </c:pt>
                <c:pt idx="2234">
                  <c:v>82.223211204351102</c:v>
                </c:pt>
                <c:pt idx="2235">
                  <c:v>82.304352983055594</c:v>
                </c:pt>
                <c:pt idx="2236">
                  <c:v>82.4363673859377</c:v>
                </c:pt>
                <c:pt idx="2237">
                  <c:v>82.580818255110998</c:v>
                </c:pt>
                <c:pt idx="2238">
                  <c:v>82.719734447594803</c:v>
                </c:pt>
                <c:pt idx="2239">
                  <c:v>82.855324167074798</c:v>
                </c:pt>
                <c:pt idx="2240">
                  <c:v>82.989742739815995</c:v>
                </c:pt>
                <c:pt idx="2241">
                  <c:v>83.125126875603002</c:v>
                </c:pt>
                <c:pt idx="2242">
                  <c:v>83.263628632754404</c:v>
                </c:pt>
                <c:pt idx="2243">
                  <c:v>83.407449627115994</c:v>
                </c:pt>
                <c:pt idx="2244">
                  <c:v>83.558876028817707</c:v>
                </c:pt>
                <c:pt idx="2245">
                  <c:v>83.720314903100402</c:v>
                </c:pt>
                <c:pt idx="2246">
                  <c:v>83.894332457422095</c:v>
                </c:pt>
                <c:pt idx="2247">
                  <c:v>84.081668116648004</c:v>
                </c:pt>
                <c:pt idx="2248">
                  <c:v>84.281246307829903</c:v>
                </c:pt>
                <c:pt idx="2249">
                  <c:v>84.494212797149601</c:v>
                </c:pt>
                <c:pt idx="2250">
                  <c:v>84.723952887487997</c:v>
                </c:pt>
                <c:pt idx="2251">
                  <c:v>84.974118513908607</c:v>
                </c:pt>
                <c:pt idx="2252">
                  <c:v>85.2486862946038</c:v>
                </c:pt>
                <c:pt idx="2253">
                  <c:v>85.552020742986102</c:v>
                </c:pt>
                <c:pt idx="2254">
                  <c:v>85.888943645737697</c:v>
                </c:pt>
                <c:pt idx="2255">
                  <c:v>86.264810709650902</c:v>
                </c:pt>
                <c:pt idx="2256">
                  <c:v>86.656133567839703</c:v>
                </c:pt>
                <c:pt idx="2257">
                  <c:v>87.010206410031998</c:v>
                </c:pt>
                <c:pt idx="2258">
                  <c:v>87.303194429665794</c:v>
                </c:pt>
                <c:pt idx="2259">
                  <c:v>87.5397549471963</c:v>
                </c:pt>
                <c:pt idx="2260">
                  <c:v>87.723648314799306</c:v>
                </c:pt>
                <c:pt idx="2261">
                  <c:v>87.857797690710299</c:v>
                </c:pt>
                <c:pt idx="2262">
                  <c:v>87.944335505576902</c:v>
                </c:pt>
                <c:pt idx="2263">
                  <c:v>87.984637359452094</c:v>
                </c:pt>
                <c:pt idx="2264">
                  <c:v>87.979343888252203</c:v>
                </c:pt>
                <c:pt idx="2265">
                  <c:v>87.928370947268107</c:v>
                </c:pt>
                <c:pt idx="2266">
                  <c:v>87.830908273605701</c:v>
                </c:pt>
                <c:pt idx="2267">
                  <c:v>87.706798569727695</c:v>
                </c:pt>
                <c:pt idx="2268">
                  <c:v>87.596852921893401</c:v>
                </c:pt>
                <c:pt idx="2269">
                  <c:v>87.520715603936907</c:v>
                </c:pt>
                <c:pt idx="2270">
                  <c:v>87.4771763414969</c:v>
                </c:pt>
                <c:pt idx="2271">
                  <c:v>87.465543036999506</c:v>
                </c:pt>
                <c:pt idx="2272">
                  <c:v>87.485630768115698</c:v>
                </c:pt>
                <c:pt idx="2273">
                  <c:v>87.537758848246497</c:v>
                </c:pt>
                <c:pt idx="2274">
                  <c:v>87.622755902310402</c:v>
                </c:pt>
                <c:pt idx="2275">
                  <c:v>87.741973038516505</c:v>
                </c:pt>
                <c:pt idx="2276">
                  <c:v>87.883495726220701</c:v>
                </c:pt>
                <c:pt idx="2277">
                  <c:v>88.021954403242205</c:v>
                </c:pt>
                <c:pt idx="2278">
                  <c:v>88.145740401346302</c:v>
                </c:pt>
                <c:pt idx="2279">
                  <c:v>88.256821415532102</c:v>
                </c:pt>
                <c:pt idx="2280">
                  <c:v>88.356963183116093</c:v>
                </c:pt>
                <c:pt idx="2281">
                  <c:v>88.447757551789294</c:v>
                </c:pt>
                <c:pt idx="2282">
                  <c:v>88.5306477835354</c:v>
                </c:pt>
                <c:pt idx="2283">
                  <c:v>88.606951496639098</c:v>
                </c:pt>
                <c:pt idx="2284">
                  <c:v>88.6778816104691</c:v>
                </c:pt>
                <c:pt idx="2285">
                  <c:v>88.744565625973905</c:v>
                </c:pt>
                <c:pt idx="2286">
                  <c:v>88.804630024981194</c:v>
                </c:pt>
                <c:pt idx="2287">
                  <c:v>88.852162540891698</c:v>
                </c:pt>
                <c:pt idx="2288">
                  <c:v>88.884485224413794</c:v>
                </c:pt>
                <c:pt idx="2289">
                  <c:v>88.902111875037605</c:v>
                </c:pt>
                <c:pt idx="2290">
                  <c:v>88.905322684972404</c:v>
                </c:pt>
                <c:pt idx="2291">
                  <c:v>88.894168693065495</c:v>
                </c:pt>
                <c:pt idx="2292">
                  <c:v>88.868472596112795</c:v>
                </c:pt>
                <c:pt idx="2293">
                  <c:v>88.827825930457095</c:v>
                </c:pt>
                <c:pt idx="2294">
                  <c:v>88.771582579074305</c:v>
                </c:pt>
                <c:pt idx="2295">
                  <c:v>88.698848500934403</c:v>
                </c:pt>
                <c:pt idx="2296">
                  <c:v>88.612111663993602</c:v>
                </c:pt>
                <c:pt idx="2297">
                  <c:v>88.5172815937878</c:v>
                </c:pt>
                <c:pt idx="2298">
                  <c:v>88.416495021673498</c:v>
                </c:pt>
                <c:pt idx="2299">
                  <c:v>88.308149850184407</c:v>
                </c:pt>
                <c:pt idx="2300">
                  <c:v>88.190523830799705</c:v>
                </c:pt>
                <c:pt idx="2301">
                  <c:v>88.061747187182704</c:v>
                </c:pt>
                <c:pt idx="2302">
                  <c:v>87.919772893324406</c:v>
                </c:pt>
                <c:pt idx="2303">
                  <c:v>87.762344134138402</c:v>
                </c:pt>
                <c:pt idx="2304">
                  <c:v>87.586958431259504</c:v>
                </c:pt>
                <c:pt idx="2305">
                  <c:v>87.390827863794101</c:v>
                </c:pt>
                <c:pt idx="2306">
                  <c:v>87.182979251088696</c:v>
                </c:pt>
                <c:pt idx="2307">
                  <c:v>86.984397642523504</c:v>
                </c:pt>
                <c:pt idx="2308">
                  <c:v>86.804070895838706</c:v>
                </c:pt>
                <c:pt idx="2309">
                  <c:v>86.639132547596901</c:v>
                </c:pt>
                <c:pt idx="2310">
                  <c:v>86.486960747443703</c:v>
                </c:pt>
                <c:pt idx="2311">
                  <c:v>86.345136581327793</c:v>
                </c:pt>
                <c:pt idx="2312">
                  <c:v>86.2114056205846</c:v>
                </c:pt>
                <c:pt idx="2313">
                  <c:v>86.083642085669496</c:v>
                </c:pt>
                <c:pt idx="2314">
                  <c:v>85.959815054890498</c:v>
                </c:pt>
                <c:pt idx="2315">
                  <c:v>85.837956205705296</c:v>
                </c:pt>
                <c:pt idx="2316">
                  <c:v>85.719367275066205</c:v>
                </c:pt>
                <c:pt idx="2317">
                  <c:v>85.608640727045398</c:v>
                </c:pt>
                <c:pt idx="2318">
                  <c:v>85.5072552570048</c:v>
                </c:pt>
                <c:pt idx="2319">
                  <c:v>85.413599272141198</c:v>
                </c:pt>
                <c:pt idx="2320">
                  <c:v>85.326184022387096</c:v>
                </c:pt>
                <c:pt idx="2321">
                  <c:v>85.243619960035801</c:v>
                </c:pt>
                <c:pt idx="2322">
                  <c:v>85.164594651572301</c:v>
                </c:pt>
                <c:pt idx="2323">
                  <c:v>85.087851915306999</c:v>
                </c:pt>
                <c:pt idx="2324">
                  <c:v>85.012171853184498</c:v>
                </c:pt>
                <c:pt idx="2325">
                  <c:v>84.936351459355606</c:v>
                </c:pt>
                <c:pt idx="2326">
                  <c:v>84.864037733445699</c:v>
                </c:pt>
                <c:pt idx="2327">
                  <c:v>84.803785653047399</c:v>
                </c:pt>
                <c:pt idx="2328">
                  <c:v>84.759489690787603</c:v>
                </c:pt>
                <c:pt idx="2329">
                  <c:v>84.730445720636197</c:v>
                </c:pt>
                <c:pt idx="2330">
                  <c:v>84.716192061339299</c:v>
                </c:pt>
                <c:pt idx="2331">
                  <c:v>84.716502137560894</c:v>
                </c:pt>
                <c:pt idx="2332">
                  <c:v>84.731380878254498</c:v>
                </c:pt>
                <c:pt idx="2333">
                  <c:v>84.761064795013397</c:v>
                </c:pt>
                <c:pt idx="2334">
                  <c:v>84.806025741645598</c:v>
                </c:pt>
                <c:pt idx="2335">
                  <c:v>84.866978414733794</c:v>
                </c:pt>
                <c:pt idx="2336">
                  <c:v>84.9448915885269</c:v>
                </c:pt>
                <c:pt idx="2337">
                  <c:v>85.032753646703</c:v>
                </c:pt>
                <c:pt idx="2338">
                  <c:v>85.115461377892998</c:v>
                </c:pt>
                <c:pt idx="2339">
                  <c:v>85.186079631547202</c:v>
                </c:pt>
                <c:pt idx="2340">
                  <c:v>85.245730951303102</c:v>
                </c:pt>
                <c:pt idx="2341">
                  <c:v>85.295363551056994</c:v>
                </c:pt>
                <c:pt idx="2342">
                  <c:v>85.335766387716703</c:v>
                </c:pt>
                <c:pt idx="2343">
                  <c:v>85.367581702415293</c:v>
                </c:pt>
                <c:pt idx="2344">
                  <c:v>85.391315229537497</c:v>
                </c:pt>
                <c:pt idx="2345">
                  <c:v>85.407344235845102</c:v>
                </c:pt>
                <c:pt idx="2346">
                  <c:v>85.415923517486505</c:v>
                </c:pt>
                <c:pt idx="2347">
                  <c:v>85.410083964318304</c:v>
                </c:pt>
                <c:pt idx="2348">
                  <c:v>85.375521779337106</c:v>
                </c:pt>
                <c:pt idx="2349">
                  <c:v>85.304582078164799</c:v>
                </c:pt>
                <c:pt idx="2350">
                  <c:v>85.196137207453205</c:v>
                </c:pt>
                <c:pt idx="2351">
                  <c:v>85.048463333868597</c:v>
                </c:pt>
                <c:pt idx="2352">
                  <c:v>84.859213042137895</c:v>
                </c:pt>
                <c:pt idx="2353">
                  <c:v>84.625378020672301</c:v>
                </c:pt>
                <c:pt idx="2354">
                  <c:v>84.343241241622493</c:v>
                </c:pt>
                <c:pt idx="2355">
                  <c:v>84.008317875220001</c:v>
                </c:pt>
                <c:pt idx="2356">
                  <c:v>83.615283999185806</c:v>
                </c:pt>
                <c:pt idx="2357">
                  <c:v>83.157892210916401</c:v>
                </c:pt>
                <c:pt idx="2358">
                  <c:v>82.660453340203205</c:v>
                </c:pt>
                <c:pt idx="2359">
                  <c:v>82.178222410876202</c:v>
                </c:pt>
                <c:pt idx="2360">
                  <c:v>81.735114929302696</c:v>
                </c:pt>
                <c:pt idx="2361">
                  <c:v>81.324087284825097</c:v>
                </c:pt>
                <c:pt idx="2362">
                  <c:v>80.938605806003096</c:v>
                </c:pt>
                <c:pt idx="2363">
                  <c:v>80.572542901754304</c:v>
                </c:pt>
                <c:pt idx="2364">
                  <c:v>80.220079657523897</c:v>
                </c:pt>
                <c:pt idx="2365">
                  <c:v>79.875613338158999</c:v>
                </c:pt>
                <c:pt idx="2366">
                  <c:v>79.5336683271575</c:v>
                </c:pt>
                <c:pt idx="2367">
                  <c:v>79.209517524531194</c:v>
                </c:pt>
                <c:pt idx="2368">
                  <c:v>78.939425123933205</c:v>
                </c:pt>
                <c:pt idx="2369">
                  <c:v>78.7398061902758</c:v>
                </c:pt>
                <c:pt idx="2370">
                  <c:v>78.607487592643395</c:v>
                </c:pt>
                <c:pt idx="2371">
                  <c:v>78.540366002333002</c:v>
                </c:pt>
                <c:pt idx="2372">
                  <c:v>78.537374458463802</c:v>
                </c:pt>
                <c:pt idx="2373">
                  <c:v>78.598465407629007</c:v>
                </c:pt>
                <c:pt idx="2374">
                  <c:v>78.724609947989904</c:v>
                </c:pt>
                <c:pt idx="2375">
                  <c:v>78.9178132657958</c:v>
                </c:pt>
                <c:pt idx="2376">
                  <c:v>79.181146509706906</c:v>
                </c:pt>
                <c:pt idx="2377">
                  <c:v>79.491387241367903</c:v>
                </c:pt>
                <c:pt idx="2378">
                  <c:v>79.798650083774504</c:v>
                </c:pt>
                <c:pt idx="2379">
                  <c:v>80.080410482686005</c:v>
                </c:pt>
                <c:pt idx="2380">
                  <c:v>80.341147075845001</c:v>
                </c:pt>
                <c:pt idx="2381">
                  <c:v>80.585004516914097</c:v>
                </c:pt>
                <c:pt idx="2382">
                  <c:v>80.815859149539804</c:v>
                </c:pt>
                <c:pt idx="2383">
                  <c:v>81.037380625484602</c:v>
                </c:pt>
                <c:pt idx="2384">
                  <c:v>81.253090237197597</c:v>
                </c:pt>
                <c:pt idx="2385">
                  <c:v>81.466416892072999</c:v>
                </c:pt>
                <c:pt idx="2386">
                  <c:v>81.680751618162404</c:v>
                </c:pt>
                <c:pt idx="2387">
                  <c:v>81.899501383775402</c:v>
                </c:pt>
                <c:pt idx="2388">
                  <c:v>82.115135398861</c:v>
                </c:pt>
                <c:pt idx="2389">
                  <c:v>82.309065573975701</c:v>
                </c:pt>
                <c:pt idx="2390">
                  <c:v>82.473366756273407</c:v>
                </c:pt>
                <c:pt idx="2391">
                  <c:v>82.610650667755806</c:v>
                </c:pt>
                <c:pt idx="2392">
                  <c:v>82.723099565465006</c:v>
                </c:pt>
                <c:pt idx="2393">
                  <c:v>82.812500930514105</c:v>
                </c:pt>
                <c:pt idx="2394">
                  <c:v>82.880275881782396</c:v>
                </c:pt>
                <c:pt idx="2395">
                  <c:v>82.927501765938601</c:v>
                </c:pt>
                <c:pt idx="2396">
                  <c:v>82.954929282880201</c:v>
                </c:pt>
                <c:pt idx="2397">
                  <c:v>82.966292826700894</c:v>
                </c:pt>
                <c:pt idx="2398">
                  <c:v>82.968369847401704</c:v>
                </c:pt>
                <c:pt idx="2399">
                  <c:v>82.964491769068204</c:v>
                </c:pt>
                <c:pt idx="2400">
                  <c:v>82.9545969459937</c:v>
                </c:pt>
                <c:pt idx="2401">
                  <c:v>82.938528090648205</c:v>
                </c:pt>
                <c:pt idx="2402">
                  <c:v>82.916029773445402</c:v>
                </c:pt>
                <c:pt idx="2403">
                  <c:v>82.886744362448297</c:v>
                </c:pt>
                <c:pt idx="2404">
                  <c:v>82.850206338473498</c:v>
                </c:pt>
                <c:pt idx="2405">
                  <c:v>82.805834895225104</c:v>
                </c:pt>
                <c:pt idx="2406">
                  <c:v>82.752924706831607</c:v>
                </c:pt>
                <c:pt idx="2407">
                  <c:v>82.690634716027404</c:v>
                </c:pt>
                <c:pt idx="2408">
                  <c:v>82.624190077928006</c:v>
                </c:pt>
                <c:pt idx="2409">
                  <c:v>82.564965218791102</c:v>
                </c:pt>
                <c:pt idx="2410">
                  <c:v>82.518234016886296</c:v>
                </c:pt>
                <c:pt idx="2411">
                  <c:v>82.483253635756398</c:v>
                </c:pt>
                <c:pt idx="2412">
                  <c:v>82.459468029305199</c:v>
                </c:pt>
                <c:pt idx="2413">
                  <c:v>82.446499102921194</c:v>
                </c:pt>
                <c:pt idx="2414">
                  <c:v>82.444140703307596</c:v>
                </c:pt>
                <c:pt idx="2415">
                  <c:v>82.452355341482004</c:v>
                </c:pt>
                <c:pt idx="2416">
                  <c:v>82.471273596853194</c:v>
                </c:pt>
                <c:pt idx="2417">
                  <c:v>82.496713537367498</c:v>
                </c:pt>
                <c:pt idx="2418">
                  <c:v>82.520114243761398</c:v>
                </c:pt>
                <c:pt idx="2419">
                  <c:v>82.537365036761102</c:v>
                </c:pt>
                <c:pt idx="2420">
                  <c:v>82.548740133964998</c:v>
                </c:pt>
                <c:pt idx="2421">
                  <c:v>82.554420353254002</c:v>
                </c:pt>
                <c:pt idx="2422">
                  <c:v>82.554495987062495</c:v>
                </c:pt>
                <c:pt idx="2423">
                  <c:v>82.548968237661001</c:v>
                </c:pt>
                <c:pt idx="2424">
                  <c:v>82.5377492362677</c:v>
                </c:pt>
                <c:pt idx="2425">
                  <c:v>82.520660646291603</c:v>
                </c:pt>
                <c:pt idx="2426">
                  <c:v>82.497430828503894</c:v>
                </c:pt>
                <c:pt idx="2427">
                  <c:v>82.467690523077295</c:v>
                </c:pt>
                <c:pt idx="2428">
                  <c:v>82.4390063523267</c:v>
                </c:pt>
                <c:pt idx="2429">
                  <c:v>82.427001099295595</c:v>
                </c:pt>
                <c:pt idx="2430">
                  <c:v>82.439523301656394</c:v>
                </c:pt>
                <c:pt idx="2431">
                  <c:v>82.476772011606599</c:v>
                </c:pt>
                <c:pt idx="2432">
                  <c:v>82.539339332465005</c:v>
                </c:pt>
                <c:pt idx="2433">
                  <c:v>82.628219830711302</c:v>
                </c:pt>
                <c:pt idx="2434">
                  <c:v>82.744826345556604</c:v>
                </c:pt>
                <c:pt idx="2435">
                  <c:v>82.891012447353205</c:v>
                </c:pt>
                <c:pt idx="2436">
                  <c:v>83.069101901840696</c:v>
                </c:pt>
                <c:pt idx="2437">
                  <c:v>83.267512073494402</c:v>
                </c:pt>
                <c:pt idx="2438">
                  <c:v>83.460569698660507</c:v>
                </c:pt>
                <c:pt idx="2439">
                  <c:v>83.636929855048606</c:v>
                </c:pt>
                <c:pt idx="2440">
                  <c:v>83.799395843441999</c:v>
                </c:pt>
                <c:pt idx="2441">
                  <c:v>83.950550213707203</c:v>
                </c:pt>
                <c:pt idx="2442">
                  <c:v>84.092795706889405</c:v>
                </c:pt>
                <c:pt idx="2443">
                  <c:v>84.228393449043594</c:v>
                </c:pt>
                <c:pt idx="2444">
                  <c:v>84.359498893962794</c:v>
                </c:pt>
                <c:pt idx="2445">
                  <c:v>84.488196086145194</c:v>
                </c:pt>
                <c:pt idx="2446">
                  <c:v>84.616530788644297</c:v>
                </c:pt>
                <c:pt idx="2447">
                  <c:v>84.7414205352121</c:v>
                </c:pt>
                <c:pt idx="2448">
                  <c:v>84.854605631595604</c:v>
                </c:pt>
                <c:pt idx="2449">
                  <c:v>84.952762794292397</c:v>
                </c:pt>
                <c:pt idx="2450">
                  <c:v>85.037452323830195</c:v>
                </c:pt>
                <c:pt idx="2451">
                  <c:v>85.110020440026105</c:v>
                </c:pt>
                <c:pt idx="2452">
                  <c:v>85.171620681418702</c:v>
                </c:pt>
                <c:pt idx="2453">
                  <c:v>85.223232241848805</c:v>
                </c:pt>
                <c:pt idx="2454">
                  <c:v>85.265675535667896</c:v>
                </c:pt>
                <c:pt idx="2455">
                  <c:v>85.299625238996498</c:v>
                </c:pt>
                <c:pt idx="2456">
                  <c:v>85.325621014336804</c:v>
                </c:pt>
                <c:pt idx="2457">
                  <c:v>85.3440760890159</c:v>
                </c:pt>
                <c:pt idx="2458">
                  <c:v>85.355283823823498</c:v>
                </c:pt>
                <c:pt idx="2459">
                  <c:v>85.359422376257697</c:v>
                </c:pt>
                <c:pt idx="2460">
                  <c:v>85.3565575325065</c:v>
                </c:pt>
                <c:pt idx="2461">
                  <c:v>85.3466437531808</c:v>
                </c:pt>
                <c:pt idx="2462">
                  <c:v>85.329523449423206</c:v>
                </c:pt>
                <c:pt idx="2463">
                  <c:v>85.304924477884697</c:v>
                </c:pt>
                <c:pt idx="2464">
                  <c:v>85.272455814749904</c:v>
                </c:pt>
                <c:pt idx="2465">
                  <c:v>85.231601340045202</c:v>
                </c:pt>
                <c:pt idx="2466">
                  <c:v>85.181711633425707</c:v>
                </c:pt>
                <c:pt idx="2467">
                  <c:v>85.125967606113207</c:v>
                </c:pt>
                <c:pt idx="2468">
                  <c:v>85.071431094794306</c:v>
                </c:pt>
                <c:pt idx="2469">
                  <c:v>85.021209205992605</c:v>
                </c:pt>
                <c:pt idx="2470">
                  <c:v>84.974503645814806</c:v>
                </c:pt>
                <c:pt idx="2471">
                  <c:v>84.930571985403205</c:v>
                </c:pt>
                <c:pt idx="2472">
                  <c:v>84.888715889648495</c:v>
                </c:pt>
                <c:pt idx="2473">
                  <c:v>84.848270016496301</c:v>
                </c:pt>
                <c:pt idx="2474">
                  <c:v>84.808591440708298</c:v>
                </c:pt>
                <c:pt idx="2475">
                  <c:v>84.769049433960305</c:v>
                </c:pt>
                <c:pt idx="2476">
                  <c:v>84.729015438821406</c:v>
                </c:pt>
                <c:pt idx="2477">
                  <c:v>84.687853077242096</c:v>
                </c:pt>
                <c:pt idx="2478">
                  <c:v>84.644908034726001</c:v>
                </c:pt>
                <c:pt idx="2479">
                  <c:v>84.599497659384397</c:v>
                </c:pt>
                <c:pt idx="2480">
                  <c:v>84.550900110542003</c:v>
                </c:pt>
                <c:pt idx="2481">
                  <c:v>84.498342884399605</c:v>
                </c:pt>
                <c:pt idx="2482">
                  <c:v>84.440990534358704</c:v>
                </c:pt>
                <c:pt idx="2483">
                  <c:v>84.377931390811497</c:v>
                </c:pt>
                <c:pt idx="2484">
                  <c:v>84.308163069293499</c:v>
                </c:pt>
                <c:pt idx="2485">
                  <c:v>84.230576536639305</c:v>
                </c:pt>
                <c:pt idx="2486">
                  <c:v>84.143938539036498</c:v>
                </c:pt>
                <c:pt idx="2487">
                  <c:v>84.054366877587896</c:v>
                </c:pt>
                <c:pt idx="2488">
                  <c:v>83.975427542157405</c:v>
                </c:pt>
                <c:pt idx="2489">
                  <c:v>83.913360596969397</c:v>
                </c:pt>
                <c:pt idx="2490">
                  <c:v>83.867179429486796</c:v>
                </c:pt>
                <c:pt idx="2491">
                  <c:v>83.836149946567403</c:v>
                </c:pt>
                <c:pt idx="2492">
                  <c:v>83.819778905362199</c:v>
                </c:pt>
                <c:pt idx="2493">
                  <c:v>83.8178060727559</c:v>
                </c:pt>
                <c:pt idx="2494">
                  <c:v>83.830200088716794</c:v>
                </c:pt>
                <c:pt idx="2495">
                  <c:v>83.857157967798798</c:v>
                </c:pt>
                <c:pt idx="2496">
                  <c:v>83.899108230874106</c:v>
                </c:pt>
                <c:pt idx="2497">
                  <c:v>83.956717716875403</c:v>
                </c:pt>
                <c:pt idx="2498">
                  <c:v>84.030902182828797</c:v>
                </c:pt>
                <c:pt idx="2499">
                  <c:v>84.115345924200895</c:v>
                </c:pt>
                <c:pt idx="2500">
                  <c:v>84.196401380828405</c:v>
                </c:pt>
                <c:pt idx="2501">
                  <c:v>84.267862069044398</c:v>
                </c:pt>
                <c:pt idx="2502">
                  <c:v>84.330863923777002</c:v>
                </c:pt>
                <c:pt idx="2503">
                  <c:v>84.386408418830698</c:v>
                </c:pt>
                <c:pt idx="2504">
                  <c:v>84.435378486256198</c:v>
                </c:pt>
                <c:pt idx="2505">
                  <c:v>84.4785525513864</c:v>
                </c:pt>
                <c:pt idx="2506">
                  <c:v>84.516616906639896</c:v>
                </c:pt>
                <c:pt idx="2507">
                  <c:v>84.550176620785805</c:v>
                </c:pt>
                <c:pt idx="2508">
                  <c:v>84.579765157080601</c:v>
                </c:pt>
                <c:pt idx="2509">
                  <c:v>84.605852853170106</c:v>
                </c:pt>
                <c:pt idx="2510">
                  <c:v>84.628854397548096</c:v>
                </c:pt>
                <c:pt idx="2511">
                  <c:v>84.649135421421207</c:v>
                </c:pt>
                <c:pt idx="2512">
                  <c:v>84.667018310760994</c:v>
                </c:pt>
                <c:pt idx="2513">
                  <c:v>84.6827873309322</c:v>
                </c:pt>
                <c:pt idx="2514">
                  <c:v>84.696693145359006</c:v>
                </c:pt>
                <c:pt idx="2515">
                  <c:v>84.708956800055603</c:v>
                </c:pt>
                <c:pt idx="2516">
                  <c:v>84.719773237361096</c:v>
                </c:pt>
                <c:pt idx="2517">
                  <c:v>84.729314394731503</c:v>
                </c:pt>
                <c:pt idx="2518">
                  <c:v>84.7377319378473</c:v>
                </c:pt>
                <c:pt idx="2519">
                  <c:v>84.745159671482298</c:v>
                </c:pt>
                <c:pt idx="2520">
                  <c:v>84.751715666456903</c:v>
                </c:pt>
                <c:pt idx="2521">
                  <c:v>84.7575041364844</c:v>
                </c:pt>
                <c:pt idx="2522">
                  <c:v>84.762617094746503</c:v>
                </c:pt>
                <c:pt idx="2523">
                  <c:v>84.767135816529105</c:v>
                </c:pt>
                <c:pt idx="2524">
                  <c:v>84.771132131169907</c:v>
                </c:pt>
                <c:pt idx="2525">
                  <c:v>84.774669563853095</c:v>
                </c:pt>
                <c:pt idx="2526">
                  <c:v>84.777804345402103</c:v>
                </c:pt>
                <c:pt idx="2527">
                  <c:v>84.780586306121506</c:v>
                </c:pt>
                <c:pt idx="2528">
                  <c:v>84.783059667896396</c:v>
                </c:pt>
                <c:pt idx="2529">
                  <c:v>84.785263747141101</c:v>
                </c:pt>
                <c:pt idx="2530">
                  <c:v>84.7872335797707</c:v>
                </c:pt>
                <c:pt idx="2531">
                  <c:v>84.789000478129694</c:v>
                </c:pt>
                <c:pt idx="2532">
                  <c:v>84.790592528731196</c:v>
                </c:pt>
                <c:pt idx="2533">
                  <c:v>84.792035038718694</c:v>
                </c:pt>
                <c:pt idx="2534">
                  <c:v>84.793350938146602</c:v>
                </c:pt>
                <c:pt idx="2535">
                  <c:v>84.794561144475495</c:v>
                </c:pt>
                <c:pt idx="2536">
                  <c:v>84.795684895074501</c:v>
                </c:pt>
                <c:pt idx="2537">
                  <c:v>84.796740053017501</c:v>
                </c:pt>
                <c:pt idx="2538">
                  <c:v>84.797743391033606</c:v>
                </c:pt>
                <c:pt idx="2539">
                  <c:v>84.798710858125304</c:v>
                </c:pt>
                <c:pt idx="2540">
                  <c:v>84.799657833092994</c:v>
                </c:pt>
                <c:pt idx="2541">
                  <c:v>84.800599368995606</c:v>
                </c:pt>
                <c:pt idx="2542">
                  <c:v>84.801550432432705</c:v>
                </c:pt>
                <c:pt idx="2543">
                  <c:v>84.8025261414532</c:v>
                </c:pt>
                <c:pt idx="2544">
                  <c:v>84.803542005870796</c:v>
                </c:pt>
                <c:pt idx="2545">
                  <c:v>84.804614173806996</c:v>
                </c:pt>
                <c:pt idx="2546">
                  <c:v>84.805759688380604</c:v>
                </c:pt>
                <c:pt idx="2547">
                  <c:v>84.806996758624393</c:v>
                </c:pt>
                <c:pt idx="2548">
                  <c:v>84.808345048934896</c:v>
                </c:pt>
                <c:pt idx="2549">
                  <c:v>84.809825991655998</c:v>
                </c:pt>
                <c:pt idx="2550">
                  <c:v>84.8114631277668</c:v>
                </c:pt>
                <c:pt idx="2551">
                  <c:v>84.813282481087398</c:v>
                </c:pt>
                <c:pt idx="2552">
                  <c:v>84.815312971951897</c:v>
                </c:pt>
                <c:pt idx="2553">
                  <c:v>84.817586876924494</c:v>
                </c:pt>
                <c:pt idx="2554">
                  <c:v>84.820140341865994</c:v>
                </c:pt>
                <c:pt idx="2555">
                  <c:v>84.823013956506003</c:v>
                </c:pt>
                <c:pt idx="2556">
                  <c:v>84.826253399655002</c:v>
                </c:pt>
                <c:pt idx="2557">
                  <c:v>84.829910165312199</c:v>
                </c:pt>
                <c:pt idx="2558">
                  <c:v>84.834042381211106</c:v>
                </c:pt>
                <c:pt idx="2559">
                  <c:v>84.838715732814194</c:v>
                </c:pt>
                <c:pt idx="2560">
                  <c:v>84.844004507445803</c:v>
                </c:pt>
                <c:pt idx="2561">
                  <c:v>84.849992775158796</c:v>
                </c:pt>
                <c:pt idx="2562">
                  <c:v>84.856775725106999</c:v>
                </c:pt>
                <c:pt idx="2563">
                  <c:v>84.8644611786669</c:v>
                </c:pt>
                <c:pt idx="2564">
                  <c:v>84.873171303359598</c:v>
                </c:pt>
                <c:pt idx="2565">
                  <c:v>84.883044554818596</c:v>
                </c:pt>
                <c:pt idx="2566">
                  <c:v>84.894237877672694</c:v>
                </c:pt>
                <c:pt idx="2567">
                  <c:v>84.906929200328605</c:v>
                </c:pt>
                <c:pt idx="2568">
                  <c:v>84.921320263310193</c:v>
                </c:pt>
                <c:pt idx="2569">
                  <c:v>84.937639826114605</c:v>
                </c:pt>
                <c:pt idx="2570">
                  <c:v>84.956147303559305</c:v>
                </c:pt>
                <c:pt idx="2571">
                  <c:v>84.977136889425196</c:v>
                </c:pt>
                <c:pt idx="2572">
                  <c:v>85.000942232943999</c:v>
                </c:pt>
                <c:pt idx="2573">
                  <c:v>85.027941742466297</c:v>
                </c:pt>
                <c:pt idx="2574">
                  <c:v>85.058564600619306</c:v>
                </c:pt>
                <c:pt idx="2575">
                  <c:v>85.093297586568397</c:v>
                </c:pt>
                <c:pt idx="2576">
                  <c:v>85.132692813830502</c:v>
                </c:pt>
                <c:pt idx="2577">
                  <c:v>85.177376476319495</c:v>
                </c:pt>
                <c:pt idx="2578">
                  <c:v>85.224084877521094</c:v>
                </c:pt>
                <c:pt idx="2579">
                  <c:v>85.265612581281701</c:v>
                </c:pt>
                <c:pt idx="2580">
                  <c:v>85.298645724151299</c:v>
                </c:pt>
                <c:pt idx="2581">
                  <c:v>85.323709368721794</c:v>
                </c:pt>
                <c:pt idx="2582">
                  <c:v>85.341201925223999</c:v>
                </c:pt>
                <c:pt idx="2583">
                  <c:v>85.351401454314797</c:v>
                </c:pt>
                <c:pt idx="2584">
                  <c:v>85.354470087113299</c:v>
                </c:pt>
                <c:pt idx="2585">
                  <c:v>85.350456602427101</c:v>
                </c:pt>
                <c:pt idx="2586">
                  <c:v>85.339297202138098</c:v>
                </c:pt>
                <c:pt idx="2587">
                  <c:v>85.320814497070799</c:v>
                </c:pt>
                <c:pt idx="2588">
                  <c:v>85.2947147175433</c:v>
                </c:pt>
                <c:pt idx="2589">
                  <c:v>85.264556998707505</c:v>
                </c:pt>
                <c:pt idx="2590">
                  <c:v>85.237809895715898</c:v>
                </c:pt>
                <c:pt idx="2591">
                  <c:v>85.218022193266606</c:v>
                </c:pt>
                <c:pt idx="2592">
                  <c:v>85.204879347196695</c:v>
                </c:pt>
                <c:pt idx="2593">
                  <c:v>85.198172439592398</c:v>
                </c:pt>
                <c:pt idx="2594">
                  <c:v>85.197794857842098</c:v>
                </c:pt>
                <c:pt idx="2595">
                  <c:v>85.203740599928196</c:v>
                </c:pt>
                <c:pt idx="2596">
                  <c:v>85.216104179019794</c:v>
                </c:pt>
                <c:pt idx="2597">
                  <c:v>85.235082099743806</c:v>
                </c:pt>
                <c:pt idx="2598">
                  <c:v>85.2575544064821</c:v>
                </c:pt>
                <c:pt idx="2599">
                  <c:v>85.277035140948499</c:v>
                </c:pt>
                <c:pt idx="2600">
                  <c:v>85.290412392431904</c:v>
                </c:pt>
                <c:pt idx="2601">
                  <c:v>85.297898804940701</c:v>
                </c:pt>
                <c:pt idx="2602">
                  <c:v>85.299613382051206</c:v>
                </c:pt>
                <c:pt idx="2603">
                  <c:v>85.2955833785811</c:v>
                </c:pt>
                <c:pt idx="2604">
                  <c:v>85.285744733830498</c:v>
                </c:pt>
                <c:pt idx="2605">
                  <c:v>85.269941053276696</c:v>
                </c:pt>
                <c:pt idx="2606">
                  <c:v>85.247921122536397</c:v>
                </c:pt>
                <c:pt idx="2607">
                  <c:v>85.2193349140761</c:v>
                </c:pt>
                <c:pt idx="2608">
                  <c:v>85.187149624628304</c:v>
                </c:pt>
                <c:pt idx="2609">
                  <c:v>85.157696841577902</c:v>
                </c:pt>
                <c:pt idx="2610">
                  <c:v>85.133929986638407</c:v>
                </c:pt>
                <c:pt idx="2611">
                  <c:v>85.115471263271203</c:v>
                </c:pt>
                <c:pt idx="2612">
                  <c:v>85.102027252687293</c:v>
                </c:pt>
                <c:pt idx="2613">
                  <c:v>85.093384249679303</c:v>
                </c:pt>
                <c:pt idx="2614">
                  <c:v>85.089404865576</c:v>
                </c:pt>
                <c:pt idx="2615">
                  <c:v>85.090025844320095</c:v>
                </c:pt>
                <c:pt idx="2616">
                  <c:v>85.0952570569534</c:v>
                </c:pt>
                <c:pt idx="2617">
                  <c:v>85.105181658526504</c:v>
                </c:pt>
                <c:pt idx="2618">
                  <c:v>85.119957409926499</c:v>
                </c:pt>
                <c:pt idx="2619">
                  <c:v>85.139819185635304</c:v>
                </c:pt>
                <c:pt idx="2620">
                  <c:v>85.165082707279694</c:v>
                </c:pt>
                <c:pt idx="2621">
                  <c:v>85.196149562325004</c:v>
                </c:pt>
                <c:pt idx="2622">
                  <c:v>85.233513587685295</c:v>
                </c:pt>
                <c:pt idx="2623">
                  <c:v>85.277768719726296</c:v>
                </c:pt>
                <c:pt idx="2624">
                  <c:v>85.329618435443194</c:v>
                </c:pt>
                <c:pt idx="2625">
                  <c:v>85.3898869348901</c:v>
                </c:pt>
                <c:pt idx="2626">
                  <c:v>85.459532242615595</c:v>
                </c:pt>
                <c:pt idx="2627">
                  <c:v>85.539661436365293</c:v>
                </c:pt>
                <c:pt idx="2628">
                  <c:v>85.631548245124904</c:v>
                </c:pt>
                <c:pt idx="2629">
                  <c:v>85.728427146454493</c:v>
                </c:pt>
                <c:pt idx="2630">
                  <c:v>85.815385822138396</c:v>
                </c:pt>
                <c:pt idx="2631">
                  <c:v>85.885580412420794</c:v>
                </c:pt>
                <c:pt idx="2632">
                  <c:v>85.940126726410895</c:v>
                </c:pt>
                <c:pt idx="2633">
                  <c:v>85.979891829131304</c:v>
                </c:pt>
                <c:pt idx="2634">
                  <c:v>86.005507824333407</c:v>
                </c:pt>
                <c:pt idx="2635">
                  <c:v>86.017381902381302</c:v>
                </c:pt>
                <c:pt idx="2636">
                  <c:v>86.015702812926506</c:v>
                </c:pt>
                <c:pt idx="2637">
                  <c:v>86.000443865261104</c:v>
                </c:pt>
                <c:pt idx="2638">
                  <c:v>85.971362504043796</c:v>
                </c:pt>
                <c:pt idx="2639">
                  <c:v>85.927535471347497</c:v>
                </c:pt>
                <c:pt idx="2640">
                  <c:v>85.867344130605403</c:v>
                </c:pt>
                <c:pt idx="2641">
                  <c:v>85.789370701471995</c:v>
                </c:pt>
                <c:pt idx="2642">
                  <c:v>85.692375722870196</c:v>
                </c:pt>
                <c:pt idx="2643">
                  <c:v>85.574817368282694</c:v>
                </c:pt>
                <c:pt idx="2644">
                  <c:v>85.434826936968307</c:v>
                </c:pt>
                <c:pt idx="2645">
                  <c:v>85.270179149203599</c:v>
                </c:pt>
                <c:pt idx="2646">
                  <c:v>85.078256773366604</c:v>
                </c:pt>
                <c:pt idx="2647">
                  <c:v>84.856009022575805</c:v>
                </c:pt>
                <c:pt idx="2648">
                  <c:v>84.599903059559793</c:v>
                </c:pt>
                <c:pt idx="2649">
                  <c:v>84.325300627510899</c:v>
                </c:pt>
                <c:pt idx="2650">
                  <c:v>84.066702239458493</c:v>
                </c:pt>
                <c:pt idx="2651">
                  <c:v>83.839430019152203</c:v>
                </c:pt>
                <c:pt idx="2652">
                  <c:v>83.639871260646501</c:v>
                </c:pt>
                <c:pt idx="2653">
                  <c:v>83.464853789566604</c:v>
                </c:pt>
                <c:pt idx="2654">
                  <c:v>83.311595538410003</c:v>
                </c:pt>
                <c:pt idx="2655">
                  <c:v>83.177660322963902</c:v>
                </c:pt>
                <c:pt idx="2656">
                  <c:v>83.060919116862706</c:v>
                </c:pt>
                <c:pt idx="2657">
                  <c:v>82.9595162087098</c:v>
                </c:pt>
                <c:pt idx="2658">
                  <c:v>82.871839703797406</c:v>
                </c:pt>
                <c:pt idx="2659">
                  <c:v>82.796495901521794</c:v>
                </c:pt>
                <c:pt idx="2660">
                  <c:v>82.737131429409203</c:v>
                </c:pt>
                <c:pt idx="2661">
                  <c:v>82.702491209693093</c:v>
                </c:pt>
                <c:pt idx="2662">
                  <c:v>82.696868891671599</c:v>
                </c:pt>
                <c:pt idx="2663">
                  <c:v>82.720175103305493</c:v>
                </c:pt>
                <c:pt idx="2664">
                  <c:v>82.772780318774494</c:v>
                </c:pt>
                <c:pt idx="2665">
                  <c:v>82.855520747512401</c:v>
                </c:pt>
                <c:pt idx="2666">
                  <c:v>82.969711626543898</c:v>
                </c:pt>
                <c:pt idx="2667">
                  <c:v>83.117168127415496</c:v>
                </c:pt>
                <c:pt idx="2668">
                  <c:v>83.300234210056303</c:v>
                </c:pt>
                <c:pt idx="2669">
                  <c:v>83.506229937485998</c:v>
                </c:pt>
                <c:pt idx="2670">
                  <c:v>83.707249916276396</c:v>
                </c:pt>
                <c:pt idx="2671">
                  <c:v>83.890899603532304</c:v>
                </c:pt>
                <c:pt idx="2672">
                  <c:v>84.0600982839605</c:v>
                </c:pt>
                <c:pt idx="2673">
                  <c:v>84.217535529907096</c:v>
                </c:pt>
                <c:pt idx="2674">
                  <c:v>84.365713954642104</c:v>
                </c:pt>
                <c:pt idx="2675">
                  <c:v>84.506988993754405</c:v>
                </c:pt>
                <c:pt idx="2676">
                  <c:v>84.643606347017695</c:v>
                </c:pt>
                <c:pt idx="2677">
                  <c:v>84.777737675903794</c:v>
                </c:pt>
                <c:pt idx="2678">
                  <c:v>84.911515124185698</c:v>
                </c:pt>
                <c:pt idx="2679">
                  <c:v>85.047065210371201</c:v>
                </c:pt>
                <c:pt idx="2680">
                  <c:v>85.182683890888896</c:v>
                </c:pt>
                <c:pt idx="2681">
                  <c:v>85.312809472710796</c:v>
                </c:pt>
                <c:pt idx="2682">
                  <c:v>85.435651684660698</c:v>
                </c:pt>
                <c:pt idx="2683">
                  <c:v>85.553163219368102</c:v>
                </c:pt>
                <c:pt idx="2684">
                  <c:v>85.667212033328198</c:v>
                </c:pt>
                <c:pt idx="2685">
                  <c:v>85.779611039829305</c:v>
                </c:pt>
                <c:pt idx="2686">
                  <c:v>85.892146926916894</c:v>
                </c:pt>
                <c:pt idx="2687">
                  <c:v>86.006608558482</c:v>
                </c:pt>
                <c:pt idx="2688">
                  <c:v>86.124815363792607</c:v>
                </c:pt>
                <c:pt idx="2689">
                  <c:v>86.242597945539003</c:v>
                </c:pt>
                <c:pt idx="2690">
                  <c:v>86.349731849482495</c:v>
                </c:pt>
                <c:pt idx="2691">
                  <c:v>86.441871664119603</c:v>
                </c:pt>
                <c:pt idx="2692">
                  <c:v>86.520481992419604</c:v>
                </c:pt>
                <c:pt idx="2693">
                  <c:v>86.5868124195718</c:v>
                </c:pt>
                <c:pt idx="2694">
                  <c:v>86.641917330173797</c:v>
                </c:pt>
                <c:pt idx="2695">
                  <c:v>86.686672668667299</c:v>
                </c:pt>
                <c:pt idx="2696">
                  <c:v>86.721789863300202</c:v>
                </c:pt>
                <c:pt idx="2697">
                  <c:v>86.747827134948096</c:v>
                </c:pt>
                <c:pt idx="2698">
                  <c:v>86.765198370561194</c:v>
                </c:pt>
                <c:pt idx="2699">
                  <c:v>86.777780133063104</c:v>
                </c:pt>
                <c:pt idx="2700">
                  <c:v>86.7929732829692</c:v>
                </c:pt>
                <c:pt idx="2701">
                  <c:v>86.814619760480198</c:v>
                </c:pt>
                <c:pt idx="2702">
                  <c:v>86.843063656738707</c:v>
                </c:pt>
                <c:pt idx="2703">
                  <c:v>86.878757114259102</c:v>
                </c:pt>
                <c:pt idx="2704">
                  <c:v>86.922267514158193</c:v>
                </c:pt>
                <c:pt idx="2705">
                  <c:v>86.974286495212795</c:v>
                </c:pt>
                <c:pt idx="2706">
                  <c:v>87.035640948108707</c:v>
                </c:pt>
                <c:pt idx="2707">
                  <c:v>87.107306159647095</c:v>
                </c:pt>
                <c:pt idx="2708">
                  <c:v>87.190421315846805</c:v>
                </c:pt>
                <c:pt idx="2709">
                  <c:v>87.286307610378302</c:v>
                </c:pt>
                <c:pt idx="2710">
                  <c:v>87.392706012076403</c:v>
                </c:pt>
                <c:pt idx="2711">
                  <c:v>87.503741355512204</c:v>
                </c:pt>
                <c:pt idx="2712">
                  <c:v>87.617395417917393</c:v>
                </c:pt>
                <c:pt idx="2713">
                  <c:v>87.735474837632594</c:v>
                </c:pt>
                <c:pt idx="2714">
                  <c:v>87.859856598220205</c:v>
                </c:pt>
                <c:pt idx="2715">
                  <c:v>87.992517864884704</c:v>
                </c:pt>
                <c:pt idx="2716">
                  <c:v>88.135567413376094</c:v>
                </c:pt>
                <c:pt idx="2717">
                  <c:v>88.291279150965806</c:v>
                </c:pt>
                <c:pt idx="2718">
                  <c:v>88.462128187729107</c:v>
                </c:pt>
                <c:pt idx="2719">
                  <c:v>88.641050277284606</c:v>
                </c:pt>
                <c:pt idx="2720">
                  <c:v>88.811329673175095</c:v>
                </c:pt>
                <c:pt idx="2721">
                  <c:v>88.965893223270299</c:v>
                </c:pt>
                <c:pt idx="2722">
                  <c:v>89.107197860738907</c:v>
                </c:pt>
                <c:pt idx="2723">
                  <c:v>89.2374897558486</c:v>
                </c:pt>
                <c:pt idx="2724">
                  <c:v>89.358840020957402</c:v>
                </c:pt>
                <c:pt idx="2725">
                  <c:v>89.473177632794901</c:v>
                </c:pt>
                <c:pt idx="2726">
                  <c:v>89.582320095363698</c:v>
                </c:pt>
                <c:pt idx="2727">
                  <c:v>89.688002330876799</c:v>
                </c:pt>
                <c:pt idx="2728">
                  <c:v>89.791904257980093</c:v>
                </c:pt>
                <c:pt idx="2729">
                  <c:v>89.895677462168905</c:v>
                </c:pt>
                <c:pt idx="2730">
                  <c:v>89.996584202879802</c:v>
                </c:pt>
                <c:pt idx="2731">
                  <c:v>90.087453961470601</c:v>
                </c:pt>
                <c:pt idx="2732">
                  <c:v>90.165343951904006</c:v>
                </c:pt>
                <c:pt idx="2733">
                  <c:v>90.231492308920707</c:v>
                </c:pt>
                <c:pt idx="2734">
                  <c:v>90.286950522941893</c:v>
                </c:pt>
                <c:pt idx="2735">
                  <c:v>90.3326001544999</c:v>
                </c:pt>
                <c:pt idx="2736">
                  <c:v>90.369166847473096</c:v>
                </c:pt>
                <c:pt idx="2737">
                  <c:v>90.397231863878005</c:v>
                </c:pt>
                <c:pt idx="2738">
                  <c:v>90.417241323577002</c:v>
                </c:pt>
                <c:pt idx="2739">
                  <c:v>90.430065679744402</c:v>
                </c:pt>
                <c:pt idx="2740">
                  <c:v>90.437013555539806</c:v>
                </c:pt>
                <c:pt idx="2741">
                  <c:v>90.438747777962305</c:v>
                </c:pt>
                <c:pt idx="2742">
                  <c:v>90.435295914110299</c:v>
                </c:pt>
                <c:pt idx="2743">
                  <c:v>90.426603093357699</c:v>
                </c:pt>
                <c:pt idx="2744">
                  <c:v>90.412531135133094</c:v>
                </c:pt>
                <c:pt idx="2745">
                  <c:v>90.392856352410305</c:v>
                </c:pt>
                <c:pt idx="2746">
                  <c:v>90.367265995991602</c:v>
                </c:pt>
                <c:pt idx="2747">
                  <c:v>90.335353283065501</c:v>
                </c:pt>
                <c:pt idx="2748">
                  <c:v>90.296610931010406</c:v>
                </c:pt>
                <c:pt idx="2749">
                  <c:v>90.250423093659805</c:v>
                </c:pt>
                <c:pt idx="2750">
                  <c:v>90.199918285661099</c:v>
                </c:pt>
                <c:pt idx="2751">
                  <c:v>90.152019113161501</c:v>
                </c:pt>
                <c:pt idx="2752">
                  <c:v>90.109826887524704</c:v>
                </c:pt>
                <c:pt idx="2753">
                  <c:v>90.072670923595098</c:v>
                </c:pt>
                <c:pt idx="2754">
                  <c:v>90.039960592339497</c:v>
                </c:pt>
                <c:pt idx="2755">
                  <c:v>90.011175932241798</c:v>
                </c:pt>
                <c:pt idx="2756">
                  <c:v>89.985859384025503</c:v>
                </c:pt>
                <c:pt idx="2757">
                  <c:v>89.963608517318406</c:v>
                </c:pt>
                <c:pt idx="2758">
                  <c:v>89.944069633642101</c:v>
                </c:pt>
                <c:pt idx="2759">
                  <c:v>89.926626147166402</c:v>
                </c:pt>
                <c:pt idx="2760">
                  <c:v>89.910388783496401</c:v>
                </c:pt>
                <c:pt idx="2761">
                  <c:v>89.894793437570797</c:v>
                </c:pt>
                <c:pt idx="2762">
                  <c:v>89.879592206681394</c:v>
                </c:pt>
                <c:pt idx="2763">
                  <c:v>89.864543452949405</c:v>
                </c:pt>
                <c:pt idx="2764">
                  <c:v>89.849407962263996</c:v>
                </c:pt>
                <c:pt idx="2765">
                  <c:v>89.833945141748899</c:v>
                </c:pt>
                <c:pt idx="2766">
                  <c:v>89.817909195312097</c:v>
                </c:pt>
                <c:pt idx="2767">
                  <c:v>89.801045216484994</c:v>
                </c:pt>
                <c:pt idx="2768">
                  <c:v>89.783085138567202</c:v>
                </c:pt>
                <c:pt idx="2769">
                  <c:v>89.764021650309203</c:v>
                </c:pt>
                <c:pt idx="2770">
                  <c:v>89.744108075449105</c:v>
                </c:pt>
                <c:pt idx="2771">
                  <c:v>89.7233060458192</c:v>
                </c:pt>
                <c:pt idx="2772">
                  <c:v>89.701284893571298</c:v>
                </c:pt>
                <c:pt idx="2773">
                  <c:v>89.677694571754699</c:v>
                </c:pt>
                <c:pt idx="2774">
                  <c:v>89.652160089991</c:v>
                </c:pt>
                <c:pt idx="2775">
                  <c:v>89.624275553648999</c:v>
                </c:pt>
                <c:pt idx="2776">
                  <c:v>89.593597711766805</c:v>
                </c:pt>
                <c:pt idx="2777">
                  <c:v>89.559638911160903</c:v>
                </c:pt>
                <c:pt idx="2778">
                  <c:v>89.521859344719402</c:v>
                </c:pt>
                <c:pt idx="2779">
                  <c:v>89.4796584706598</c:v>
                </c:pt>
                <c:pt idx="2780">
                  <c:v>89.432774786848498</c:v>
                </c:pt>
                <c:pt idx="2781">
                  <c:v>89.381281673978194</c:v>
                </c:pt>
                <c:pt idx="2782">
                  <c:v>89.3247699210294</c:v>
                </c:pt>
                <c:pt idx="2783">
                  <c:v>89.262341220476699</c:v>
                </c:pt>
                <c:pt idx="2784">
                  <c:v>89.193003209340603</c:v>
                </c:pt>
                <c:pt idx="2785">
                  <c:v>89.115653694644294</c:v>
                </c:pt>
                <c:pt idx="2786">
                  <c:v>89.0290631330178</c:v>
                </c:pt>
                <c:pt idx="2787">
                  <c:v>88.931855085948897</c:v>
                </c:pt>
                <c:pt idx="2788">
                  <c:v>88.822484339996393</c:v>
                </c:pt>
                <c:pt idx="2789">
                  <c:v>88.699212344168004</c:v>
                </c:pt>
                <c:pt idx="2790">
                  <c:v>88.5671572420204</c:v>
                </c:pt>
                <c:pt idx="2791">
                  <c:v>88.438375229370806</c:v>
                </c:pt>
                <c:pt idx="2792">
                  <c:v>88.317896862870299</c:v>
                </c:pt>
                <c:pt idx="2793">
                  <c:v>88.203807025438607</c:v>
                </c:pt>
                <c:pt idx="2794">
                  <c:v>88.094292151680804</c:v>
                </c:pt>
                <c:pt idx="2795">
                  <c:v>87.987611399557096</c:v>
                </c:pt>
                <c:pt idx="2796">
                  <c:v>87.882068978060104</c:v>
                </c:pt>
                <c:pt idx="2797">
                  <c:v>87.775987191019198</c:v>
                </c:pt>
                <c:pt idx="2798">
                  <c:v>87.667679768540907</c:v>
                </c:pt>
                <c:pt idx="2799">
                  <c:v>87.555425062160595</c:v>
                </c:pt>
                <c:pt idx="2800">
                  <c:v>87.437438677619298</c:v>
                </c:pt>
                <c:pt idx="2801">
                  <c:v>87.3169675774231</c:v>
                </c:pt>
                <c:pt idx="2802">
                  <c:v>87.202341694369693</c:v>
                </c:pt>
                <c:pt idx="2803">
                  <c:v>87.0968614093008</c:v>
                </c:pt>
                <c:pt idx="2804">
                  <c:v>86.998850013763004</c:v>
                </c:pt>
                <c:pt idx="2805">
                  <c:v>86.906749524334799</c:v>
                </c:pt>
                <c:pt idx="2806">
                  <c:v>86.8190959170133</c:v>
                </c:pt>
                <c:pt idx="2807">
                  <c:v>86.734495855173705</c:v>
                </c:pt>
                <c:pt idx="2808">
                  <c:v>86.651604541172304</c:v>
                </c:pt>
                <c:pt idx="2809">
                  <c:v>86.569104339520905</c:v>
                </c:pt>
                <c:pt idx="2810">
                  <c:v>86.490035345848696</c:v>
                </c:pt>
                <c:pt idx="2811">
                  <c:v>86.421843712084495</c:v>
                </c:pt>
                <c:pt idx="2812">
                  <c:v>86.367796982017197</c:v>
                </c:pt>
                <c:pt idx="2813">
                  <c:v>86.327036031981194</c:v>
                </c:pt>
                <c:pt idx="2814">
                  <c:v>86.298912928294101</c:v>
                </c:pt>
                <c:pt idx="2815">
                  <c:v>86.282980627741793</c:v>
                </c:pt>
                <c:pt idx="2816">
                  <c:v>86.278985871404799</c:v>
                </c:pt>
                <c:pt idx="2817">
                  <c:v>86.286865158869603</c:v>
                </c:pt>
                <c:pt idx="2818">
                  <c:v>86.306743738829596</c:v>
                </c:pt>
                <c:pt idx="2819">
                  <c:v>86.3389376000314</c:v>
                </c:pt>
                <c:pt idx="2820">
                  <c:v>86.383958422236304</c:v>
                </c:pt>
                <c:pt idx="2821">
                  <c:v>86.433087540477899</c:v>
                </c:pt>
                <c:pt idx="2822">
                  <c:v>86.468237497627399</c:v>
                </c:pt>
                <c:pt idx="2823">
                  <c:v>86.480532865977693</c:v>
                </c:pt>
                <c:pt idx="2824">
                  <c:v>86.470169091986406</c:v>
                </c:pt>
                <c:pt idx="2825">
                  <c:v>86.436981433707203</c:v>
                </c:pt>
                <c:pt idx="2826">
                  <c:v>86.3804423420615</c:v>
                </c:pt>
                <c:pt idx="2827">
                  <c:v>86.299653074949404</c:v>
                </c:pt>
                <c:pt idx="2828">
                  <c:v>86.193329410897505</c:v>
                </c:pt>
                <c:pt idx="2829">
                  <c:v>86.059781235149302</c:v>
                </c:pt>
                <c:pt idx="2830">
                  <c:v>85.909228872366796</c:v>
                </c:pt>
                <c:pt idx="2831">
                  <c:v>85.763965548314303</c:v>
                </c:pt>
                <c:pt idx="2832">
                  <c:v>85.634025364340005</c:v>
                </c:pt>
                <c:pt idx="2833">
                  <c:v>85.517342798865698</c:v>
                </c:pt>
                <c:pt idx="2834">
                  <c:v>85.412063072642795</c:v>
                </c:pt>
                <c:pt idx="2835">
                  <c:v>85.316512665289395</c:v>
                </c:pt>
                <c:pt idx="2836">
                  <c:v>85.229172713108795</c:v>
                </c:pt>
                <c:pt idx="2837">
                  <c:v>85.148654865319997</c:v>
                </c:pt>
                <c:pt idx="2838">
                  <c:v>85.073679214915401</c:v>
                </c:pt>
                <c:pt idx="2839">
                  <c:v>85.003053953333406</c:v>
                </c:pt>
                <c:pt idx="2840">
                  <c:v>84.935656425538895</c:v>
                </c:pt>
                <c:pt idx="2841">
                  <c:v>84.870415284364995</c:v>
                </c:pt>
                <c:pt idx="2842">
                  <c:v>84.806293460440401</c:v>
                </c:pt>
                <c:pt idx="2843">
                  <c:v>84.7422716769955</c:v>
                </c:pt>
                <c:pt idx="2844">
                  <c:v>84.677332247498398</c:v>
                </c:pt>
                <c:pt idx="2845">
                  <c:v>84.610442898569104</c:v>
                </c:pt>
                <c:pt idx="2846">
                  <c:v>84.540540361022096</c:v>
                </c:pt>
                <c:pt idx="2847">
                  <c:v>84.466513468201398</c:v>
                </c:pt>
                <c:pt idx="2848">
                  <c:v>84.387185492940702</c:v>
                </c:pt>
                <c:pt idx="2849">
                  <c:v>84.3012954423765</c:v>
                </c:pt>
                <c:pt idx="2850">
                  <c:v>84.207478013279399</c:v>
                </c:pt>
                <c:pt idx="2851">
                  <c:v>84.107266092166498</c:v>
                </c:pt>
                <c:pt idx="2852">
                  <c:v>84.005115121976303</c:v>
                </c:pt>
                <c:pt idx="2853">
                  <c:v>83.902425519743304</c:v>
                </c:pt>
                <c:pt idx="2854">
                  <c:v>83.797564937545602</c:v>
                </c:pt>
                <c:pt idx="2855">
                  <c:v>83.6888665176904</c:v>
                </c:pt>
                <c:pt idx="2856">
                  <c:v>83.574602396441705</c:v>
                </c:pt>
                <c:pt idx="2857">
                  <c:v>83.452956237999004</c:v>
                </c:pt>
                <c:pt idx="2858">
                  <c:v>83.321994362129601</c:v>
                </c:pt>
                <c:pt idx="2859">
                  <c:v>83.179635006500504</c:v>
                </c:pt>
                <c:pt idx="2860">
                  <c:v>83.040401349454797</c:v>
                </c:pt>
                <c:pt idx="2861">
                  <c:v>82.935652369607396</c:v>
                </c:pt>
                <c:pt idx="2862">
                  <c:v>82.880509097639205</c:v>
                </c:pt>
                <c:pt idx="2863">
                  <c:v>82.874094979318301</c:v>
                </c:pt>
                <c:pt idx="2864">
                  <c:v>82.916308056194396</c:v>
                </c:pt>
                <c:pt idx="2865">
                  <c:v>83.007819344872999</c:v>
                </c:pt>
                <c:pt idx="2866">
                  <c:v>83.1500835034565</c:v>
                </c:pt>
                <c:pt idx="2867">
                  <c:v>83.345361954704103</c:v>
                </c:pt>
                <c:pt idx="2868">
                  <c:v>83.596758833476102</c:v>
                </c:pt>
                <c:pt idx="2869">
                  <c:v>83.908270329880693</c:v>
                </c:pt>
                <c:pt idx="2870">
                  <c:v>84.284847734050004</c:v>
                </c:pt>
                <c:pt idx="2871">
                  <c:v>84.701121875144693</c:v>
                </c:pt>
                <c:pt idx="2872">
                  <c:v>85.101000811351895</c:v>
                </c:pt>
                <c:pt idx="2873">
                  <c:v>85.459486728481494</c:v>
                </c:pt>
                <c:pt idx="2874">
                  <c:v>85.782278097743301</c:v>
                </c:pt>
                <c:pt idx="2875">
                  <c:v>86.074505991897894</c:v>
                </c:pt>
                <c:pt idx="2876">
                  <c:v>86.340815648490405</c:v>
                </c:pt>
                <c:pt idx="2877">
                  <c:v>86.585440310274194</c:v>
                </c:pt>
                <c:pt idx="2878">
                  <c:v>86.812268516591601</c:v>
                </c:pt>
                <c:pt idx="2879">
                  <c:v>87.024905892174004</c:v>
                </c:pt>
                <c:pt idx="2880">
                  <c:v>87.223692409494802</c:v>
                </c:pt>
                <c:pt idx="2881">
                  <c:v>87.405707816146503</c:v>
                </c:pt>
                <c:pt idx="2882">
                  <c:v>87.570805319572301</c:v>
                </c:pt>
                <c:pt idx="2883">
                  <c:v>87.721609276854295</c:v>
                </c:pt>
                <c:pt idx="2884">
                  <c:v>87.860516858893206</c:v>
                </c:pt>
                <c:pt idx="2885">
                  <c:v>87.989736132503594</c:v>
                </c:pt>
                <c:pt idx="2886">
                  <c:v>88.111321159714805</c:v>
                </c:pt>
                <c:pt idx="2887">
                  <c:v>88.227204649020905</c:v>
                </c:pt>
                <c:pt idx="2888">
                  <c:v>88.339228677602605</c:v>
                </c:pt>
                <c:pt idx="2889">
                  <c:v>88.4491739728781</c:v>
                </c:pt>
                <c:pt idx="2890">
                  <c:v>88.558788218842295</c:v>
                </c:pt>
                <c:pt idx="2891">
                  <c:v>88.664528436561497</c:v>
                </c:pt>
                <c:pt idx="2892">
                  <c:v>88.7575046651869</c:v>
                </c:pt>
                <c:pt idx="2893">
                  <c:v>88.833909448832401</c:v>
                </c:pt>
                <c:pt idx="2894">
                  <c:v>88.894957313478301</c:v>
                </c:pt>
                <c:pt idx="2895">
                  <c:v>88.941618672416894</c:v>
                </c:pt>
                <c:pt idx="2896">
                  <c:v>88.974635251885701</c:v>
                </c:pt>
                <c:pt idx="2897">
                  <c:v>88.9945318815045</c:v>
                </c:pt>
                <c:pt idx="2898">
                  <c:v>89.001624836936003</c:v>
                </c:pt>
                <c:pt idx="2899">
                  <c:v>88.996026867385794</c:v>
                </c:pt>
                <c:pt idx="2900">
                  <c:v>88.977025072147995</c:v>
                </c:pt>
                <c:pt idx="2901">
                  <c:v>88.943069568377993</c:v>
                </c:pt>
                <c:pt idx="2902">
                  <c:v>88.892996685661501</c:v>
                </c:pt>
                <c:pt idx="2903">
                  <c:v>88.826010468378399</c:v>
                </c:pt>
                <c:pt idx="2904">
                  <c:v>88.741046107529399</c:v>
                </c:pt>
                <c:pt idx="2905">
                  <c:v>88.636753014594703</c:v>
                </c:pt>
                <c:pt idx="2906">
                  <c:v>88.511473352658001</c:v>
                </c:pt>
                <c:pt idx="2907">
                  <c:v>88.363215683526903</c:v>
                </c:pt>
                <c:pt idx="2908">
                  <c:v>88.189623311948594</c:v>
                </c:pt>
                <c:pt idx="2909">
                  <c:v>87.987936912886695</c:v>
                </c:pt>
                <c:pt idx="2910">
                  <c:v>87.766638071359196</c:v>
                </c:pt>
                <c:pt idx="2911">
                  <c:v>87.545583926883495</c:v>
                </c:pt>
                <c:pt idx="2912">
                  <c:v>87.332948017591605</c:v>
                </c:pt>
                <c:pt idx="2913">
                  <c:v>87.1253502954835</c:v>
                </c:pt>
                <c:pt idx="2914">
                  <c:v>86.919490799288397</c:v>
                </c:pt>
                <c:pt idx="2915">
                  <c:v>86.712097198473202</c:v>
                </c:pt>
                <c:pt idx="2916">
                  <c:v>86.4998727764671</c:v>
                </c:pt>
                <c:pt idx="2917">
                  <c:v>86.279444026247901</c:v>
                </c:pt>
                <c:pt idx="2918">
                  <c:v>86.047307025271195</c:v>
                </c:pt>
                <c:pt idx="2919">
                  <c:v>85.799771737321905</c:v>
                </c:pt>
                <c:pt idx="2920">
                  <c:v>85.532903355914101</c:v>
                </c:pt>
                <c:pt idx="2921">
                  <c:v>85.257068127184695</c:v>
                </c:pt>
                <c:pt idx="2922">
                  <c:v>84.997098131136497</c:v>
                </c:pt>
                <c:pt idx="2923">
                  <c:v>84.763469270236996</c:v>
                </c:pt>
                <c:pt idx="2924">
                  <c:v>84.552467793753095</c:v>
                </c:pt>
                <c:pt idx="2925">
                  <c:v>84.360739634533203</c:v>
                </c:pt>
                <c:pt idx="2926">
                  <c:v>84.185237092951496</c:v>
                </c:pt>
                <c:pt idx="2927">
                  <c:v>84.023170390853195</c:v>
                </c:pt>
                <c:pt idx="2928">
                  <c:v>83.871963325403598</c:v>
                </c:pt>
                <c:pt idx="2929">
                  <c:v>83.7292123179177</c:v>
                </c:pt>
                <c:pt idx="2930">
                  <c:v>83.592648206714799</c:v>
                </c:pt>
                <c:pt idx="2931">
                  <c:v>83.463271417008698</c:v>
                </c:pt>
                <c:pt idx="2932">
                  <c:v>83.345367863609297</c:v>
                </c:pt>
                <c:pt idx="2933">
                  <c:v>83.240234598868199</c:v>
                </c:pt>
                <c:pt idx="2934">
                  <c:v>83.146200430546699</c:v>
                </c:pt>
                <c:pt idx="2935">
                  <c:v>83.061770596995203</c:v>
                </c:pt>
                <c:pt idx="2936">
                  <c:v>82.985603006508498</c:v>
                </c:pt>
                <c:pt idx="2937">
                  <c:v>82.916486903515207</c:v>
                </c:pt>
                <c:pt idx="2938">
                  <c:v>82.853323622477006</c:v>
                </c:pt>
                <c:pt idx="2939">
                  <c:v>82.795109123566206</c:v>
                </c:pt>
                <c:pt idx="2940">
                  <c:v>82.740918032506698</c:v>
                </c:pt>
                <c:pt idx="2941">
                  <c:v>82.689888930878894</c:v>
                </c:pt>
                <c:pt idx="2942">
                  <c:v>82.6448627556492</c:v>
                </c:pt>
                <c:pt idx="2943">
                  <c:v>82.612427958538703</c:v>
                </c:pt>
                <c:pt idx="2944">
                  <c:v>82.595721050492799</c:v>
                </c:pt>
                <c:pt idx="2945">
                  <c:v>82.594476459476795</c:v>
                </c:pt>
                <c:pt idx="2946">
                  <c:v>82.608674401544505</c:v>
                </c:pt>
                <c:pt idx="2947">
                  <c:v>82.638540566354095</c:v>
                </c:pt>
                <c:pt idx="2948">
                  <c:v>82.684549704717796</c:v>
                </c:pt>
                <c:pt idx="2949">
                  <c:v>82.747433175212905</c:v>
                </c:pt>
                <c:pt idx="2950">
                  <c:v>82.828190569815206</c:v>
                </c:pt>
                <c:pt idx="2951">
                  <c:v>82.9207855222391</c:v>
                </c:pt>
                <c:pt idx="2952">
                  <c:v>83.012049754212001</c:v>
                </c:pt>
                <c:pt idx="2953">
                  <c:v>83.096113915521698</c:v>
                </c:pt>
                <c:pt idx="2954">
                  <c:v>83.174314285168606</c:v>
                </c:pt>
                <c:pt idx="2955">
                  <c:v>83.247893931663199</c:v>
                </c:pt>
                <c:pt idx="2956">
                  <c:v>83.318022472770494</c:v>
                </c:pt>
                <c:pt idx="2957">
                  <c:v>83.385814667685693</c:v>
                </c:pt>
                <c:pt idx="2958">
                  <c:v>83.452348137181403</c:v>
                </c:pt>
                <c:pt idx="2959">
                  <c:v>83.518680493404403</c:v>
                </c:pt>
                <c:pt idx="2960">
                  <c:v>83.5858661516165</c:v>
                </c:pt>
                <c:pt idx="2961">
                  <c:v>83.654973049702903</c:v>
                </c:pt>
                <c:pt idx="2962">
                  <c:v>83.7216712014026</c:v>
                </c:pt>
                <c:pt idx="2963">
                  <c:v>83.776163949931203</c:v>
                </c:pt>
                <c:pt idx="2964">
                  <c:v>83.813889086190699</c:v>
                </c:pt>
                <c:pt idx="2965">
                  <c:v>83.835446286744599</c:v>
                </c:pt>
                <c:pt idx="2966">
                  <c:v>83.841178223594497</c:v>
                </c:pt>
                <c:pt idx="2967">
                  <c:v>83.831176011273797</c:v>
                </c:pt>
                <c:pt idx="2968">
                  <c:v>83.805280655199397</c:v>
                </c:pt>
                <c:pt idx="2969">
                  <c:v>83.763080524303007</c:v>
                </c:pt>
                <c:pt idx="2970">
                  <c:v>83.7039048077676</c:v>
                </c:pt>
                <c:pt idx="2971">
                  <c:v>83.634478669703398</c:v>
                </c:pt>
                <c:pt idx="2972">
                  <c:v>83.5690301519641</c:v>
                </c:pt>
                <c:pt idx="2973">
                  <c:v>83.514184706578405</c:v>
                </c:pt>
                <c:pt idx="2974">
                  <c:v>83.469070513548104</c:v>
                </c:pt>
                <c:pt idx="2975">
                  <c:v>83.432970440294895</c:v>
                </c:pt>
                <c:pt idx="2976">
                  <c:v>83.405310642161794</c:v>
                </c:pt>
                <c:pt idx="2977">
                  <c:v>83.385651440612506</c:v>
                </c:pt>
                <c:pt idx="2978">
                  <c:v>83.373680334126902</c:v>
                </c:pt>
                <c:pt idx="2979">
                  <c:v>83.369207030695307</c:v>
                </c:pt>
                <c:pt idx="2980">
                  <c:v>83.372160422947402</c:v>
                </c:pt>
                <c:pt idx="2981">
                  <c:v>83.382587428636896</c:v>
                </c:pt>
                <c:pt idx="2982">
                  <c:v>83.396826817695896</c:v>
                </c:pt>
                <c:pt idx="2983">
                  <c:v>83.407451071929302</c:v>
                </c:pt>
                <c:pt idx="2984">
                  <c:v>83.410802155114396</c:v>
                </c:pt>
                <c:pt idx="2985">
                  <c:v>83.406933335873902</c:v>
                </c:pt>
                <c:pt idx="2986">
                  <c:v>83.395783115683003</c:v>
                </c:pt>
                <c:pt idx="2987">
                  <c:v>83.377174251292502</c:v>
                </c:pt>
                <c:pt idx="2988">
                  <c:v>83.350810937280599</c:v>
                </c:pt>
                <c:pt idx="2989">
                  <c:v>83.316274103946697</c:v>
                </c:pt>
                <c:pt idx="2990">
                  <c:v>83.273014787608801</c:v>
                </c:pt>
                <c:pt idx="2991">
                  <c:v>83.224514051389406</c:v>
                </c:pt>
                <c:pt idx="2992">
                  <c:v>83.178338288187504</c:v>
                </c:pt>
                <c:pt idx="2993">
                  <c:v>83.137922201456604</c:v>
                </c:pt>
                <c:pt idx="2994">
                  <c:v>83.102623371245798</c:v>
                </c:pt>
                <c:pt idx="2995">
                  <c:v>83.071880689410804</c:v>
                </c:pt>
                <c:pt idx="2996">
                  <c:v>83.045205472076105</c:v>
                </c:pt>
                <c:pt idx="2997">
                  <c:v>83.022173691544097</c:v>
                </c:pt>
                <c:pt idx="2998">
                  <c:v>83.002419235976205</c:v>
                </c:pt>
                <c:pt idx="2999">
                  <c:v>82.985628089699901</c:v>
                </c:pt>
                <c:pt idx="3000">
                  <c:v>82.971533341634398</c:v>
                </c:pt>
                <c:pt idx="3001">
                  <c:v>82.960022214078606</c:v>
                </c:pt>
                <c:pt idx="3002">
                  <c:v>82.951134270003607</c:v>
                </c:pt>
                <c:pt idx="3003">
                  <c:v>82.944839498760501</c:v>
                </c:pt>
                <c:pt idx="3004">
                  <c:v>82.9410378390332</c:v>
                </c:pt>
                <c:pt idx="3005">
                  <c:v>82.939668859860603</c:v>
                </c:pt>
                <c:pt idx="3006">
                  <c:v>82.940710800029805</c:v>
                </c:pt>
                <c:pt idx="3007">
                  <c:v>82.944180222160696</c:v>
                </c:pt>
                <c:pt idx="3008">
                  <c:v>82.950132275985098</c:v>
                </c:pt>
                <c:pt idx="3009">
                  <c:v>82.958661575003006</c:v>
                </c:pt>
                <c:pt idx="3010">
                  <c:v>82.969903700453699</c:v>
                </c:pt>
                <c:pt idx="3011">
                  <c:v>82.984037284530004</c:v>
                </c:pt>
                <c:pt idx="3012">
                  <c:v>82.996569801206903</c:v>
                </c:pt>
                <c:pt idx="3013">
                  <c:v>82.998266297264294</c:v>
                </c:pt>
                <c:pt idx="3014">
                  <c:v>82.984436691406103</c:v>
                </c:pt>
                <c:pt idx="3015">
                  <c:v>82.954861149024893</c:v>
                </c:pt>
                <c:pt idx="3016">
                  <c:v>82.909069539025793</c:v>
                </c:pt>
                <c:pt idx="3017">
                  <c:v>82.846333960649602</c:v>
                </c:pt>
                <c:pt idx="3018">
                  <c:v>82.765657172804893</c:v>
                </c:pt>
                <c:pt idx="3019">
                  <c:v>82.665756741982307</c:v>
                </c:pt>
                <c:pt idx="3020">
                  <c:v>82.545044738626601</c:v>
                </c:pt>
                <c:pt idx="3021">
                  <c:v>82.412332174233299</c:v>
                </c:pt>
                <c:pt idx="3022">
                  <c:v>82.286968896950896</c:v>
                </c:pt>
                <c:pt idx="3023">
                  <c:v>82.177691818174296</c:v>
                </c:pt>
                <c:pt idx="3024">
                  <c:v>82.082763875839007</c:v>
                </c:pt>
                <c:pt idx="3025">
                  <c:v>82.000676100915499</c:v>
                </c:pt>
                <c:pt idx="3026">
                  <c:v>81.930123630926303</c:v>
                </c:pt>
                <c:pt idx="3027">
                  <c:v>81.869984967927195</c:v>
                </c:pt>
                <c:pt idx="3028">
                  <c:v>81.819304151242306</c:v>
                </c:pt>
                <c:pt idx="3029">
                  <c:v>81.777275561568203</c:v>
                </c:pt>
                <c:pt idx="3030">
                  <c:v>81.743231114897299</c:v>
                </c:pt>
                <c:pt idx="3031">
                  <c:v>81.716629642692794</c:v>
                </c:pt>
                <c:pt idx="3032">
                  <c:v>81.694961947168196</c:v>
                </c:pt>
                <c:pt idx="3033">
                  <c:v>81.673710915225399</c:v>
                </c:pt>
                <c:pt idx="3034">
                  <c:v>81.650452399363999</c:v>
                </c:pt>
                <c:pt idx="3035">
                  <c:v>81.624816683573698</c:v>
                </c:pt>
                <c:pt idx="3036">
                  <c:v>81.596396264012895</c:v>
                </c:pt>
                <c:pt idx="3037">
                  <c:v>81.564739371351607</c:v>
                </c:pt>
                <c:pt idx="3038">
                  <c:v>81.529342789472096</c:v>
                </c:pt>
                <c:pt idx="3039">
                  <c:v>81.489643856375295</c:v>
                </c:pt>
                <c:pt idx="3040">
                  <c:v>81.445011520138607</c:v>
                </c:pt>
                <c:pt idx="3041">
                  <c:v>81.398710293155403</c:v>
                </c:pt>
                <c:pt idx="3042">
                  <c:v>81.357952144633899</c:v>
                </c:pt>
                <c:pt idx="3043">
                  <c:v>81.326063170829599</c:v>
                </c:pt>
                <c:pt idx="3044">
                  <c:v>81.302536466476397</c:v>
                </c:pt>
                <c:pt idx="3045">
                  <c:v>81.286998052455601</c:v>
                </c:pt>
                <c:pt idx="3046">
                  <c:v>81.279200931044997</c:v>
                </c:pt>
                <c:pt idx="3047">
                  <c:v>81.279021159657802</c:v>
                </c:pt>
                <c:pt idx="3048">
                  <c:v>81.286455880658593</c:v>
                </c:pt>
                <c:pt idx="3049">
                  <c:v>81.301623275938397</c:v>
                </c:pt>
                <c:pt idx="3050">
                  <c:v>81.324764445527094</c:v>
                </c:pt>
                <c:pt idx="3051">
                  <c:v>81.356247240105304</c:v>
                </c:pt>
                <c:pt idx="3052">
                  <c:v>81.396572108337807</c:v>
                </c:pt>
                <c:pt idx="3053">
                  <c:v>81.446380051975694</c:v>
                </c:pt>
                <c:pt idx="3054">
                  <c:v>81.506462815183198</c:v>
                </c:pt>
                <c:pt idx="3055">
                  <c:v>81.577775470056594</c:v>
                </c:pt>
                <c:pt idx="3056">
                  <c:v>81.661451598394393</c:v>
                </c:pt>
                <c:pt idx="3057">
                  <c:v>81.758821311047498</c:v>
                </c:pt>
                <c:pt idx="3058">
                  <c:v>81.871432391283605</c:v>
                </c:pt>
                <c:pt idx="3059">
                  <c:v>82.001074898259901</c:v>
                </c:pt>
                <c:pt idx="3060">
                  <c:v>82.149809621698495</c:v>
                </c:pt>
                <c:pt idx="3061">
                  <c:v>82.311961467606196</c:v>
                </c:pt>
                <c:pt idx="3062">
                  <c:v>82.474029247311805</c:v>
                </c:pt>
                <c:pt idx="3063">
                  <c:v>82.630549808306</c:v>
                </c:pt>
                <c:pt idx="3064">
                  <c:v>82.784011192288503</c:v>
                </c:pt>
                <c:pt idx="3065">
                  <c:v>82.936852812459904</c:v>
                </c:pt>
                <c:pt idx="3066">
                  <c:v>83.091504230291306</c:v>
                </c:pt>
                <c:pt idx="3067">
                  <c:v>83.2504237756918</c:v>
                </c:pt>
                <c:pt idx="3068">
                  <c:v>83.416137624477003</c:v>
                </c:pt>
                <c:pt idx="3069">
                  <c:v>83.591279954312697</c:v>
                </c:pt>
                <c:pt idx="3070">
                  <c:v>83.778634817448904</c:v>
                </c:pt>
                <c:pt idx="3071">
                  <c:v>83.981180395851993</c:v>
                </c:pt>
                <c:pt idx="3072">
                  <c:v>84.185358175832903</c:v>
                </c:pt>
                <c:pt idx="3073">
                  <c:v>84.360857422705195</c:v>
                </c:pt>
                <c:pt idx="3074">
                  <c:v>84.493689695872803</c:v>
                </c:pt>
                <c:pt idx="3075">
                  <c:v>84.585966489395105</c:v>
                </c:pt>
                <c:pt idx="3076">
                  <c:v>84.639154629794604</c:v>
                </c:pt>
                <c:pt idx="3077">
                  <c:v>84.654099592646006</c:v>
                </c:pt>
                <c:pt idx="3078">
                  <c:v>84.631038942206203</c:v>
                </c:pt>
                <c:pt idx="3079">
                  <c:v>84.569606107722194</c:v>
                </c:pt>
                <c:pt idx="3080">
                  <c:v>84.468824556443494</c:v>
                </c:pt>
                <c:pt idx="3081">
                  <c:v>84.3270922707148</c:v>
                </c:pt>
                <c:pt idx="3082">
                  <c:v>84.159665528504704</c:v>
                </c:pt>
                <c:pt idx="3083">
                  <c:v>83.998901549894398</c:v>
                </c:pt>
                <c:pt idx="3084">
                  <c:v>83.859754353343504</c:v>
                </c:pt>
                <c:pt idx="3085">
                  <c:v>83.740012196723896</c:v>
                </c:pt>
                <c:pt idx="3086">
                  <c:v>83.637771665704804</c:v>
                </c:pt>
                <c:pt idx="3087">
                  <c:v>83.551407550774101</c:v>
                </c:pt>
                <c:pt idx="3088">
                  <c:v>83.479547013002801</c:v>
                </c:pt>
                <c:pt idx="3089">
                  <c:v>83.421047761477993</c:v>
                </c:pt>
                <c:pt idx="3090">
                  <c:v>83.374979895512496</c:v>
                </c:pt>
                <c:pt idx="3091">
                  <c:v>83.340611122998496</c:v>
                </c:pt>
                <c:pt idx="3092">
                  <c:v>83.316981825452601</c:v>
                </c:pt>
                <c:pt idx="3093">
                  <c:v>83.302889803976299</c:v>
                </c:pt>
                <c:pt idx="3094">
                  <c:v>83.297697758136906</c:v>
                </c:pt>
                <c:pt idx="3095">
                  <c:v>83.301323155476794</c:v>
                </c:pt>
                <c:pt idx="3096">
                  <c:v>83.313823625100397</c:v>
                </c:pt>
                <c:pt idx="3097">
                  <c:v>83.335397873743204</c:v>
                </c:pt>
                <c:pt idx="3098">
                  <c:v>83.366388844401897</c:v>
                </c:pt>
                <c:pt idx="3099">
                  <c:v>83.407289167737005</c:v>
                </c:pt>
                <c:pt idx="3100">
                  <c:v>83.458748992900297</c:v>
                </c:pt>
                <c:pt idx="3101">
                  <c:v>83.521586322268206</c:v>
                </c:pt>
                <c:pt idx="3102">
                  <c:v>83.596800014359999</c:v>
                </c:pt>
                <c:pt idx="3103">
                  <c:v>83.677435017569096</c:v>
                </c:pt>
                <c:pt idx="3104">
                  <c:v>83.748471813069102</c:v>
                </c:pt>
                <c:pt idx="3105">
                  <c:v>83.802888953548901</c:v>
                </c:pt>
                <c:pt idx="3106">
                  <c:v>83.841551450696898</c:v>
                </c:pt>
                <c:pt idx="3107">
                  <c:v>83.865073881310394</c:v>
                </c:pt>
                <c:pt idx="3108">
                  <c:v>83.873830156573206</c:v>
                </c:pt>
                <c:pt idx="3109">
                  <c:v>83.867959465725804</c:v>
                </c:pt>
                <c:pt idx="3110">
                  <c:v>83.847368488609007</c:v>
                </c:pt>
                <c:pt idx="3111">
                  <c:v>83.8117299122529</c:v>
                </c:pt>
                <c:pt idx="3112">
                  <c:v>83.761371367822505</c:v>
                </c:pt>
                <c:pt idx="3113">
                  <c:v>83.697280645446</c:v>
                </c:pt>
                <c:pt idx="3114">
                  <c:v>83.619333116280004</c:v>
                </c:pt>
                <c:pt idx="3115">
                  <c:v>83.526289737773197</c:v>
                </c:pt>
                <c:pt idx="3116">
                  <c:v>83.416671497812999</c:v>
                </c:pt>
                <c:pt idx="3117">
                  <c:v>83.288735911256595</c:v>
                </c:pt>
                <c:pt idx="3118">
                  <c:v>83.1404493214891</c:v>
                </c:pt>
                <c:pt idx="3119">
                  <c:v>82.969454573536794</c:v>
                </c:pt>
                <c:pt idx="3120">
                  <c:v>82.773033544869193</c:v>
                </c:pt>
                <c:pt idx="3121">
                  <c:v>82.548063938281899</c:v>
                </c:pt>
                <c:pt idx="3122">
                  <c:v>82.2909699317633</c:v>
                </c:pt>
                <c:pt idx="3123">
                  <c:v>82.016128191906404</c:v>
                </c:pt>
                <c:pt idx="3124">
                  <c:v>81.756095841119006</c:v>
                </c:pt>
                <c:pt idx="3125">
                  <c:v>81.525202274803405</c:v>
                </c:pt>
                <c:pt idx="3126">
                  <c:v>81.319777222309099</c:v>
                </c:pt>
                <c:pt idx="3127">
                  <c:v>81.136555258995003</c:v>
                </c:pt>
                <c:pt idx="3128">
                  <c:v>80.972623899228694</c:v>
                </c:pt>
                <c:pt idx="3129">
                  <c:v>80.825377299685996</c:v>
                </c:pt>
                <c:pt idx="3130">
                  <c:v>80.692474837017102</c:v>
                </c:pt>
                <c:pt idx="3131">
                  <c:v>80.571803911045507</c:v>
                </c:pt>
                <c:pt idx="3132">
                  <c:v>80.462706106761203</c:v>
                </c:pt>
                <c:pt idx="3133">
                  <c:v>80.365966708972095</c:v>
                </c:pt>
                <c:pt idx="3134">
                  <c:v>80.281307697620804</c:v>
                </c:pt>
                <c:pt idx="3135">
                  <c:v>80.207383338005599</c:v>
                </c:pt>
                <c:pt idx="3136">
                  <c:v>80.1430185328216</c:v>
                </c:pt>
                <c:pt idx="3137">
                  <c:v>80.0871901428835</c:v>
                </c:pt>
                <c:pt idx="3138">
                  <c:v>80.0390107233642</c:v>
                </c:pt>
                <c:pt idx="3139">
                  <c:v>79.997714417023602</c:v>
                </c:pt>
                <c:pt idx="3140">
                  <c:v>79.962644780187205</c:v>
                </c:pt>
                <c:pt idx="3141">
                  <c:v>79.933244347955196</c:v>
                </c:pt>
                <c:pt idx="3142">
                  <c:v>79.906808436060203</c:v>
                </c:pt>
                <c:pt idx="3143">
                  <c:v>79.878442130294104</c:v>
                </c:pt>
                <c:pt idx="3144">
                  <c:v>79.845457150663904</c:v>
                </c:pt>
                <c:pt idx="3145">
                  <c:v>79.807329152789507</c:v>
                </c:pt>
                <c:pt idx="3146">
                  <c:v>79.763452056242699</c:v>
                </c:pt>
                <c:pt idx="3147">
                  <c:v>79.713128393258501</c:v>
                </c:pt>
                <c:pt idx="3148">
                  <c:v>79.655558221827903</c:v>
                </c:pt>
                <c:pt idx="3149">
                  <c:v>79.589826409866902</c:v>
                </c:pt>
                <c:pt idx="3150">
                  <c:v>79.514888088330096</c:v>
                </c:pt>
                <c:pt idx="3151">
                  <c:v>79.429552042033393</c:v>
                </c:pt>
                <c:pt idx="3152">
                  <c:v>79.337143128973594</c:v>
                </c:pt>
                <c:pt idx="3153">
                  <c:v>79.245555132076902</c:v>
                </c:pt>
                <c:pt idx="3154">
                  <c:v>79.158013528698405</c:v>
                </c:pt>
                <c:pt idx="3155">
                  <c:v>79.073126762621698</c:v>
                </c:pt>
                <c:pt idx="3156">
                  <c:v>78.989545478768903</c:v>
                </c:pt>
                <c:pt idx="3157">
                  <c:v>78.905941073931501</c:v>
                </c:pt>
                <c:pt idx="3158">
                  <c:v>78.820984577371206</c:v>
                </c:pt>
                <c:pt idx="3159">
                  <c:v>78.733325525578493</c:v>
                </c:pt>
                <c:pt idx="3160">
                  <c:v>78.641570495383803</c:v>
                </c:pt>
                <c:pt idx="3161">
                  <c:v>78.544261017762594</c:v>
                </c:pt>
                <c:pt idx="3162">
                  <c:v>78.448183777911694</c:v>
                </c:pt>
                <c:pt idx="3163">
                  <c:v>78.368478368844293</c:v>
                </c:pt>
                <c:pt idx="3164">
                  <c:v>78.312211181845797</c:v>
                </c:pt>
                <c:pt idx="3165">
                  <c:v>78.278487796996799</c:v>
                </c:pt>
                <c:pt idx="3166">
                  <c:v>78.266772149340497</c:v>
                </c:pt>
                <c:pt idx="3167">
                  <c:v>78.276878007625797</c:v>
                </c:pt>
                <c:pt idx="3168">
                  <c:v>78.308966013985895</c:v>
                </c:pt>
                <c:pt idx="3169">
                  <c:v>78.363546237496607</c:v>
                </c:pt>
                <c:pt idx="3170">
                  <c:v>78.441486282204494</c:v>
                </c:pt>
                <c:pt idx="3171">
                  <c:v>78.544025078509804</c:v>
                </c:pt>
                <c:pt idx="3172">
                  <c:v>78.672792577132299</c:v>
                </c:pt>
                <c:pt idx="3173">
                  <c:v>78.818287257126599</c:v>
                </c:pt>
                <c:pt idx="3174">
                  <c:v>78.959725090259894</c:v>
                </c:pt>
                <c:pt idx="3175">
                  <c:v>79.087805962484396</c:v>
                </c:pt>
                <c:pt idx="3176">
                  <c:v>79.204565839867399</c:v>
                </c:pt>
                <c:pt idx="3177">
                  <c:v>79.3118607306032</c:v>
                </c:pt>
                <c:pt idx="3178">
                  <c:v>79.411396188010997</c:v>
                </c:pt>
                <c:pt idx="3179">
                  <c:v>79.504754421910604</c:v>
                </c:pt>
                <c:pt idx="3180">
                  <c:v>79.593419449337702</c:v>
                </c:pt>
                <c:pt idx="3181">
                  <c:v>79.678800684392002</c:v>
                </c:pt>
                <c:pt idx="3182">
                  <c:v>79.760216687688597</c:v>
                </c:pt>
                <c:pt idx="3183">
                  <c:v>79.834884334237501</c:v>
                </c:pt>
                <c:pt idx="3184">
                  <c:v>79.901951882076602</c:v>
                </c:pt>
                <c:pt idx="3185">
                  <c:v>79.962485433030693</c:v>
                </c:pt>
                <c:pt idx="3186">
                  <c:v>80.017447224891697</c:v>
                </c:pt>
                <c:pt idx="3187">
                  <c:v>80.067710927094495</c:v>
                </c:pt>
                <c:pt idx="3188">
                  <c:v>80.114075528514704</c:v>
                </c:pt>
                <c:pt idx="3189">
                  <c:v>80.157278038149599</c:v>
                </c:pt>
                <c:pt idx="3190">
                  <c:v>80.198005200570194</c:v>
                </c:pt>
                <c:pt idx="3191">
                  <c:v>80.236904412372596</c:v>
                </c:pt>
                <c:pt idx="3192">
                  <c:v>80.274594013156701</c:v>
                </c:pt>
                <c:pt idx="3193">
                  <c:v>80.310520667641299</c:v>
                </c:pt>
                <c:pt idx="3194">
                  <c:v>80.342950561086298</c:v>
                </c:pt>
                <c:pt idx="3195">
                  <c:v>80.371246732624797</c:v>
                </c:pt>
                <c:pt idx="3196">
                  <c:v>80.395858967755203</c:v>
                </c:pt>
                <c:pt idx="3197">
                  <c:v>80.417178501130294</c:v>
                </c:pt>
                <c:pt idx="3198">
                  <c:v>80.435544226807906</c:v>
                </c:pt>
                <c:pt idx="3199">
                  <c:v>80.451248085290999</c:v>
                </c:pt>
                <c:pt idx="3200">
                  <c:v>80.464539704197506</c:v>
                </c:pt>
                <c:pt idx="3201">
                  <c:v>80.475630366325404</c:v>
                </c:pt>
                <c:pt idx="3202">
                  <c:v>80.483913493067703</c:v>
                </c:pt>
                <c:pt idx="3203">
                  <c:v>80.487955002274106</c:v>
                </c:pt>
                <c:pt idx="3204">
                  <c:v>80.487036262414307</c:v>
                </c:pt>
                <c:pt idx="3205">
                  <c:v>80.481142669253103</c:v>
                </c:pt>
                <c:pt idx="3206">
                  <c:v>80.470180538577694</c:v>
                </c:pt>
                <c:pt idx="3207">
                  <c:v>80.453975616998804</c:v>
                </c:pt>
                <c:pt idx="3208">
                  <c:v>80.432270312029104</c:v>
                </c:pt>
                <c:pt idx="3209">
                  <c:v>80.404719597408004</c:v>
                </c:pt>
                <c:pt idx="3210">
                  <c:v>80.370885528584296</c:v>
                </c:pt>
                <c:pt idx="3211">
                  <c:v>80.330230281175403</c:v>
                </c:pt>
                <c:pt idx="3212">
                  <c:v>80.2821076320608</c:v>
                </c:pt>
                <c:pt idx="3213">
                  <c:v>80.229726642143703</c:v>
                </c:pt>
                <c:pt idx="3214">
                  <c:v>80.180202606756396</c:v>
                </c:pt>
                <c:pt idx="3215">
                  <c:v>80.136722249809395</c:v>
                </c:pt>
                <c:pt idx="3216">
                  <c:v>80.098594410087003</c:v>
                </c:pt>
                <c:pt idx="3217">
                  <c:v>80.065213009675006</c:v>
                </c:pt>
                <c:pt idx="3218">
                  <c:v>80.036047419781298</c:v>
                </c:pt>
                <c:pt idx="3219">
                  <c:v>80.010634025891605</c:v>
                </c:pt>
                <c:pt idx="3220">
                  <c:v>79.9885688581804</c:v>
                </c:pt>
                <c:pt idx="3221">
                  <c:v>79.96950117003</c:v>
                </c:pt>
                <c:pt idx="3222">
                  <c:v>79.953127862582605</c:v>
                </c:pt>
                <c:pt idx="3223">
                  <c:v>79.939188666698996</c:v>
                </c:pt>
                <c:pt idx="3224">
                  <c:v>79.927557381384901</c:v>
                </c:pt>
                <c:pt idx="3225">
                  <c:v>79.918239867707399</c:v>
                </c:pt>
                <c:pt idx="3226">
                  <c:v>79.911183390662899</c:v>
                </c:pt>
                <c:pt idx="3227">
                  <c:v>79.906275780904195</c:v>
                </c:pt>
                <c:pt idx="3228">
                  <c:v>79.903439027353002</c:v>
                </c:pt>
                <c:pt idx="3229">
                  <c:v>79.902628037140602</c:v>
                </c:pt>
                <c:pt idx="3230">
                  <c:v>79.903829918813798</c:v>
                </c:pt>
                <c:pt idx="3231">
                  <c:v>79.907063777413597</c:v>
                </c:pt>
                <c:pt idx="3232">
                  <c:v>79.912381018167494</c:v>
                </c:pt>
                <c:pt idx="3233">
                  <c:v>79.921261032501107</c:v>
                </c:pt>
                <c:pt idx="3234">
                  <c:v>79.936634714357893</c:v>
                </c:pt>
                <c:pt idx="3235">
                  <c:v>79.960141311764104</c:v>
                </c:pt>
                <c:pt idx="3236">
                  <c:v>79.992154484219895</c:v>
                </c:pt>
                <c:pt idx="3237">
                  <c:v>80.033183111245606</c:v>
                </c:pt>
                <c:pt idx="3238">
                  <c:v>80.083879381501006</c:v>
                </c:pt>
                <c:pt idx="3239">
                  <c:v>80.145049159938395</c:v>
                </c:pt>
                <c:pt idx="3240">
                  <c:v>80.217664797784806</c:v>
                </c:pt>
                <c:pt idx="3241">
                  <c:v>80.302880588979804</c:v>
                </c:pt>
                <c:pt idx="3242">
                  <c:v>80.402051118765399</c:v>
                </c:pt>
                <c:pt idx="3243">
                  <c:v>80.516752796093201</c:v>
                </c:pt>
                <c:pt idx="3244">
                  <c:v>80.634224385694594</c:v>
                </c:pt>
                <c:pt idx="3245">
                  <c:v>80.727164156229605</c:v>
                </c:pt>
                <c:pt idx="3246">
                  <c:v>80.782464946429698</c:v>
                </c:pt>
                <c:pt idx="3247">
                  <c:v>80.801005814427199</c:v>
                </c:pt>
                <c:pt idx="3248">
                  <c:v>80.783081484777398</c:v>
                </c:pt>
                <c:pt idx="3249">
                  <c:v>80.728407033382695</c:v>
                </c:pt>
                <c:pt idx="3250">
                  <c:v>80.636113358355701</c:v>
                </c:pt>
                <c:pt idx="3251">
                  <c:v>80.504733364826393</c:v>
                </c:pt>
                <c:pt idx="3252">
                  <c:v>80.3321787773381</c:v>
                </c:pt>
                <c:pt idx="3253">
                  <c:v>80.133172344095499</c:v>
                </c:pt>
                <c:pt idx="3254">
                  <c:v>79.939481735660294</c:v>
                </c:pt>
                <c:pt idx="3255">
                  <c:v>79.765493723282106</c:v>
                </c:pt>
                <c:pt idx="3256">
                  <c:v>79.608442736924204</c:v>
                </c:pt>
                <c:pt idx="3257">
                  <c:v>79.465832303276301</c:v>
                </c:pt>
                <c:pt idx="3258">
                  <c:v>79.335395495210804</c:v>
                </c:pt>
                <c:pt idx="3259">
                  <c:v>79.215058896841995</c:v>
                </c:pt>
                <c:pt idx="3260">
                  <c:v>79.102909644627502</c:v>
                </c:pt>
                <c:pt idx="3261">
                  <c:v>78.997165020601599</c:v>
                </c:pt>
                <c:pt idx="3262">
                  <c:v>78.896144114394204</c:v>
                </c:pt>
                <c:pt idx="3263">
                  <c:v>78.798241130016095</c:v>
                </c:pt>
                <c:pt idx="3264">
                  <c:v>78.705365149054202</c:v>
                </c:pt>
                <c:pt idx="3265">
                  <c:v>78.6229704244451</c:v>
                </c:pt>
                <c:pt idx="3266">
                  <c:v>78.553212503291505</c:v>
                </c:pt>
                <c:pt idx="3267">
                  <c:v>78.494982517751296</c:v>
                </c:pt>
                <c:pt idx="3268">
                  <c:v>78.447354847373802</c:v>
                </c:pt>
                <c:pt idx="3269">
                  <c:v>78.409572405491403</c:v>
                </c:pt>
                <c:pt idx="3270">
                  <c:v>78.381034604613703</c:v>
                </c:pt>
                <c:pt idx="3271">
                  <c:v>78.361287809524001</c:v>
                </c:pt>
                <c:pt idx="3272">
                  <c:v>78.350018108250296</c:v>
                </c:pt>
                <c:pt idx="3273">
                  <c:v>78.344677844908105</c:v>
                </c:pt>
                <c:pt idx="3274">
                  <c:v>78.340445158450507</c:v>
                </c:pt>
                <c:pt idx="3275">
                  <c:v>78.334884289109695</c:v>
                </c:pt>
                <c:pt idx="3276">
                  <c:v>78.327906841631304</c:v>
                </c:pt>
                <c:pt idx="3277">
                  <c:v>78.319401902917505</c:v>
                </c:pt>
                <c:pt idx="3278">
                  <c:v>78.309234278959096</c:v>
                </c:pt>
                <c:pt idx="3279">
                  <c:v>78.297242345799205</c:v>
                </c:pt>
                <c:pt idx="3280">
                  <c:v>78.283235480368404</c:v>
                </c:pt>
                <c:pt idx="3281">
                  <c:v>78.266991030351605</c:v>
                </c:pt>
                <c:pt idx="3282">
                  <c:v>78.248250774919597</c:v>
                </c:pt>
                <c:pt idx="3283">
                  <c:v>78.227336761789402</c:v>
                </c:pt>
                <c:pt idx="3284">
                  <c:v>78.205156426475398</c:v>
                </c:pt>
                <c:pt idx="3285">
                  <c:v>78.181977133385502</c:v>
                </c:pt>
                <c:pt idx="3286">
                  <c:v>78.1574304258301</c:v>
                </c:pt>
                <c:pt idx="3287">
                  <c:v>78.131126110778894</c:v>
                </c:pt>
                <c:pt idx="3288">
                  <c:v>78.102646056375605</c:v>
                </c:pt>
                <c:pt idx="3289">
                  <c:v>78.071537545338003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'2019-12-13T13-56-25'!$I$1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'2019-12-13T13-56-25'!$I$2:$I$98332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2999.97711198962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3000</c:v>
                </c:pt>
                <c:pt idx="151">
                  <c:v>3000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3000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3000</c:v>
                </c:pt>
                <c:pt idx="165">
                  <c:v>3000</c:v>
                </c:pt>
                <c:pt idx="166">
                  <c:v>3000</c:v>
                </c:pt>
                <c:pt idx="167">
                  <c:v>3000</c:v>
                </c:pt>
                <c:pt idx="168">
                  <c:v>3000</c:v>
                </c:pt>
                <c:pt idx="169">
                  <c:v>3000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2699</c:v>
                </c:pt>
                <c:pt idx="221">
                  <c:v>2699</c:v>
                </c:pt>
                <c:pt idx="222">
                  <c:v>2699</c:v>
                </c:pt>
                <c:pt idx="223">
                  <c:v>2699</c:v>
                </c:pt>
                <c:pt idx="224">
                  <c:v>2699</c:v>
                </c:pt>
                <c:pt idx="225">
                  <c:v>2699</c:v>
                </c:pt>
                <c:pt idx="226">
                  <c:v>2699</c:v>
                </c:pt>
                <c:pt idx="227">
                  <c:v>2699</c:v>
                </c:pt>
                <c:pt idx="228">
                  <c:v>2699</c:v>
                </c:pt>
                <c:pt idx="229">
                  <c:v>2699</c:v>
                </c:pt>
                <c:pt idx="230">
                  <c:v>2699</c:v>
                </c:pt>
                <c:pt idx="231">
                  <c:v>2699</c:v>
                </c:pt>
                <c:pt idx="232">
                  <c:v>2699</c:v>
                </c:pt>
                <c:pt idx="233">
                  <c:v>2699</c:v>
                </c:pt>
                <c:pt idx="234">
                  <c:v>2699</c:v>
                </c:pt>
                <c:pt idx="235">
                  <c:v>2699</c:v>
                </c:pt>
                <c:pt idx="236">
                  <c:v>2699</c:v>
                </c:pt>
                <c:pt idx="237">
                  <c:v>2699</c:v>
                </c:pt>
                <c:pt idx="238">
                  <c:v>2699</c:v>
                </c:pt>
                <c:pt idx="239">
                  <c:v>2699</c:v>
                </c:pt>
                <c:pt idx="240">
                  <c:v>2699</c:v>
                </c:pt>
                <c:pt idx="241">
                  <c:v>2699</c:v>
                </c:pt>
                <c:pt idx="242">
                  <c:v>2699</c:v>
                </c:pt>
                <c:pt idx="243">
                  <c:v>2699</c:v>
                </c:pt>
                <c:pt idx="244">
                  <c:v>2699</c:v>
                </c:pt>
                <c:pt idx="245">
                  <c:v>2699</c:v>
                </c:pt>
                <c:pt idx="246">
                  <c:v>2699</c:v>
                </c:pt>
                <c:pt idx="247">
                  <c:v>2699</c:v>
                </c:pt>
                <c:pt idx="248">
                  <c:v>2699</c:v>
                </c:pt>
                <c:pt idx="249">
                  <c:v>2699</c:v>
                </c:pt>
                <c:pt idx="250">
                  <c:v>2699</c:v>
                </c:pt>
                <c:pt idx="251">
                  <c:v>2699</c:v>
                </c:pt>
                <c:pt idx="252">
                  <c:v>2699</c:v>
                </c:pt>
                <c:pt idx="253">
                  <c:v>2699</c:v>
                </c:pt>
                <c:pt idx="254">
                  <c:v>2699</c:v>
                </c:pt>
                <c:pt idx="255">
                  <c:v>2699</c:v>
                </c:pt>
                <c:pt idx="256">
                  <c:v>2699</c:v>
                </c:pt>
                <c:pt idx="257">
                  <c:v>2699</c:v>
                </c:pt>
                <c:pt idx="258">
                  <c:v>2699</c:v>
                </c:pt>
                <c:pt idx="259">
                  <c:v>2699</c:v>
                </c:pt>
                <c:pt idx="260">
                  <c:v>2699</c:v>
                </c:pt>
                <c:pt idx="261">
                  <c:v>2699</c:v>
                </c:pt>
                <c:pt idx="262">
                  <c:v>2699</c:v>
                </c:pt>
                <c:pt idx="263">
                  <c:v>2699</c:v>
                </c:pt>
                <c:pt idx="264">
                  <c:v>2699</c:v>
                </c:pt>
                <c:pt idx="265">
                  <c:v>2699</c:v>
                </c:pt>
                <c:pt idx="266">
                  <c:v>2699</c:v>
                </c:pt>
                <c:pt idx="267">
                  <c:v>2699</c:v>
                </c:pt>
                <c:pt idx="268">
                  <c:v>2699</c:v>
                </c:pt>
                <c:pt idx="269">
                  <c:v>2699</c:v>
                </c:pt>
                <c:pt idx="270">
                  <c:v>2699</c:v>
                </c:pt>
                <c:pt idx="271">
                  <c:v>2699</c:v>
                </c:pt>
                <c:pt idx="272">
                  <c:v>2699</c:v>
                </c:pt>
                <c:pt idx="273">
                  <c:v>2699</c:v>
                </c:pt>
                <c:pt idx="274">
                  <c:v>2699</c:v>
                </c:pt>
                <c:pt idx="275">
                  <c:v>2699</c:v>
                </c:pt>
                <c:pt idx="276">
                  <c:v>2699</c:v>
                </c:pt>
                <c:pt idx="277">
                  <c:v>2699</c:v>
                </c:pt>
                <c:pt idx="278">
                  <c:v>2699</c:v>
                </c:pt>
                <c:pt idx="279">
                  <c:v>2699</c:v>
                </c:pt>
                <c:pt idx="280">
                  <c:v>2699</c:v>
                </c:pt>
                <c:pt idx="281">
                  <c:v>2699</c:v>
                </c:pt>
                <c:pt idx="282">
                  <c:v>2699</c:v>
                </c:pt>
                <c:pt idx="283">
                  <c:v>2699</c:v>
                </c:pt>
                <c:pt idx="284">
                  <c:v>2699</c:v>
                </c:pt>
                <c:pt idx="285">
                  <c:v>2699</c:v>
                </c:pt>
                <c:pt idx="286">
                  <c:v>2699</c:v>
                </c:pt>
                <c:pt idx="287">
                  <c:v>2699</c:v>
                </c:pt>
                <c:pt idx="288">
                  <c:v>2699</c:v>
                </c:pt>
                <c:pt idx="289">
                  <c:v>2699</c:v>
                </c:pt>
                <c:pt idx="290">
                  <c:v>2699</c:v>
                </c:pt>
                <c:pt idx="291">
                  <c:v>2699</c:v>
                </c:pt>
                <c:pt idx="292">
                  <c:v>2699</c:v>
                </c:pt>
                <c:pt idx="293">
                  <c:v>2699</c:v>
                </c:pt>
                <c:pt idx="294">
                  <c:v>2699</c:v>
                </c:pt>
                <c:pt idx="295">
                  <c:v>2699</c:v>
                </c:pt>
                <c:pt idx="296">
                  <c:v>2699</c:v>
                </c:pt>
                <c:pt idx="297">
                  <c:v>2699</c:v>
                </c:pt>
                <c:pt idx="298">
                  <c:v>2699</c:v>
                </c:pt>
                <c:pt idx="299">
                  <c:v>2699</c:v>
                </c:pt>
                <c:pt idx="300">
                  <c:v>2699</c:v>
                </c:pt>
                <c:pt idx="301">
                  <c:v>2699</c:v>
                </c:pt>
                <c:pt idx="302">
                  <c:v>2699</c:v>
                </c:pt>
                <c:pt idx="303">
                  <c:v>2699</c:v>
                </c:pt>
                <c:pt idx="304">
                  <c:v>2699</c:v>
                </c:pt>
                <c:pt idx="305">
                  <c:v>2699</c:v>
                </c:pt>
                <c:pt idx="306">
                  <c:v>2699</c:v>
                </c:pt>
                <c:pt idx="307">
                  <c:v>2699</c:v>
                </c:pt>
                <c:pt idx="308">
                  <c:v>2699</c:v>
                </c:pt>
                <c:pt idx="309">
                  <c:v>2699</c:v>
                </c:pt>
                <c:pt idx="310">
                  <c:v>2699</c:v>
                </c:pt>
                <c:pt idx="311">
                  <c:v>2699</c:v>
                </c:pt>
                <c:pt idx="312">
                  <c:v>2699</c:v>
                </c:pt>
                <c:pt idx="313">
                  <c:v>2699</c:v>
                </c:pt>
                <c:pt idx="314">
                  <c:v>2699</c:v>
                </c:pt>
                <c:pt idx="315">
                  <c:v>2699</c:v>
                </c:pt>
                <c:pt idx="316">
                  <c:v>2699</c:v>
                </c:pt>
                <c:pt idx="317">
                  <c:v>2699</c:v>
                </c:pt>
                <c:pt idx="318">
                  <c:v>2699</c:v>
                </c:pt>
                <c:pt idx="319">
                  <c:v>2699</c:v>
                </c:pt>
                <c:pt idx="320">
                  <c:v>2699</c:v>
                </c:pt>
                <c:pt idx="321">
                  <c:v>2699</c:v>
                </c:pt>
                <c:pt idx="322">
                  <c:v>2699</c:v>
                </c:pt>
                <c:pt idx="323">
                  <c:v>2699</c:v>
                </c:pt>
                <c:pt idx="324">
                  <c:v>2699</c:v>
                </c:pt>
                <c:pt idx="325">
                  <c:v>2699</c:v>
                </c:pt>
                <c:pt idx="326">
                  <c:v>2699</c:v>
                </c:pt>
                <c:pt idx="327">
                  <c:v>2699</c:v>
                </c:pt>
                <c:pt idx="328">
                  <c:v>2699</c:v>
                </c:pt>
                <c:pt idx="329">
                  <c:v>2699</c:v>
                </c:pt>
                <c:pt idx="330">
                  <c:v>2699</c:v>
                </c:pt>
                <c:pt idx="331">
                  <c:v>2699</c:v>
                </c:pt>
                <c:pt idx="332">
                  <c:v>2699</c:v>
                </c:pt>
                <c:pt idx="333">
                  <c:v>2699</c:v>
                </c:pt>
                <c:pt idx="334">
                  <c:v>2699</c:v>
                </c:pt>
                <c:pt idx="335">
                  <c:v>2699</c:v>
                </c:pt>
                <c:pt idx="336">
                  <c:v>2699</c:v>
                </c:pt>
                <c:pt idx="337">
                  <c:v>2699</c:v>
                </c:pt>
                <c:pt idx="338">
                  <c:v>2699</c:v>
                </c:pt>
                <c:pt idx="339">
                  <c:v>2699</c:v>
                </c:pt>
                <c:pt idx="340">
                  <c:v>2699</c:v>
                </c:pt>
                <c:pt idx="341">
                  <c:v>2699</c:v>
                </c:pt>
                <c:pt idx="342">
                  <c:v>2699</c:v>
                </c:pt>
                <c:pt idx="343">
                  <c:v>2699</c:v>
                </c:pt>
                <c:pt idx="344">
                  <c:v>2699</c:v>
                </c:pt>
                <c:pt idx="345">
                  <c:v>2699</c:v>
                </c:pt>
                <c:pt idx="346">
                  <c:v>2699</c:v>
                </c:pt>
                <c:pt idx="347">
                  <c:v>2699</c:v>
                </c:pt>
                <c:pt idx="348">
                  <c:v>2699</c:v>
                </c:pt>
                <c:pt idx="349">
                  <c:v>2699</c:v>
                </c:pt>
                <c:pt idx="350">
                  <c:v>2699</c:v>
                </c:pt>
                <c:pt idx="351">
                  <c:v>2699</c:v>
                </c:pt>
                <c:pt idx="352">
                  <c:v>2699</c:v>
                </c:pt>
                <c:pt idx="353">
                  <c:v>2699</c:v>
                </c:pt>
                <c:pt idx="354">
                  <c:v>2699</c:v>
                </c:pt>
                <c:pt idx="355">
                  <c:v>2699</c:v>
                </c:pt>
                <c:pt idx="356">
                  <c:v>2699</c:v>
                </c:pt>
                <c:pt idx="357">
                  <c:v>2699</c:v>
                </c:pt>
                <c:pt idx="358">
                  <c:v>2699</c:v>
                </c:pt>
                <c:pt idx="359">
                  <c:v>2699</c:v>
                </c:pt>
                <c:pt idx="360">
                  <c:v>2699</c:v>
                </c:pt>
                <c:pt idx="361">
                  <c:v>2699</c:v>
                </c:pt>
                <c:pt idx="362">
                  <c:v>2699</c:v>
                </c:pt>
                <c:pt idx="363">
                  <c:v>2699</c:v>
                </c:pt>
                <c:pt idx="364">
                  <c:v>2699</c:v>
                </c:pt>
                <c:pt idx="365">
                  <c:v>2699</c:v>
                </c:pt>
                <c:pt idx="366">
                  <c:v>2699</c:v>
                </c:pt>
                <c:pt idx="367">
                  <c:v>2699</c:v>
                </c:pt>
                <c:pt idx="368">
                  <c:v>2699</c:v>
                </c:pt>
                <c:pt idx="369">
                  <c:v>2699</c:v>
                </c:pt>
                <c:pt idx="370">
                  <c:v>2699</c:v>
                </c:pt>
                <c:pt idx="371">
                  <c:v>2699</c:v>
                </c:pt>
                <c:pt idx="372">
                  <c:v>2699</c:v>
                </c:pt>
                <c:pt idx="373">
                  <c:v>2699</c:v>
                </c:pt>
                <c:pt idx="374">
                  <c:v>2699</c:v>
                </c:pt>
                <c:pt idx="375">
                  <c:v>2699</c:v>
                </c:pt>
                <c:pt idx="376">
                  <c:v>2699</c:v>
                </c:pt>
                <c:pt idx="377">
                  <c:v>2699</c:v>
                </c:pt>
                <c:pt idx="378">
                  <c:v>2699</c:v>
                </c:pt>
                <c:pt idx="379">
                  <c:v>2699</c:v>
                </c:pt>
                <c:pt idx="380">
                  <c:v>2699</c:v>
                </c:pt>
                <c:pt idx="381">
                  <c:v>2699</c:v>
                </c:pt>
                <c:pt idx="382">
                  <c:v>2699</c:v>
                </c:pt>
                <c:pt idx="383">
                  <c:v>2699</c:v>
                </c:pt>
                <c:pt idx="384">
                  <c:v>2699</c:v>
                </c:pt>
                <c:pt idx="385">
                  <c:v>2699</c:v>
                </c:pt>
                <c:pt idx="386">
                  <c:v>2699</c:v>
                </c:pt>
                <c:pt idx="387">
                  <c:v>2699</c:v>
                </c:pt>
                <c:pt idx="388">
                  <c:v>2699</c:v>
                </c:pt>
                <c:pt idx="389">
                  <c:v>2699</c:v>
                </c:pt>
                <c:pt idx="390">
                  <c:v>2699</c:v>
                </c:pt>
                <c:pt idx="391">
                  <c:v>2699</c:v>
                </c:pt>
                <c:pt idx="392">
                  <c:v>2699</c:v>
                </c:pt>
                <c:pt idx="393">
                  <c:v>2699</c:v>
                </c:pt>
                <c:pt idx="394">
                  <c:v>2699</c:v>
                </c:pt>
                <c:pt idx="395">
                  <c:v>2699</c:v>
                </c:pt>
                <c:pt idx="396">
                  <c:v>2699</c:v>
                </c:pt>
                <c:pt idx="397">
                  <c:v>2699</c:v>
                </c:pt>
                <c:pt idx="398">
                  <c:v>2699</c:v>
                </c:pt>
                <c:pt idx="399">
                  <c:v>2699</c:v>
                </c:pt>
                <c:pt idx="400">
                  <c:v>2699</c:v>
                </c:pt>
                <c:pt idx="401">
                  <c:v>2699</c:v>
                </c:pt>
                <c:pt idx="402">
                  <c:v>2699</c:v>
                </c:pt>
                <c:pt idx="403">
                  <c:v>2699</c:v>
                </c:pt>
                <c:pt idx="404">
                  <c:v>2699</c:v>
                </c:pt>
                <c:pt idx="405">
                  <c:v>2699</c:v>
                </c:pt>
                <c:pt idx="406">
                  <c:v>2699</c:v>
                </c:pt>
                <c:pt idx="407">
                  <c:v>2699</c:v>
                </c:pt>
                <c:pt idx="408">
                  <c:v>2699</c:v>
                </c:pt>
                <c:pt idx="409">
                  <c:v>2699</c:v>
                </c:pt>
                <c:pt idx="410">
                  <c:v>2699</c:v>
                </c:pt>
                <c:pt idx="411">
                  <c:v>2699</c:v>
                </c:pt>
                <c:pt idx="412">
                  <c:v>2699</c:v>
                </c:pt>
                <c:pt idx="413">
                  <c:v>2699</c:v>
                </c:pt>
                <c:pt idx="414">
                  <c:v>2699</c:v>
                </c:pt>
                <c:pt idx="415">
                  <c:v>2699</c:v>
                </c:pt>
                <c:pt idx="416">
                  <c:v>2699</c:v>
                </c:pt>
                <c:pt idx="417">
                  <c:v>2699</c:v>
                </c:pt>
                <c:pt idx="418">
                  <c:v>2699</c:v>
                </c:pt>
                <c:pt idx="419">
                  <c:v>2699</c:v>
                </c:pt>
                <c:pt idx="420">
                  <c:v>2699</c:v>
                </c:pt>
                <c:pt idx="421">
                  <c:v>2699</c:v>
                </c:pt>
                <c:pt idx="422">
                  <c:v>2699</c:v>
                </c:pt>
                <c:pt idx="423">
                  <c:v>2699</c:v>
                </c:pt>
                <c:pt idx="424">
                  <c:v>2699</c:v>
                </c:pt>
                <c:pt idx="425">
                  <c:v>2699</c:v>
                </c:pt>
                <c:pt idx="426">
                  <c:v>2699</c:v>
                </c:pt>
                <c:pt idx="427">
                  <c:v>2699</c:v>
                </c:pt>
                <c:pt idx="428">
                  <c:v>2699</c:v>
                </c:pt>
                <c:pt idx="429">
                  <c:v>2699</c:v>
                </c:pt>
                <c:pt idx="430">
                  <c:v>2699</c:v>
                </c:pt>
                <c:pt idx="431">
                  <c:v>2699</c:v>
                </c:pt>
                <c:pt idx="432">
                  <c:v>2699</c:v>
                </c:pt>
                <c:pt idx="433">
                  <c:v>2699</c:v>
                </c:pt>
                <c:pt idx="434">
                  <c:v>2699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3749.9856948392098</c:v>
                </c:pt>
                <c:pt idx="1336">
                  <c:v>7500</c:v>
                </c:pt>
                <c:pt idx="1337">
                  <c:v>7500</c:v>
                </c:pt>
                <c:pt idx="1338">
                  <c:v>7500</c:v>
                </c:pt>
                <c:pt idx="1339">
                  <c:v>7500</c:v>
                </c:pt>
                <c:pt idx="1340">
                  <c:v>7500</c:v>
                </c:pt>
                <c:pt idx="1341">
                  <c:v>7500</c:v>
                </c:pt>
                <c:pt idx="1342">
                  <c:v>7500</c:v>
                </c:pt>
                <c:pt idx="1343">
                  <c:v>7500</c:v>
                </c:pt>
                <c:pt idx="1344">
                  <c:v>7500</c:v>
                </c:pt>
                <c:pt idx="1345">
                  <c:v>7500</c:v>
                </c:pt>
                <c:pt idx="1346">
                  <c:v>7500</c:v>
                </c:pt>
                <c:pt idx="1347">
                  <c:v>7500</c:v>
                </c:pt>
                <c:pt idx="1348">
                  <c:v>7500</c:v>
                </c:pt>
                <c:pt idx="1349">
                  <c:v>7500</c:v>
                </c:pt>
                <c:pt idx="1350">
                  <c:v>7500</c:v>
                </c:pt>
                <c:pt idx="1351">
                  <c:v>7500</c:v>
                </c:pt>
                <c:pt idx="1352">
                  <c:v>7500</c:v>
                </c:pt>
                <c:pt idx="1353">
                  <c:v>7500</c:v>
                </c:pt>
                <c:pt idx="1354">
                  <c:v>7500</c:v>
                </c:pt>
                <c:pt idx="1355">
                  <c:v>7500</c:v>
                </c:pt>
                <c:pt idx="1356">
                  <c:v>7500</c:v>
                </c:pt>
                <c:pt idx="1357">
                  <c:v>7500</c:v>
                </c:pt>
                <c:pt idx="1358">
                  <c:v>7500</c:v>
                </c:pt>
                <c:pt idx="1359">
                  <c:v>7500</c:v>
                </c:pt>
                <c:pt idx="1360">
                  <c:v>7500</c:v>
                </c:pt>
                <c:pt idx="1361">
                  <c:v>7500</c:v>
                </c:pt>
                <c:pt idx="1362">
                  <c:v>7500</c:v>
                </c:pt>
                <c:pt idx="1363">
                  <c:v>7500</c:v>
                </c:pt>
                <c:pt idx="1364">
                  <c:v>7500</c:v>
                </c:pt>
                <c:pt idx="1365">
                  <c:v>7500</c:v>
                </c:pt>
                <c:pt idx="1366">
                  <c:v>7500</c:v>
                </c:pt>
                <c:pt idx="1367">
                  <c:v>7500</c:v>
                </c:pt>
                <c:pt idx="1368">
                  <c:v>7500</c:v>
                </c:pt>
                <c:pt idx="1369">
                  <c:v>7500</c:v>
                </c:pt>
                <c:pt idx="1370">
                  <c:v>7500</c:v>
                </c:pt>
                <c:pt idx="1371">
                  <c:v>7500</c:v>
                </c:pt>
                <c:pt idx="1372">
                  <c:v>7500</c:v>
                </c:pt>
                <c:pt idx="1373">
                  <c:v>7500</c:v>
                </c:pt>
                <c:pt idx="1374">
                  <c:v>7500</c:v>
                </c:pt>
                <c:pt idx="1375">
                  <c:v>7500</c:v>
                </c:pt>
                <c:pt idx="1376">
                  <c:v>7500</c:v>
                </c:pt>
                <c:pt idx="1377">
                  <c:v>7500</c:v>
                </c:pt>
                <c:pt idx="1378">
                  <c:v>7500</c:v>
                </c:pt>
                <c:pt idx="1379">
                  <c:v>7500</c:v>
                </c:pt>
                <c:pt idx="1380">
                  <c:v>7500</c:v>
                </c:pt>
                <c:pt idx="1381">
                  <c:v>7500</c:v>
                </c:pt>
                <c:pt idx="1382">
                  <c:v>7500</c:v>
                </c:pt>
                <c:pt idx="1383">
                  <c:v>7500</c:v>
                </c:pt>
                <c:pt idx="1384">
                  <c:v>7500</c:v>
                </c:pt>
                <c:pt idx="1385">
                  <c:v>7500</c:v>
                </c:pt>
                <c:pt idx="1386">
                  <c:v>7500</c:v>
                </c:pt>
                <c:pt idx="1387">
                  <c:v>7500</c:v>
                </c:pt>
                <c:pt idx="1388">
                  <c:v>7500</c:v>
                </c:pt>
                <c:pt idx="1389">
                  <c:v>7500</c:v>
                </c:pt>
                <c:pt idx="1390">
                  <c:v>7500</c:v>
                </c:pt>
                <c:pt idx="1391">
                  <c:v>7500</c:v>
                </c:pt>
                <c:pt idx="1392">
                  <c:v>7500</c:v>
                </c:pt>
                <c:pt idx="1393">
                  <c:v>7500</c:v>
                </c:pt>
                <c:pt idx="1394">
                  <c:v>7500</c:v>
                </c:pt>
                <c:pt idx="1395">
                  <c:v>2300</c:v>
                </c:pt>
                <c:pt idx="1396">
                  <c:v>2300</c:v>
                </c:pt>
                <c:pt idx="1397">
                  <c:v>2300</c:v>
                </c:pt>
                <c:pt idx="1398">
                  <c:v>2300</c:v>
                </c:pt>
                <c:pt idx="1399">
                  <c:v>2300</c:v>
                </c:pt>
                <c:pt idx="1400">
                  <c:v>2300</c:v>
                </c:pt>
                <c:pt idx="1401">
                  <c:v>2300</c:v>
                </c:pt>
                <c:pt idx="1402">
                  <c:v>2300</c:v>
                </c:pt>
                <c:pt idx="1403">
                  <c:v>2300</c:v>
                </c:pt>
                <c:pt idx="1404">
                  <c:v>2300</c:v>
                </c:pt>
                <c:pt idx="1405">
                  <c:v>2300</c:v>
                </c:pt>
                <c:pt idx="1406">
                  <c:v>2300</c:v>
                </c:pt>
                <c:pt idx="1407">
                  <c:v>2300</c:v>
                </c:pt>
                <c:pt idx="1408">
                  <c:v>2300</c:v>
                </c:pt>
                <c:pt idx="1409">
                  <c:v>2300</c:v>
                </c:pt>
                <c:pt idx="1410">
                  <c:v>2300</c:v>
                </c:pt>
                <c:pt idx="1411">
                  <c:v>2300</c:v>
                </c:pt>
                <c:pt idx="1412">
                  <c:v>2300</c:v>
                </c:pt>
                <c:pt idx="1413">
                  <c:v>2300</c:v>
                </c:pt>
                <c:pt idx="1414">
                  <c:v>2300</c:v>
                </c:pt>
                <c:pt idx="1415">
                  <c:v>2300</c:v>
                </c:pt>
                <c:pt idx="1416">
                  <c:v>2300</c:v>
                </c:pt>
                <c:pt idx="1417">
                  <c:v>2300</c:v>
                </c:pt>
                <c:pt idx="1418">
                  <c:v>2300</c:v>
                </c:pt>
                <c:pt idx="1419">
                  <c:v>2300</c:v>
                </c:pt>
                <c:pt idx="1420">
                  <c:v>2300</c:v>
                </c:pt>
                <c:pt idx="1421">
                  <c:v>2300</c:v>
                </c:pt>
                <c:pt idx="1422">
                  <c:v>2300</c:v>
                </c:pt>
                <c:pt idx="1423">
                  <c:v>2300</c:v>
                </c:pt>
                <c:pt idx="1424">
                  <c:v>2300</c:v>
                </c:pt>
                <c:pt idx="1425">
                  <c:v>2300</c:v>
                </c:pt>
                <c:pt idx="1426">
                  <c:v>2300</c:v>
                </c:pt>
                <c:pt idx="1427">
                  <c:v>2300</c:v>
                </c:pt>
                <c:pt idx="1428">
                  <c:v>2300</c:v>
                </c:pt>
                <c:pt idx="1429">
                  <c:v>2300</c:v>
                </c:pt>
                <c:pt idx="1430">
                  <c:v>2300</c:v>
                </c:pt>
                <c:pt idx="1431">
                  <c:v>2300</c:v>
                </c:pt>
                <c:pt idx="1432">
                  <c:v>2300</c:v>
                </c:pt>
                <c:pt idx="1433">
                  <c:v>2300</c:v>
                </c:pt>
                <c:pt idx="1434">
                  <c:v>2300</c:v>
                </c:pt>
                <c:pt idx="1435">
                  <c:v>2300</c:v>
                </c:pt>
                <c:pt idx="1436">
                  <c:v>2300</c:v>
                </c:pt>
                <c:pt idx="1437">
                  <c:v>2300</c:v>
                </c:pt>
                <c:pt idx="1438">
                  <c:v>2300</c:v>
                </c:pt>
                <c:pt idx="1439">
                  <c:v>2300</c:v>
                </c:pt>
                <c:pt idx="1440">
                  <c:v>2300</c:v>
                </c:pt>
                <c:pt idx="1441">
                  <c:v>2300</c:v>
                </c:pt>
                <c:pt idx="1442">
                  <c:v>2300</c:v>
                </c:pt>
                <c:pt idx="1443">
                  <c:v>2300</c:v>
                </c:pt>
                <c:pt idx="1444">
                  <c:v>2300</c:v>
                </c:pt>
                <c:pt idx="1445">
                  <c:v>2300</c:v>
                </c:pt>
                <c:pt idx="1446">
                  <c:v>2300</c:v>
                </c:pt>
                <c:pt idx="1447">
                  <c:v>2300</c:v>
                </c:pt>
                <c:pt idx="1448">
                  <c:v>2300</c:v>
                </c:pt>
                <c:pt idx="1449">
                  <c:v>2300</c:v>
                </c:pt>
                <c:pt idx="1450">
                  <c:v>2300</c:v>
                </c:pt>
                <c:pt idx="1451">
                  <c:v>2300</c:v>
                </c:pt>
                <c:pt idx="1452">
                  <c:v>2300</c:v>
                </c:pt>
                <c:pt idx="1453">
                  <c:v>2300.0057220424901</c:v>
                </c:pt>
                <c:pt idx="1454">
                  <c:v>3050.0057220424901</c:v>
                </c:pt>
                <c:pt idx="1455">
                  <c:v>3800</c:v>
                </c:pt>
                <c:pt idx="1456">
                  <c:v>3800</c:v>
                </c:pt>
                <c:pt idx="1457">
                  <c:v>3800</c:v>
                </c:pt>
                <c:pt idx="1458">
                  <c:v>3800</c:v>
                </c:pt>
                <c:pt idx="1459">
                  <c:v>3800</c:v>
                </c:pt>
                <c:pt idx="1460">
                  <c:v>3800</c:v>
                </c:pt>
                <c:pt idx="1461">
                  <c:v>3800</c:v>
                </c:pt>
                <c:pt idx="1462">
                  <c:v>3800</c:v>
                </c:pt>
                <c:pt idx="1463">
                  <c:v>3800</c:v>
                </c:pt>
                <c:pt idx="1464">
                  <c:v>3800</c:v>
                </c:pt>
                <c:pt idx="1465">
                  <c:v>3800</c:v>
                </c:pt>
                <c:pt idx="1466">
                  <c:v>3800</c:v>
                </c:pt>
                <c:pt idx="1467">
                  <c:v>3800</c:v>
                </c:pt>
                <c:pt idx="1468">
                  <c:v>3800</c:v>
                </c:pt>
                <c:pt idx="1469">
                  <c:v>3800</c:v>
                </c:pt>
                <c:pt idx="1470">
                  <c:v>3800</c:v>
                </c:pt>
                <c:pt idx="1471">
                  <c:v>3800</c:v>
                </c:pt>
                <c:pt idx="1472">
                  <c:v>3800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3800</c:v>
                </c:pt>
                <c:pt idx="1477">
                  <c:v>3800</c:v>
                </c:pt>
                <c:pt idx="1478">
                  <c:v>3800</c:v>
                </c:pt>
                <c:pt idx="1479">
                  <c:v>3800</c:v>
                </c:pt>
                <c:pt idx="1480">
                  <c:v>3800</c:v>
                </c:pt>
                <c:pt idx="1481">
                  <c:v>3800</c:v>
                </c:pt>
                <c:pt idx="1482">
                  <c:v>3800</c:v>
                </c:pt>
                <c:pt idx="1483">
                  <c:v>3800</c:v>
                </c:pt>
                <c:pt idx="1484">
                  <c:v>3800</c:v>
                </c:pt>
                <c:pt idx="1485">
                  <c:v>3800</c:v>
                </c:pt>
                <c:pt idx="1486">
                  <c:v>3800</c:v>
                </c:pt>
                <c:pt idx="1487">
                  <c:v>3800</c:v>
                </c:pt>
                <c:pt idx="1488">
                  <c:v>3800</c:v>
                </c:pt>
                <c:pt idx="1489">
                  <c:v>3800</c:v>
                </c:pt>
                <c:pt idx="1490">
                  <c:v>3800</c:v>
                </c:pt>
                <c:pt idx="1491">
                  <c:v>3800</c:v>
                </c:pt>
                <c:pt idx="1492">
                  <c:v>3800</c:v>
                </c:pt>
                <c:pt idx="1493">
                  <c:v>3800</c:v>
                </c:pt>
                <c:pt idx="1494">
                  <c:v>3800</c:v>
                </c:pt>
                <c:pt idx="1495">
                  <c:v>3800</c:v>
                </c:pt>
                <c:pt idx="1496">
                  <c:v>3800</c:v>
                </c:pt>
                <c:pt idx="1497">
                  <c:v>3800</c:v>
                </c:pt>
                <c:pt idx="1498">
                  <c:v>3800</c:v>
                </c:pt>
                <c:pt idx="1499">
                  <c:v>3800</c:v>
                </c:pt>
                <c:pt idx="1500">
                  <c:v>3800</c:v>
                </c:pt>
                <c:pt idx="1501">
                  <c:v>3800</c:v>
                </c:pt>
                <c:pt idx="1502">
                  <c:v>3800</c:v>
                </c:pt>
                <c:pt idx="1503">
                  <c:v>3800</c:v>
                </c:pt>
                <c:pt idx="1504">
                  <c:v>3800</c:v>
                </c:pt>
                <c:pt idx="1505">
                  <c:v>3800</c:v>
                </c:pt>
                <c:pt idx="1506">
                  <c:v>3800</c:v>
                </c:pt>
                <c:pt idx="1507">
                  <c:v>3800</c:v>
                </c:pt>
                <c:pt idx="1508">
                  <c:v>3800</c:v>
                </c:pt>
                <c:pt idx="1509">
                  <c:v>3800</c:v>
                </c:pt>
                <c:pt idx="1510">
                  <c:v>3800</c:v>
                </c:pt>
                <c:pt idx="1511">
                  <c:v>3800</c:v>
                </c:pt>
                <c:pt idx="1512">
                  <c:v>3800</c:v>
                </c:pt>
                <c:pt idx="1513">
                  <c:v>3800</c:v>
                </c:pt>
                <c:pt idx="1514">
                  <c:v>3800.0030440801502</c:v>
                </c:pt>
                <c:pt idx="1515">
                  <c:v>4198.9969559198498</c:v>
                </c:pt>
                <c:pt idx="1516">
                  <c:v>4199</c:v>
                </c:pt>
                <c:pt idx="1517">
                  <c:v>4199</c:v>
                </c:pt>
                <c:pt idx="1518">
                  <c:v>4199</c:v>
                </c:pt>
                <c:pt idx="1519">
                  <c:v>4199</c:v>
                </c:pt>
                <c:pt idx="1520">
                  <c:v>4199</c:v>
                </c:pt>
                <c:pt idx="1521">
                  <c:v>4199</c:v>
                </c:pt>
                <c:pt idx="1522">
                  <c:v>4199</c:v>
                </c:pt>
                <c:pt idx="1523">
                  <c:v>4199</c:v>
                </c:pt>
                <c:pt idx="1524">
                  <c:v>4199</c:v>
                </c:pt>
                <c:pt idx="1525">
                  <c:v>4199</c:v>
                </c:pt>
                <c:pt idx="1526">
                  <c:v>4199</c:v>
                </c:pt>
                <c:pt idx="1527">
                  <c:v>4199</c:v>
                </c:pt>
                <c:pt idx="1528">
                  <c:v>4199</c:v>
                </c:pt>
                <c:pt idx="1529">
                  <c:v>4199</c:v>
                </c:pt>
                <c:pt idx="1530">
                  <c:v>4199</c:v>
                </c:pt>
                <c:pt idx="1531">
                  <c:v>4199</c:v>
                </c:pt>
                <c:pt idx="1532">
                  <c:v>4199</c:v>
                </c:pt>
                <c:pt idx="1533">
                  <c:v>4199</c:v>
                </c:pt>
                <c:pt idx="1534">
                  <c:v>4199</c:v>
                </c:pt>
                <c:pt idx="1535">
                  <c:v>4199</c:v>
                </c:pt>
                <c:pt idx="1536">
                  <c:v>4199</c:v>
                </c:pt>
                <c:pt idx="1537">
                  <c:v>4199</c:v>
                </c:pt>
                <c:pt idx="1538">
                  <c:v>4199</c:v>
                </c:pt>
                <c:pt idx="1539">
                  <c:v>4199</c:v>
                </c:pt>
                <c:pt idx="1540">
                  <c:v>4199</c:v>
                </c:pt>
                <c:pt idx="1541">
                  <c:v>4199</c:v>
                </c:pt>
                <c:pt idx="1542">
                  <c:v>4199</c:v>
                </c:pt>
                <c:pt idx="1543">
                  <c:v>4199</c:v>
                </c:pt>
                <c:pt idx="1544">
                  <c:v>4199</c:v>
                </c:pt>
                <c:pt idx="1545">
                  <c:v>4199</c:v>
                </c:pt>
                <c:pt idx="1546">
                  <c:v>4199</c:v>
                </c:pt>
                <c:pt idx="1547">
                  <c:v>4199</c:v>
                </c:pt>
                <c:pt idx="1548">
                  <c:v>4199</c:v>
                </c:pt>
                <c:pt idx="1549">
                  <c:v>4199</c:v>
                </c:pt>
                <c:pt idx="1550">
                  <c:v>4199</c:v>
                </c:pt>
                <c:pt idx="1551">
                  <c:v>4199</c:v>
                </c:pt>
                <c:pt idx="1552">
                  <c:v>4199</c:v>
                </c:pt>
                <c:pt idx="1553">
                  <c:v>4199</c:v>
                </c:pt>
                <c:pt idx="1554">
                  <c:v>4199</c:v>
                </c:pt>
                <c:pt idx="1555">
                  <c:v>4199</c:v>
                </c:pt>
                <c:pt idx="1556">
                  <c:v>4199</c:v>
                </c:pt>
                <c:pt idx="1557">
                  <c:v>4199</c:v>
                </c:pt>
                <c:pt idx="1558">
                  <c:v>4199</c:v>
                </c:pt>
                <c:pt idx="1559">
                  <c:v>4199</c:v>
                </c:pt>
                <c:pt idx="1560">
                  <c:v>4199</c:v>
                </c:pt>
                <c:pt idx="1561">
                  <c:v>4199</c:v>
                </c:pt>
                <c:pt idx="1562">
                  <c:v>4199</c:v>
                </c:pt>
                <c:pt idx="1563">
                  <c:v>4199</c:v>
                </c:pt>
                <c:pt idx="1564">
                  <c:v>4199</c:v>
                </c:pt>
                <c:pt idx="1565">
                  <c:v>4199</c:v>
                </c:pt>
                <c:pt idx="1566">
                  <c:v>4199</c:v>
                </c:pt>
                <c:pt idx="1567">
                  <c:v>4199</c:v>
                </c:pt>
                <c:pt idx="1568">
                  <c:v>4199</c:v>
                </c:pt>
                <c:pt idx="1569">
                  <c:v>4199</c:v>
                </c:pt>
                <c:pt idx="1570">
                  <c:v>4199</c:v>
                </c:pt>
                <c:pt idx="1571">
                  <c:v>4199</c:v>
                </c:pt>
                <c:pt idx="1572">
                  <c:v>4199</c:v>
                </c:pt>
                <c:pt idx="1573">
                  <c:v>4199</c:v>
                </c:pt>
                <c:pt idx="1574">
                  <c:v>4199</c:v>
                </c:pt>
                <c:pt idx="1575">
                  <c:v>4600</c:v>
                </c:pt>
                <c:pt idx="1576">
                  <c:v>4600</c:v>
                </c:pt>
                <c:pt idx="1577">
                  <c:v>4600</c:v>
                </c:pt>
                <c:pt idx="1578">
                  <c:v>4600</c:v>
                </c:pt>
                <c:pt idx="1579">
                  <c:v>4600</c:v>
                </c:pt>
                <c:pt idx="1580">
                  <c:v>4600</c:v>
                </c:pt>
                <c:pt idx="1581">
                  <c:v>4600</c:v>
                </c:pt>
                <c:pt idx="1582">
                  <c:v>4600</c:v>
                </c:pt>
                <c:pt idx="1583">
                  <c:v>4600</c:v>
                </c:pt>
                <c:pt idx="1584">
                  <c:v>4600</c:v>
                </c:pt>
                <c:pt idx="1585">
                  <c:v>4600</c:v>
                </c:pt>
                <c:pt idx="1586">
                  <c:v>4600</c:v>
                </c:pt>
                <c:pt idx="1587">
                  <c:v>4600</c:v>
                </c:pt>
                <c:pt idx="1588">
                  <c:v>4600</c:v>
                </c:pt>
                <c:pt idx="1589">
                  <c:v>4600</c:v>
                </c:pt>
                <c:pt idx="1590">
                  <c:v>4600</c:v>
                </c:pt>
                <c:pt idx="1591">
                  <c:v>4600</c:v>
                </c:pt>
                <c:pt idx="1592">
                  <c:v>4600</c:v>
                </c:pt>
                <c:pt idx="1593">
                  <c:v>4600</c:v>
                </c:pt>
                <c:pt idx="1594">
                  <c:v>4600</c:v>
                </c:pt>
                <c:pt idx="1595">
                  <c:v>4600</c:v>
                </c:pt>
                <c:pt idx="1596">
                  <c:v>4600</c:v>
                </c:pt>
                <c:pt idx="1597">
                  <c:v>4600</c:v>
                </c:pt>
                <c:pt idx="1598">
                  <c:v>4600</c:v>
                </c:pt>
                <c:pt idx="1599">
                  <c:v>4600</c:v>
                </c:pt>
                <c:pt idx="1600">
                  <c:v>4600</c:v>
                </c:pt>
                <c:pt idx="1601">
                  <c:v>4600</c:v>
                </c:pt>
                <c:pt idx="1602">
                  <c:v>4600</c:v>
                </c:pt>
                <c:pt idx="1603">
                  <c:v>4600</c:v>
                </c:pt>
                <c:pt idx="1604">
                  <c:v>4600</c:v>
                </c:pt>
                <c:pt idx="1605">
                  <c:v>4600</c:v>
                </c:pt>
                <c:pt idx="1606">
                  <c:v>4600</c:v>
                </c:pt>
                <c:pt idx="1607">
                  <c:v>4600</c:v>
                </c:pt>
                <c:pt idx="1608">
                  <c:v>4600</c:v>
                </c:pt>
                <c:pt idx="1609">
                  <c:v>4600</c:v>
                </c:pt>
                <c:pt idx="1610">
                  <c:v>4600</c:v>
                </c:pt>
                <c:pt idx="1611">
                  <c:v>4600</c:v>
                </c:pt>
                <c:pt idx="1612">
                  <c:v>4600</c:v>
                </c:pt>
                <c:pt idx="1613">
                  <c:v>4600</c:v>
                </c:pt>
                <c:pt idx="1614">
                  <c:v>4600</c:v>
                </c:pt>
                <c:pt idx="1615">
                  <c:v>4600</c:v>
                </c:pt>
                <c:pt idx="1616">
                  <c:v>4600</c:v>
                </c:pt>
                <c:pt idx="1617">
                  <c:v>4600</c:v>
                </c:pt>
                <c:pt idx="1618">
                  <c:v>4600</c:v>
                </c:pt>
                <c:pt idx="1619">
                  <c:v>4600</c:v>
                </c:pt>
                <c:pt idx="1620">
                  <c:v>4600</c:v>
                </c:pt>
                <c:pt idx="1621">
                  <c:v>4600</c:v>
                </c:pt>
                <c:pt idx="1622">
                  <c:v>4600</c:v>
                </c:pt>
                <c:pt idx="1623">
                  <c:v>4600</c:v>
                </c:pt>
                <c:pt idx="1624">
                  <c:v>4600</c:v>
                </c:pt>
                <c:pt idx="1625">
                  <c:v>4600</c:v>
                </c:pt>
                <c:pt idx="1626">
                  <c:v>4600</c:v>
                </c:pt>
                <c:pt idx="1627">
                  <c:v>4600</c:v>
                </c:pt>
                <c:pt idx="1628">
                  <c:v>4600</c:v>
                </c:pt>
                <c:pt idx="1629">
                  <c:v>4600</c:v>
                </c:pt>
                <c:pt idx="1630">
                  <c:v>4600</c:v>
                </c:pt>
                <c:pt idx="1631">
                  <c:v>4600</c:v>
                </c:pt>
                <c:pt idx="1632">
                  <c:v>4600</c:v>
                </c:pt>
                <c:pt idx="1633">
                  <c:v>4600</c:v>
                </c:pt>
                <c:pt idx="1634">
                  <c:v>4600</c:v>
                </c:pt>
                <c:pt idx="1635">
                  <c:v>2899</c:v>
                </c:pt>
                <c:pt idx="1636">
                  <c:v>2899</c:v>
                </c:pt>
                <c:pt idx="1637">
                  <c:v>2899</c:v>
                </c:pt>
                <c:pt idx="1638">
                  <c:v>2899</c:v>
                </c:pt>
                <c:pt idx="1639">
                  <c:v>2899</c:v>
                </c:pt>
                <c:pt idx="1640">
                  <c:v>2899</c:v>
                </c:pt>
                <c:pt idx="1641">
                  <c:v>2899</c:v>
                </c:pt>
                <c:pt idx="1642">
                  <c:v>2899</c:v>
                </c:pt>
                <c:pt idx="1643">
                  <c:v>2899</c:v>
                </c:pt>
                <c:pt idx="1644">
                  <c:v>2899</c:v>
                </c:pt>
                <c:pt idx="1645">
                  <c:v>2899</c:v>
                </c:pt>
                <c:pt idx="1646">
                  <c:v>2899</c:v>
                </c:pt>
                <c:pt idx="1647">
                  <c:v>2899</c:v>
                </c:pt>
                <c:pt idx="1648">
                  <c:v>2899</c:v>
                </c:pt>
                <c:pt idx="1649">
                  <c:v>2899</c:v>
                </c:pt>
                <c:pt idx="1650">
                  <c:v>2899</c:v>
                </c:pt>
                <c:pt idx="1651">
                  <c:v>2899</c:v>
                </c:pt>
                <c:pt idx="1652">
                  <c:v>2899</c:v>
                </c:pt>
                <c:pt idx="1653">
                  <c:v>2899</c:v>
                </c:pt>
                <c:pt idx="1654">
                  <c:v>2899</c:v>
                </c:pt>
                <c:pt idx="1655">
                  <c:v>2899</c:v>
                </c:pt>
                <c:pt idx="1656">
                  <c:v>2899</c:v>
                </c:pt>
                <c:pt idx="1657">
                  <c:v>2899</c:v>
                </c:pt>
                <c:pt idx="1658">
                  <c:v>2899</c:v>
                </c:pt>
                <c:pt idx="1659">
                  <c:v>2899</c:v>
                </c:pt>
                <c:pt idx="1660">
                  <c:v>2899</c:v>
                </c:pt>
                <c:pt idx="1661">
                  <c:v>2899</c:v>
                </c:pt>
                <c:pt idx="1662">
                  <c:v>2899</c:v>
                </c:pt>
                <c:pt idx="1663">
                  <c:v>2899</c:v>
                </c:pt>
                <c:pt idx="1664">
                  <c:v>2899</c:v>
                </c:pt>
                <c:pt idx="1665">
                  <c:v>2899</c:v>
                </c:pt>
                <c:pt idx="1666">
                  <c:v>2899</c:v>
                </c:pt>
                <c:pt idx="1667">
                  <c:v>2899</c:v>
                </c:pt>
                <c:pt idx="1668">
                  <c:v>2899</c:v>
                </c:pt>
                <c:pt idx="1669">
                  <c:v>2899</c:v>
                </c:pt>
                <c:pt idx="1670">
                  <c:v>2899</c:v>
                </c:pt>
                <c:pt idx="1671">
                  <c:v>2899</c:v>
                </c:pt>
                <c:pt idx="1672">
                  <c:v>2899</c:v>
                </c:pt>
                <c:pt idx="1673">
                  <c:v>2899</c:v>
                </c:pt>
                <c:pt idx="1674">
                  <c:v>2899</c:v>
                </c:pt>
                <c:pt idx="1675">
                  <c:v>2899</c:v>
                </c:pt>
                <c:pt idx="1676">
                  <c:v>2899</c:v>
                </c:pt>
                <c:pt idx="1677">
                  <c:v>2899</c:v>
                </c:pt>
                <c:pt idx="1678">
                  <c:v>2899</c:v>
                </c:pt>
                <c:pt idx="1679">
                  <c:v>2899</c:v>
                </c:pt>
                <c:pt idx="1680">
                  <c:v>2899</c:v>
                </c:pt>
                <c:pt idx="1681">
                  <c:v>2899</c:v>
                </c:pt>
                <c:pt idx="1682">
                  <c:v>2899</c:v>
                </c:pt>
                <c:pt idx="1683">
                  <c:v>2899</c:v>
                </c:pt>
                <c:pt idx="1684">
                  <c:v>2899</c:v>
                </c:pt>
                <c:pt idx="1685">
                  <c:v>2899</c:v>
                </c:pt>
                <c:pt idx="1686">
                  <c:v>2899</c:v>
                </c:pt>
                <c:pt idx="1687">
                  <c:v>2899</c:v>
                </c:pt>
                <c:pt idx="1688">
                  <c:v>2899</c:v>
                </c:pt>
                <c:pt idx="1689">
                  <c:v>2899</c:v>
                </c:pt>
                <c:pt idx="1690">
                  <c:v>2899</c:v>
                </c:pt>
                <c:pt idx="1691">
                  <c:v>2899</c:v>
                </c:pt>
                <c:pt idx="1692">
                  <c:v>2899</c:v>
                </c:pt>
                <c:pt idx="1693">
                  <c:v>2899</c:v>
                </c:pt>
                <c:pt idx="1694">
                  <c:v>2899</c:v>
                </c:pt>
                <c:pt idx="1695">
                  <c:v>3799.9931259720702</c:v>
                </c:pt>
                <c:pt idx="1696">
                  <c:v>3800</c:v>
                </c:pt>
                <c:pt idx="1697">
                  <c:v>3800</c:v>
                </c:pt>
                <c:pt idx="1698">
                  <c:v>3800</c:v>
                </c:pt>
                <c:pt idx="1699">
                  <c:v>3800</c:v>
                </c:pt>
                <c:pt idx="1700">
                  <c:v>3800</c:v>
                </c:pt>
                <c:pt idx="1701">
                  <c:v>3800</c:v>
                </c:pt>
                <c:pt idx="1702">
                  <c:v>3800</c:v>
                </c:pt>
                <c:pt idx="1703">
                  <c:v>3800</c:v>
                </c:pt>
                <c:pt idx="1704">
                  <c:v>3800</c:v>
                </c:pt>
                <c:pt idx="1705">
                  <c:v>3800</c:v>
                </c:pt>
                <c:pt idx="1706">
                  <c:v>3800</c:v>
                </c:pt>
                <c:pt idx="1707">
                  <c:v>3800</c:v>
                </c:pt>
                <c:pt idx="1708">
                  <c:v>3800</c:v>
                </c:pt>
                <c:pt idx="1709">
                  <c:v>3800</c:v>
                </c:pt>
                <c:pt idx="1710">
                  <c:v>3800</c:v>
                </c:pt>
                <c:pt idx="1711">
                  <c:v>3800</c:v>
                </c:pt>
                <c:pt idx="1712">
                  <c:v>3800</c:v>
                </c:pt>
                <c:pt idx="1713">
                  <c:v>3800</c:v>
                </c:pt>
                <c:pt idx="1714">
                  <c:v>3800</c:v>
                </c:pt>
                <c:pt idx="1715">
                  <c:v>3800</c:v>
                </c:pt>
                <c:pt idx="1716">
                  <c:v>3800</c:v>
                </c:pt>
                <c:pt idx="1717">
                  <c:v>3800</c:v>
                </c:pt>
                <c:pt idx="1718">
                  <c:v>3800</c:v>
                </c:pt>
                <c:pt idx="1719">
                  <c:v>3800</c:v>
                </c:pt>
                <c:pt idx="1720">
                  <c:v>3800</c:v>
                </c:pt>
                <c:pt idx="1721">
                  <c:v>3800</c:v>
                </c:pt>
                <c:pt idx="1722">
                  <c:v>3800</c:v>
                </c:pt>
                <c:pt idx="1723">
                  <c:v>3800</c:v>
                </c:pt>
                <c:pt idx="1724">
                  <c:v>3800</c:v>
                </c:pt>
                <c:pt idx="1725">
                  <c:v>3800</c:v>
                </c:pt>
                <c:pt idx="1726">
                  <c:v>3800</c:v>
                </c:pt>
                <c:pt idx="1727">
                  <c:v>3800</c:v>
                </c:pt>
                <c:pt idx="1728">
                  <c:v>3800</c:v>
                </c:pt>
                <c:pt idx="1729">
                  <c:v>3800</c:v>
                </c:pt>
                <c:pt idx="1730">
                  <c:v>3800</c:v>
                </c:pt>
                <c:pt idx="1731">
                  <c:v>3800</c:v>
                </c:pt>
                <c:pt idx="1732">
                  <c:v>3800</c:v>
                </c:pt>
                <c:pt idx="1733">
                  <c:v>3800</c:v>
                </c:pt>
                <c:pt idx="1734">
                  <c:v>3800</c:v>
                </c:pt>
                <c:pt idx="1735">
                  <c:v>3800</c:v>
                </c:pt>
                <c:pt idx="1736">
                  <c:v>3800</c:v>
                </c:pt>
                <c:pt idx="1737">
                  <c:v>3800</c:v>
                </c:pt>
                <c:pt idx="1738">
                  <c:v>3800</c:v>
                </c:pt>
                <c:pt idx="1739">
                  <c:v>3800</c:v>
                </c:pt>
                <c:pt idx="1740">
                  <c:v>3800</c:v>
                </c:pt>
                <c:pt idx="1741">
                  <c:v>3800</c:v>
                </c:pt>
                <c:pt idx="1742">
                  <c:v>3800</c:v>
                </c:pt>
                <c:pt idx="1743">
                  <c:v>3800</c:v>
                </c:pt>
                <c:pt idx="1744">
                  <c:v>3800</c:v>
                </c:pt>
                <c:pt idx="1745">
                  <c:v>3800</c:v>
                </c:pt>
                <c:pt idx="1746">
                  <c:v>3800</c:v>
                </c:pt>
                <c:pt idx="1747">
                  <c:v>3800</c:v>
                </c:pt>
                <c:pt idx="1748">
                  <c:v>3800</c:v>
                </c:pt>
                <c:pt idx="1749">
                  <c:v>3800</c:v>
                </c:pt>
                <c:pt idx="1750">
                  <c:v>3800</c:v>
                </c:pt>
                <c:pt idx="1751">
                  <c:v>3800</c:v>
                </c:pt>
                <c:pt idx="1752">
                  <c:v>3800</c:v>
                </c:pt>
                <c:pt idx="1753">
                  <c:v>3800</c:v>
                </c:pt>
                <c:pt idx="1754">
                  <c:v>3800</c:v>
                </c:pt>
                <c:pt idx="1755">
                  <c:v>2800.0076293899801</c:v>
                </c:pt>
                <c:pt idx="1756">
                  <c:v>2800</c:v>
                </c:pt>
                <c:pt idx="1757">
                  <c:v>2800</c:v>
                </c:pt>
                <c:pt idx="1758">
                  <c:v>2800</c:v>
                </c:pt>
                <c:pt idx="1759">
                  <c:v>2800</c:v>
                </c:pt>
                <c:pt idx="1760">
                  <c:v>2800</c:v>
                </c:pt>
                <c:pt idx="1761">
                  <c:v>2800</c:v>
                </c:pt>
                <c:pt idx="1762">
                  <c:v>2800</c:v>
                </c:pt>
                <c:pt idx="1763">
                  <c:v>2800</c:v>
                </c:pt>
                <c:pt idx="1764">
                  <c:v>2800</c:v>
                </c:pt>
                <c:pt idx="1765">
                  <c:v>2800</c:v>
                </c:pt>
                <c:pt idx="1766">
                  <c:v>2800</c:v>
                </c:pt>
                <c:pt idx="1767">
                  <c:v>2800</c:v>
                </c:pt>
                <c:pt idx="1768">
                  <c:v>2800</c:v>
                </c:pt>
                <c:pt idx="1769">
                  <c:v>2800</c:v>
                </c:pt>
                <c:pt idx="1770">
                  <c:v>2800</c:v>
                </c:pt>
                <c:pt idx="1771">
                  <c:v>2800</c:v>
                </c:pt>
                <c:pt idx="1772">
                  <c:v>2800</c:v>
                </c:pt>
                <c:pt idx="1773">
                  <c:v>2800</c:v>
                </c:pt>
                <c:pt idx="1774">
                  <c:v>2800</c:v>
                </c:pt>
                <c:pt idx="1775">
                  <c:v>2800</c:v>
                </c:pt>
                <c:pt idx="1776">
                  <c:v>2800</c:v>
                </c:pt>
                <c:pt idx="1777">
                  <c:v>2800</c:v>
                </c:pt>
                <c:pt idx="1778">
                  <c:v>2800</c:v>
                </c:pt>
                <c:pt idx="1779">
                  <c:v>2800</c:v>
                </c:pt>
                <c:pt idx="1780">
                  <c:v>2800</c:v>
                </c:pt>
                <c:pt idx="1781">
                  <c:v>2800</c:v>
                </c:pt>
                <c:pt idx="1782">
                  <c:v>2800</c:v>
                </c:pt>
                <c:pt idx="1783">
                  <c:v>2800</c:v>
                </c:pt>
                <c:pt idx="1784">
                  <c:v>2800</c:v>
                </c:pt>
                <c:pt idx="1785">
                  <c:v>2800</c:v>
                </c:pt>
                <c:pt idx="1786">
                  <c:v>2800</c:v>
                </c:pt>
                <c:pt idx="1787">
                  <c:v>2800</c:v>
                </c:pt>
                <c:pt idx="1788">
                  <c:v>2800</c:v>
                </c:pt>
                <c:pt idx="1789">
                  <c:v>2800</c:v>
                </c:pt>
                <c:pt idx="1790">
                  <c:v>2800</c:v>
                </c:pt>
                <c:pt idx="1791">
                  <c:v>2800</c:v>
                </c:pt>
                <c:pt idx="1792">
                  <c:v>2800</c:v>
                </c:pt>
                <c:pt idx="1793">
                  <c:v>2800</c:v>
                </c:pt>
                <c:pt idx="1794">
                  <c:v>2800</c:v>
                </c:pt>
                <c:pt idx="1795">
                  <c:v>2800</c:v>
                </c:pt>
                <c:pt idx="1796">
                  <c:v>2800</c:v>
                </c:pt>
                <c:pt idx="1797">
                  <c:v>2800</c:v>
                </c:pt>
                <c:pt idx="1798">
                  <c:v>2800</c:v>
                </c:pt>
                <c:pt idx="1799">
                  <c:v>2800</c:v>
                </c:pt>
                <c:pt idx="1800">
                  <c:v>2800</c:v>
                </c:pt>
                <c:pt idx="1801">
                  <c:v>2800</c:v>
                </c:pt>
                <c:pt idx="1802">
                  <c:v>2800</c:v>
                </c:pt>
                <c:pt idx="1803">
                  <c:v>2800</c:v>
                </c:pt>
                <c:pt idx="1804">
                  <c:v>2800</c:v>
                </c:pt>
                <c:pt idx="1805">
                  <c:v>2800</c:v>
                </c:pt>
                <c:pt idx="1806">
                  <c:v>2800</c:v>
                </c:pt>
                <c:pt idx="1807">
                  <c:v>2800</c:v>
                </c:pt>
                <c:pt idx="1808">
                  <c:v>2800</c:v>
                </c:pt>
                <c:pt idx="1809">
                  <c:v>2800</c:v>
                </c:pt>
                <c:pt idx="1810">
                  <c:v>2800</c:v>
                </c:pt>
                <c:pt idx="1811">
                  <c:v>2800</c:v>
                </c:pt>
                <c:pt idx="1812">
                  <c:v>2800</c:v>
                </c:pt>
                <c:pt idx="1813">
                  <c:v>2800</c:v>
                </c:pt>
                <c:pt idx="1814">
                  <c:v>2800</c:v>
                </c:pt>
                <c:pt idx="1815">
                  <c:v>2800</c:v>
                </c:pt>
                <c:pt idx="1816">
                  <c:v>2800</c:v>
                </c:pt>
                <c:pt idx="1817">
                  <c:v>2800</c:v>
                </c:pt>
                <c:pt idx="1818">
                  <c:v>2800</c:v>
                </c:pt>
                <c:pt idx="1819">
                  <c:v>2800</c:v>
                </c:pt>
                <c:pt idx="1820">
                  <c:v>2800</c:v>
                </c:pt>
                <c:pt idx="1821">
                  <c:v>2800</c:v>
                </c:pt>
                <c:pt idx="1822">
                  <c:v>2800</c:v>
                </c:pt>
                <c:pt idx="1823">
                  <c:v>2800</c:v>
                </c:pt>
                <c:pt idx="1824">
                  <c:v>2800</c:v>
                </c:pt>
                <c:pt idx="1825">
                  <c:v>2800</c:v>
                </c:pt>
                <c:pt idx="1826">
                  <c:v>2800</c:v>
                </c:pt>
                <c:pt idx="1827">
                  <c:v>2800</c:v>
                </c:pt>
                <c:pt idx="1828">
                  <c:v>2800</c:v>
                </c:pt>
                <c:pt idx="1829">
                  <c:v>2800</c:v>
                </c:pt>
                <c:pt idx="1830">
                  <c:v>2800</c:v>
                </c:pt>
                <c:pt idx="1831">
                  <c:v>2800</c:v>
                </c:pt>
                <c:pt idx="1832">
                  <c:v>2800</c:v>
                </c:pt>
                <c:pt idx="1833">
                  <c:v>2800</c:v>
                </c:pt>
                <c:pt idx="1834">
                  <c:v>2800</c:v>
                </c:pt>
                <c:pt idx="1835">
                  <c:v>2800</c:v>
                </c:pt>
                <c:pt idx="1836">
                  <c:v>2800</c:v>
                </c:pt>
                <c:pt idx="1837">
                  <c:v>2800</c:v>
                </c:pt>
                <c:pt idx="1838">
                  <c:v>2800</c:v>
                </c:pt>
                <c:pt idx="1839">
                  <c:v>2800</c:v>
                </c:pt>
                <c:pt idx="1840">
                  <c:v>2800</c:v>
                </c:pt>
                <c:pt idx="1841">
                  <c:v>2800</c:v>
                </c:pt>
                <c:pt idx="1842">
                  <c:v>2800</c:v>
                </c:pt>
                <c:pt idx="1843">
                  <c:v>2800</c:v>
                </c:pt>
                <c:pt idx="1844">
                  <c:v>2800</c:v>
                </c:pt>
                <c:pt idx="1845">
                  <c:v>2800</c:v>
                </c:pt>
                <c:pt idx="1846">
                  <c:v>2800</c:v>
                </c:pt>
                <c:pt idx="1847">
                  <c:v>2800</c:v>
                </c:pt>
                <c:pt idx="1848">
                  <c:v>2800</c:v>
                </c:pt>
                <c:pt idx="1849">
                  <c:v>2800</c:v>
                </c:pt>
                <c:pt idx="1850">
                  <c:v>2800</c:v>
                </c:pt>
                <c:pt idx="1851">
                  <c:v>2800</c:v>
                </c:pt>
                <c:pt idx="1852">
                  <c:v>2800</c:v>
                </c:pt>
                <c:pt idx="1853">
                  <c:v>2800</c:v>
                </c:pt>
                <c:pt idx="1854">
                  <c:v>2800</c:v>
                </c:pt>
                <c:pt idx="1855">
                  <c:v>2800</c:v>
                </c:pt>
                <c:pt idx="1856">
                  <c:v>2800</c:v>
                </c:pt>
                <c:pt idx="1857">
                  <c:v>2800</c:v>
                </c:pt>
                <c:pt idx="1858">
                  <c:v>2800</c:v>
                </c:pt>
                <c:pt idx="1859">
                  <c:v>2800</c:v>
                </c:pt>
                <c:pt idx="1860">
                  <c:v>2800</c:v>
                </c:pt>
                <c:pt idx="1861">
                  <c:v>2800</c:v>
                </c:pt>
                <c:pt idx="1862">
                  <c:v>2800</c:v>
                </c:pt>
                <c:pt idx="1863">
                  <c:v>2800</c:v>
                </c:pt>
                <c:pt idx="1864">
                  <c:v>2800</c:v>
                </c:pt>
                <c:pt idx="1865">
                  <c:v>2800</c:v>
                </c:pt>
                <c:pt idx="1866">
                  <c:v>2800</c:v>
                </c:pt>
                <c:pt idx="1867">
                  <c:v>2800</c:v>
                </c:pt>
                <c:pt idx="1868">
                  <c:v>2800</c:v>
                </c:pt>
                <c:pt idx="1869">
                  <c:v>2800</c:v>
                </c:pt>
                <c:pt idx="1870">
                  <c:v>2800</c:v>
                </c:pt>
                <c:pt idx="1871">
                  <c:v>2800</c:v>
                </c:pt>
                <c:pt idx="1872">
                  <c:v>2800</c:v>
                </c:pt>
                <c:pt idx="1873">
                  <c:v>2800</c:v>
                </c:pt>
                <c:pt idx="1874">
                  <c:v>2800</c:v>
                </c:pt>
                <c:pt idx="1875">
                  <c:v>2600.0015258663602</c:v>
                </c:pt>
                <c:pt idx="1876">
                  <c:v>2600</c:v>
                </c:pt>
                <c:pt idx="1877">
                  <c:v>2600</c:v>
                </c:pt>
                <c:pt idx="1878">
                  <c:v>2600</c:v>
                </c:pt>
                <c:pt idx="1879">
                  <c:v>2600</c:v>
                </c:pt>
                <c:pt idx="1880">
                  <c:v>2600</c:v>
                </c:pt>
                <c:pt idx="1881">
                  <c:v>2600</c:v>
                </c:pt>
                <c:pt idx="1882">
                  <c:v>2600</c:v>
                </c:pt>
                <c:pt idx="1883">
                  <c:v>2600</c:v>
                </c:pt>
                <c:pt idx="1884">
                  <c:v>2600</c:v>
                </c:pt>
                <c:pt idx="1885">
                  <c:v>2600</c:v>
                </c:pt>
                <c:pt idx="1886">
                  <c:v>2600</c:v>
                </c:pt>
                <c:pt idx="1887">
                  <c:v>2600</c:v>
                </c:pt>
                <c:pt idx="1888">
                  <c:v>2600</c:v>
                </c:pt>
                <c:pt idx="1889">
                  <c:v>2600</c:v>
                </c:pt>
                <c:pt idx="1890">
                  <c:v>2600</c:v>
                </c:pt>
                <c:pt idx="1891">
                  <c:v>2600</c:v>
                </c:pt>
                <c:pt idx="1892">
                  <c:v>2600</c:v>
                </c:pt>
                <c:pt idx="1893">
                  <c:v>2600</c:v>
                </c:pt>
                <c:pt idx="1894">
                  <c:v>2600</c:v>
                </c:pt>
                <c:pt idx="1895">
                  <c:v>2600</c:v>
                </c:pt>
                <c:pt idx="1896">
                  <c:v>2600</c:v>
                </c:pt>
                <c:pt idx="1897">
                  <c:v>2600</c:v>
                </c:pt>
                <c:pt idx="1898">
                  <c:v>2600</c:v>
                </c:pt>
                <c:pt idx="1899">
                  <c:v>2600</c:v>
                </c:pt>
                <c:pt idx="1900">
                  <c:v>2600</c:v>
                </c:pt>
                <c:pt idx="1901">
                  <c:v>2600</c:v>
                </c:pt>
                <c:pt idx="1902">
                  <c:v>2600</c:v>
                </c:pt>
                <c:pt idx="1903">
                  <c:v>2600</c:v>
                </c:pt>
                <c:pt idx="1904">
                  <c:v>2600</c:v>
                </c:pt>
                <c:pt idx="1905">
                  <c:v>2600</c:v>
                </c:pt>
                <c:pt idx="1906">
                  <c:v>2600</c:v>
                </c:pt>
                <c:pt idx="1907">
                  <c:v>2600</c:v>
                </c:pt>
                <c:pt idx="1908">
                  <c:v>2600</c:v>
                </c:pt>
                <c:pt idx="1909">
                  <c:v>2600</c:v>
                </c:pt>
                <c:pt idx="1910">
                  <c:v>2600</c:v>
                </c:pt>
                <c:pt idx="1911">
                  <c:v>2600</c:v>
                </c:pt>
                <c:pt idx="1912">
                  <c:v>2600</c:v>
                </c:pt>
                <c:pt idx="1913">
                  <c:v>2600</c:v>
                </c:pt>
                <c:pt idx="1914">
                  <c:v>2600</c:v>
                </c:pt>
                <c:pt idx="1915">
                  <c:v>2600</c:v>
                </c:pt>
                <c:pt idx="1916">
                  <c:v>2600</c:v>
                </c:pt>
                <c:pt idx="1917">
                  <c:v>2600</c:v>
                </c:pt>
                <c:pt idx="1918">
                  <c:v>2600</c:v>
                </c:pt>
                <c:pt idx="1919">
                  <c:v>2600</c:v>
                </c:pt>
                <c:pt idx="1920">
                  <c:v>2600</c:v>
                </c:pt>
                <c:pt idx="1921">
                  <c:v>2600</c:v>
                </c:pt>
                <c:pt idx="1922">
                  <c:v>2600</c:v>
                </c:pt>
                <c:pt idx="1923">
                  <c:v>2600</c:v>
                </c:pt>
                <c:pt idx="1924">
                  <c:v>2600</c:v>
                </c:pt>
                <c:pt idx="1925">
                  <c:v>2600</c:v>
                </c:pt>
                <c:pt idx="1926">
                  <c:v>2600</c:v>
                </c:pt>
                <c:pt idx="1927">
                  <c:v>2600</c:v>
                </c:pt>
                <c:pt idx="1928">
                  <c:v>2600</c:v>
                </c:pt>
                <c:pt idx="1929">
                  <c:v>2600</c:v>
                </c:pt>
                <c:pt idx="1930">
                  <c:v>2600</c:v>
                </c:pt>
                <c:pt idx="1931">
                  <c:v>2600</c:v>
                </c:pt>
                <c:pt idx="1932">
                  <c:v>2600</c:v>
                </c:pt>
                <c:pt idx="1933">
                  <c:v>2600</c:v>
                </c:pt>
                <c:pt idx="1934">
                  <c:v>2600</c:v>
                </c:pt>
                <c:pt idx="1935">
                  <c:v>2600</c:v>
                </c:pt>
                <c:pt idx="1936">
                  <c:v>3500</c:v>
                </c:pt>
                <c:pt idx="1937">
                  <c:v>3500</c:v>
                </c:pt>
                <c:pt idx="1938">
                  <c:v>3500</c:v>
                </c:pt>
                <c:pt idx="1939">
                  <c:v>3500</c:v>
                </c:pt>
                <c:pt idx="1940">
                  <c:v>3500</c:v>
                </c:pt>
                <c:pt idx="1941">
                  <c:v>3500</c:v>
                </c:pt>
                <c:pt idx="1942">
                  <c:v>3500</c:v>
                </c:pt>
                <c:pt idx="1943">
                  <c:v>3500</c:v>
                </c:pt>
                <c:pt idx="1944">
                  <c:v>3500</c:v>
                </c:pt>
                <c:pt idx="1945">
                  <c:v>3500</c:v>
                </c:pt>
                <c:pt idx="1946">
                  <c:v>3500</c:v>
                </c:pt>
                <c:pt idx="1947">
                  <c:v>3500</c:v>
                </c:pt>
                <c:pt idx="1948">
                  <c:v>3500</c:v>
                </c:pt>
                <c:pt idx="1949">
                  <c:v>3500</c:v>
                </c:pt>
                <c:pt idx="1950">
                  <c:v>3500</c:v>
                </c:pt>
                <c:pt idx="1951">
                  <c:v>3500</c:v>
                </c:pt>
                <c:pt idx="1952">
                  <c:v>3500</c:v>
                </c:pt>
                <c:pt idx="1953">
                  <c:v>3500</c:v>
                </c:pt>
                <c:pt idx="1954">
                  <c:v>3500</c:v>
                </c:pt>
                <c:pt idx="1955">
                  <c:v>3500</c:v>
                </c:pt>
                <c:pt idx="1956">
                  <c:v>3500</c:v>
                </c:pt>
                <c:pt idx="1957">
                  <c:v>3500</c:v>
                </c:pt>
                <c:pt idx="1958">
                  <c:v>3500</c:v>
                </c:pt>
                <c:pt idx="1959">
                  <c:v>3500</c:v>
                </c:pt>
                <c:pt idx="1960">
                  <c:v>3500</c:v>
                </c:pt>
                <c:pt idx="1961">
                  <c:v>3500</c:v>
                </c:pt>
                <c:pt idx="1962">
                  <c:v>3500</c:v>
                </c:pt>
                <c:pt idx="1963">
                  <c:v>3500</c:v>
                </c:pt>
                <c:pt idx="1964">
                  <c:v>3500</c:v>
                </c:pt>
                <c:pt idx="1965">
                  <c:v>3500</c:v>
                </c:pt>
                <c:pt idx="1966">
                  <c:v>3500</c:v>
                </c:pt>
                <c:pt idx="1967">
                  <c:v>3500</c:v>
                </c:pt>
                <c:pt idx="1968">
                  <c:v>3500</c:v>
                </c:pt>
                <c:pt idx="1969">
                  <c:v>3500</c:v>
                </c:pt>
                <c:pt idx="1970">
                  <c:v>3500</c:v>
                </c:pt>
                <c:pt idx="1971">
                  <c:v>3500</c:v>
                </c:pt>
                <c:pt idx="1972">
                  <c:v>3500</c:v>
                </c:pt>
                <c:pt idx="1973">
                  <c:v>3500</c:v>
                </c:pt>
                <c:pt idx="1974">
                  <c:v>3500</c:v>
                </c:pt>
                <c:pt idx="1975">
                  <c:v>3500</c:v>
                </c:pt>
                <c:pt idx="1976">
                  <c:v>3500</c:v>
                </c:pt>
                <c:pt idx="1977">
                  <c:v>3500</c:v>
                </c:pt>
                <c:pt idx="1978">
                  <c:v>3500</c:v>
                </c:pt>
                <c:pt idx="1979">
                  <c:v>3500</c:v>
                </c:pt>
                <c:pt idx="1980">
                  <c:v>3500</c:v>
                </c:pt>
                <c:pt idx="1981">
                  <c:v>3500</c:v>
                </c:pt>
                <c:pt idx="1982">
                  <c:v>3500</c:v>
                </c:pt>
                <c:pt idx="1983">
                  <c:v>3500</c:v>
                </c:pt>
                <c:pt idx="1984">
                  <c:v>3500</c:v>
                </c:pt>
                <c:pt idx="1985">
                  <c:v>3500</c:v>
                </c:pt>
                <c:pt idx="1986">
                  <c:v>3500</c:v>
                </c:pt>
                <c:pt idx="1987">
                  <c:v>3500</c:v>
                </c:pt>
                <c:pt idx="1988">
                  <c:v>3500</c:v>
                </c:pt>
                <c:pt idx="1989">
                  <c:v>3500</c:v>
                </c:pt>
                <c:pt idx="1990">
                  <c:v>3500</c:v>
                </c:pt>
                <c:pt idx="1991">
                  <c:v>3500</c:v>
                </c:pt>
                <c:pt idx="1992">
                  <c:v>3500</c:v>
                </c:pt>
                <c:pt idx="1993">
                  <c:v>3500</c:v>
                </c:pt>
                <c:pt idx="1994">
                  <c:v>3499.9969482905699</c:v>
                </c:pt>
                <c:pt idx="1995">
                  <c:v>3100.0030517094301</c:v>
                </c:pt>
                <c:pt idx="1996">
                  <c:v>3100</c:v>
                </c:pt>
                <c:pt idx="1997">
                  <c:v>3100</c:v>
                </c:pt>
                <c:pt idx="1998">
                  <c:v>3100</c:v>
                </c:pt>
                <c:pt idx="1999">
                  <c:v>3100</c:v>
                </c:pt>
                <c:pt idx="2000">
                  <c:v>3100</c:v>
                </c:pt>
                <c:pt idx="2001">
                  <c:v>3100</c:v>
                </c:pt>
                <c:pt idx="2002">
                  <c:v>3100</c:v>
                </c:pt>
                <c:pt idx="2003">
                  <c:v>3100</c:v>
                </c:pt>
                <c:pt idx="2004">
                  <c:v>3100</c:v>
                </c:pt>
                <c:pt idx="2005">
                  <c:v>3100</c:v>
                </c:pt>
                <c:pt idx="2006">
                  <c:v>3100</c:v>
                </c:pt>
                <c:pt idx="2007">
                  <c:v>3100</c:v>
                </c:pt>
                <c:pt idx="2008">
                  <c:v>3100</c:v>
                </c:pt>
                <c:pt idx="2009">
                  <c:v>3100</c:v>
                </c:pt>
                <c:pt idx="2010">
                  <c:v>3100</c:v>
                </c:pt>
                <c:pt idx="2011">
                  <c:v>3100</c:v>
                </c:pt>
                <c:pt idx="2012">
                  <c:v>3100</c:v>
                </c:pt>
                <c:pt idx="2013">
                  <c:v>3100</c:v>
                </c:pt>
                <c:pt idx="2014">
                  <c:v>3100</c:v>
                </c:pt>
                <c:pt idx="2015">
                  <c:v>3100</c:v>
                </c:pt>
                <c:pt idx="2016">
                  <c:v>3100</c:v>
                </c:pt>
                <c:pt idx="2017">
                  <c:v>3100</c:v>
                </c:pt>
                <c:pt idx="2018">
                  <c:v>3100</c:v>
                </c:pt>
                <c:pt idx="2019">
                  <c:v>3100</c:v>
                </c:pt>
                <c:pt idx="2020">
                  <c:v>3100</c:v>
                </c:pt>
                <c:pt idx="2021">
                  <c:v>3100</c:v>
                </c:pt>
                <c:pt idx="2022">
                  <c:v>3100</c:v>
                </c:pt>
                <c:pt idx="2023">
                  <c:v>3100</c:v>
                </c:pt>
                <c:pt idx="2024">
                  <c:v>3100</c:v>
                </c:pt>
                <c:pt idx="2025">
                  <c:v>3100</c:v>
                </c:pt>
                <c:pt idx="2026">
                  <c:v>3100</c:v>
                </c:pt>
                <c:pt idx="2027">
                  <c:v>3100</c:v>
                </c:pt>
                <c:pt idx="2028">
                  <c:v>3100</c:v>
                </c:pt>
                <c:pt idx="2029">
                  <c:v>3100</c:v>
                </c:pt>
                <c:pt idx="2030">
                  <c:v>3100</c:v>
                </c:pt>
                <c:pt idx="2031">
                  <c:v>3100</c:v>
                </c:pt>
                <c:pt idx="2032">
                  <c:v>3100</c:v>
                </c:pt>
                <c:pt idx="2033">
                  <c:v>3100</c:v>
                </c:pt>
                <c:pt idx="2034">
                  <c:v>3100</c:v>
                </c:pt>
                <c:pt idx="2035">
                  <c:v>3100</c:v>
                </c:pt>
                <c:pt idx="2036">
                  <c:v>3100</c:v>
                </c:pt>
                <c:pt idx="2037">
                  <c:v>3100</c:v>
                </c:pt>
                <c:pt idx="2038">
                  <c:v>3100</c:v>
                </c:pt>
                <c:pt idx="2039">
                  <c:v>3100</c:v>
                </c:pt>
                <c:pt idx="2040">
                  <c:v>3100</c:v>
                </c:pt>
                <c:pt idx="2041">
                  <c:v>3100</c:v>
                </c:pt>
                <c:pt idx="2042">
                  <c:v>3100</c:v>
                </c:pt>
                <c:pt idx="2043">
                  <c:v>3100</c:v>
                </c:pt>
                <c:pt idx="2044">
                  <c:v>3100</c:v>
                </c:pt>
                <c:pt idx="2045">
                  <c:v>3100</c:v>
                </c:pt>
                <c:pt idx="2046">
                  <c:v>3100</c:v>
                </c:pt>
                <c:pt idx="2047">
                  <c:v>3100</c:v>
                </c:pt>
                <c:pt idx="2048">
                  <c:v>3100</c:v>
                </c:pt>
                <c:pt idx="2049">
                  <c:v>3100</c:v>
                </c:pt>
                <c:pt idx="2050">
                  <c:v>3100</c:v>
                </c:pt>
                <c:pt idx="2051">
                  <c:v>3100</c:v>
                </c:pt>
                <c:pt idx="2052">
                  <c:v>3100</c:v>
                </c:pt>
                <c:pt idx="2053">
                  <c:v>3100</c:v>
                </c:pt>
                <c:pt idx="2054">
                  <c:v>3100</c:v>
                </c:pt>
                <c:pt idx="2055">
                  <c:v>3100</c:v>
                </c:pt>
                <c:pt idx="2056">
                  <c:v>3199</c:v>
                </c:pt>
                <c:pt idx="2057">
                  <c:v>3199</c:v>
                </c:pt>
                <c:pt idx="2058">
                  <c:v>3199</c:v>
                </c:pt>
                <c:pt idx="2059">
                  <c:v>3199</c:v>
                </c:pt>
                <c:pt idx="2060">
                  <c:v>3199</c:v>
                </c:pt>
                <c:pt idx="2061">
                  <c:v>3199</c:v>
                </c:pt>
                <c:pt idx="2062">
                  <c:v>3199</c:v>
                </c:pt>
                <c:pt idx="2063">
                  <c:v>3199</c:v>
                </c:pt>
                <c:pt idx="2064">
                  <c:v>3199</c:v>
                </c:pt>
                <c:pt idx="2065">
                  <c:v>3199</c:v>
                </c:pt>
                <c:pt idx="2066">
                  <c:v>3199</c:v>
                </c:pt>
                <c:pt idx="2067">
                  <c:v>3199</c:v>
                </c:pt>
                <c:pt idx="2068">
                  <c:v>3199</c:v>
                </c:pt>
                <c:pt idx="2069">
                  <c:v>3199</c:v>
                </c:pt>
                <c:pt idx="2070">
                  <c:v>3199</c:v>
                </c:pt>
                <c:pt idx="2071">
                  <c:v>3199</c:v>
                </c:pt>
                <c:pt idx="2072">
                  <c:v>3199</c:v>
                </c:pt>
                <c:pt idx="2073">
                  <c:v>3199</c:v>
                </c:pt>
                <c:pt idx="2074">
                  <c:v>3199</c:v>
                </c:pt>
                <c:pt idx="2075">
                  <c:v>3199</c:v>
                </c:pt>
                <c:pt idx="2076">
                  <c:v>3199</c:v>
                </c:pt>
                <c:pt idx="2077">
                  <c:v>3199</c:v>
                </c:pt>
                <c:pt idx="2078">
                  <c:v>3199</c:v>
                </c:pt>
                <c:pt idx="2079">
                  <c:v>3199</c:v>
                </c:pt>
                <c:pt idx="2080">
                  <c:v>3199</c:v>
                </c:pt>
                <c:pt idx="2081">
                  <c:v>3199</c:v>
                </c:pt>
                <c:pt idx="2082">
                  <c:v>3199</c:v>
                </c:pt>
                <c:pt idx="2083">
                  <c:v>3199</c:v>
                </c:pt>
                <c:pt idx="2084">
                  <c:v>3199</c:v>
                </c:pt>
                <c:pt idx="2085">
                  <c:v>3199</c:v>
                </c:pt>
                <c:pt idx="2086">
                  <c:v>3199</c:v>
                </c:pt>
                <c:pt idx="2087">
                  <c:v>3199</c:v>
                </c:pt>
                <c:pt idx="2088">
                  <c:v>3199</c:v>
                </c:pt>
                <c:pt idx="2089">
                  <c:v>3199</c:v>
                </c:pt>
                <c:pt idx="2090">
                  <c:v>3199</c:v>
                </c:pt>
                <c:pt idx="2091">
                  <c:v>3199</c:v>
                </c:pt>
                <c:pt idx="2092">
                  <c:v>3199</c:v>
                </c:pt>
                <c:pt idx="2093">
                  <c:v>3199</c:v>
                </c:pt>
                <c:pt idx="2094">
                  <c:v>3199</c:v>
                </c:pt>
                <c:pt idx="2095">
                  <c:v>3199</c:v>
                </c:pt>
                <c:pt idx="2096">
                  <c:v>3199</c:v>
                </c:pt>
                <c:pt idx="2097">
                  <c:v>3199</c:v>
                </c:pt>
                <c:pt idx="2098">
                  <c:v>3199</c:v>
                </c:pt>
                <c:pt idx="2099">
                  <c:v>3199</c:v>
                </c:pt>
                <c:pt idx="2100">
                  <c:v>3199</c:v>
                </c:pt>
                <c:pt idx="2101">
                  <c:v>3199</c:v>
                </c:pt>
                <c:pt idx="2102">
                  <c:v>3199</c:v>
                </c:pt>
                <c:pt idx="2103">
                  <c:v>3199</c:v>
                </c:pt>
                <c:pt idx="2104">
                  <c:v>3199</c:v>
                </c:pt>
                <c:pt idx="2105">
                  <c:v>3199</c:v>
                </c:pt>
                <c:pt idx="2106">
                  <c:v>3199</c:v>
                </c:pt>
                <c:pt idx="2107">
                  <c:v>3199</c:v>
                </c:pt>
                <c:pt idx="2108">
                  <c:v>3199</c:v>
                </c:pt>
                <c:pt idx="2109">
                  <c:v>3199</c:v>
                </c:pt>
                <c:pt idx="2110">
                  <c:v>3199</c:v>
                </c:pt>
                <c:pt idx="2111">
                  <c:v>3199</c:v>
                </c:pt>
                <c:pt idx="2112">
                  <c:v>3199</c:v>
                </c:pt>
                <c:pt idx="2113">
                  <c:v>3199</c:v>
                </c:pt>
                <c:pt idx="2114">
                  <c:v>3199</c:v>
                </c:pt>
                <c:pt idx="2115">
                  <c:v>3198.9961853341101</c:v>
                </c:pt>
                <c:pt idx="2116">
                  <c:v>2699</c:v>
                </c:pt>
                <c:pt idx="2117">
                  <c:v>2699</c:v>
                </c:pt>
                <c:pt idx="2118">
                  <c:v>2699</c:v>
                </c:pt>
                <c:pt idx="2119">
                  <c:v>2699</c:v>
                </c:pt>
                <c:pt idx="2120">
                  <c:v>2699</c:v>
                </c:pt>
                <c:pt idx="2121">
                  <c:v>2699</c:v>
                </c:pt>
                <c:pt idx="2122">
                  <c:v>2699</c:v>
                </c:pt>
                <c:pt idx="2123">
                  <c:v>2699</c:v>
                </c:pt>
                <c:pt idx="2124">
                  <c:v>2699</c:v>
                </c:pt>
                <c:pt idx="2125">
                  <c:v>2699</c:v>
                </c:pt>
                <c:pt idx="2126">
                  <c:v>2699</c:v>
                </c:pt>
                <c:pt idx="2127">
                  <c:v>2699</c:v>
                </c:pt>
                <c:pt idx="2128">
                  <c:v>2699</c:v>
                </c:pt>
                <c:pt idx="2129">
                  <c:v>2699</c:v>
                </c:pt>
                <c:pt idx="2130">
                  <c:v>2699</c:v>
                </c:pt>
                <c:pt idx="2131">
                  <c:v>2699</c:v>
                </c:pt>
                <c:pt idx="2132">
                  <c:v>2699</c:v>
                </c:pt>
                <c:pt idx="2133">
                  <c:v>2699</c:v>
                </c:pt>
                <c:pt idx="2134">
                  <c:v>2699</c:v>
                </c:pt>
                <c:pt idx="2135">
                  <c:v>2699</c:v>
                </c:pt>
                <c:pt idx="2136">
                  <c:v>2699</c:v>
                </c:pt>
                <c:pt idx="2137">
                  <c:v>2699</c:v>
                </c:pt>
                <c:pt idx="2138">
                  <c:v>2699</c:v>
                </c:pt>
                <c:pt idx="2139">
                  <c:v>2699</c:v>
                </c:pt>
                <c:pt idx="2140">
                  <c:v>2699</c:v>
                </c:pt>
                <c:pt idx="2141">
                  <c:v>2699</c:v>
                </c:pt>
                <c:pt idx="2142">
                  <c:v>2699</c:v>
                </c:pt>
                <c:pt idx="2143">
                  <c:v>2699</c:v>
                </c:pt>
                <c:pt idx="2144">
                  <c:v>2699</c:v>
                </c:pt>
                <c:pt idx="2145">
                  <c:v>2699</c:v>
                </c:pt>
                <c:pt idx="2146">
                  <c:v>2699</c:v>
                </c:pt>
                <c:pt idx="2147">
                  <c:v>2699</c:v>
                </c:pt>
                <c:pt idx="2148">
                  <c:v>2699</c:v>
                </c:pt>
                <c:pt idx="2149">
                  <c:v>2699</c:v>
                </c:pt>
                <c:pt idx="2150">
                  <c:v>2699</c:v>
                </c:pt>
                <c:pt idx="2151">
                  <c:v>2699</c:v>
                </c:pt>
                <c:pt idx="2152">
                  <c:v>2699</c:v>
                </c:pt>
                <c:pt idx="2153">
                  <c:v>2699</c:v>
                </c:pt>
                <c:pt idx="2154">
                  <c:v>2699</c:v>
                </c:pt>
                <c:pt idx="2155">
                  <c:v>2699</c:v>
                </c:pt>
                <c:pt idx="2156">
                  <c:v>2699</c:v>
                </c:pt>
                <c:pt idx="2157">
                  <c:v>2699</c:v>
                </c:pt>
                <c:pt idx="2158">
                  <c:v>2699</c:v>
                </c:pt>
                <c:pt idx="2159">
                  <c:v>2699</c:v>
                </c:pt>
                <c:pt idx="2160">
                  <c:v>2699</c:v>
                </c:pt>
                <c:pt idx="2161">
                  <c:v>2699</c:v>
                </c:pt>
                <c:pt idx="2162">
                  <c:v>2699</c:v>
                </c:pt>
                <c:pt idx="2163">
                  <c:v>2699</c:v>
                </c:pt>
                <c:pt idx="2164">
                  <c:v>2699</c:v>
                </c:pt>
                <c:pt idx="2165">
                  <c:v>2699</c:v>
                </c:pt>
                <c:pt idx="2166">
                  <c:v>2699</c:v>
                </c:pt>
                <c:pt idx="2167">
                  <c:v>2699</c:v>
                </c:pt>
                <c:pt idx="2168">
                  <c:v>2699</c:v>
                </c:pt>
                <c:pt idx="2169">
                  <c:v>2699</c:v>
                </c:pt>
                <c:pt idx="2170">
                  <c:v>2699</c:v>
                </c:pt>
                <c:pt idx="2171">
                  <c:v>2699</c:v>
                </c:pt>
                <c:pt idx="2172">
                  <c:v>2699</c:v>
                </c:pt>
                <c:pt idx="2173">
                  <c:v>2699</c:v>
                </c:pt>
                <c:pt idx="2174">
                  <c:v>2699</c:v>
                </c:pt>
                <c:pt idx="2175">
                  <c:v>2699</c:v>
                </c:pt>
                <c:pt idx="2176">
                  <c:v>3899</c:v>
                </c:pt>
                <c:pt idx="2177">
                  <c:v>3899</c:v>
                </c:pt>
                <c:pt idx="2178">
                  <c:v>3899</c:v>
                </c:pt>
                <c:pt idx="2179">
                  <c:v>3899</c:v>
                </c:pt>
                <c:pt idx="2180">
                  <c:v>3899</c:v>
                </c:pt>
                <c:pt idx="2181">
                  <c:v>3899</c:v>
                </c:pt>
                <c:pt idx="2182">
                  <c:v>3899</c:v>
                </c:pt>
                <c:pt idx="2183">
                  <c:v>3899</c:v>
                </c:pt>
                <c:pt idx="2184">
                  <c:v>3899</c:v>
                </c:pt>
                <c:pt idx="2185">
                  <c:v>3899</c:v>
                </c:pt>
                <c:pt idx="2186">
                  <c:v>3899</c:v>
                </c:pt>
                <c:pt idx="2187">
                  <c:v>3899</c:v>
                </c:pt>
                <c:pt idx="2188">
                  <c:v>3899</c:v>
                </c:pt>
                <c:pt idx="2189">
                  <c:v>3899</c:v>
                </c:pt>
                <c:pt idx="2190">
                  <c:v>3899</c:v>
                </c:pt>
                <c:pt idx="2191">
                  <c:v>3899</c:v>
                </c:pt>
                <c:pt idx="2192">
                  <c:v>3899</c:v>
                </c:pt>
                <c:pt idx="2193">
                  <c:v>3899</c:v>
                </c:pt>
                <c:pt idx="2194">
                  <c:v>3899</c:v>
                </c:pt>
                <c:pt idx="2195">
                  <c:v>3899</c:v>
                </c:pt>
                <c:pt idx="2196">
                  <c:v>3899</c:v>
                </c:pt>
                <c:pt idx="2197">
                  <c:v>3899</c:v>
                </c:pt>
                <c:pt idx="2198">
                  <c:v>3899</c:v>
                </c:pt>
                <c:pt idx="2199">
                  <c:v>3899</c:v>
                </c:pt>
                <c:pt idx="2200">
                  <c:v>3899</c:v>
                </c:pt>
                <c:pt idx="2201">
                  <c:v>3899</c:v>
                </c:pt>
                <c:pt idx="2202">
                  <c:v>3899</c:v>
                </c:pt>
                <c:pt idx="2203">
                  <c:v>3899</c:v>
                </c:pt>
                <c:pt idx="2204">
                  <c:v>3899</c:v>
                </c:pt>
                <c:pt idx="2205">
                  <c:v>3899</c:v>
                </c:pt>
                <c:pt idx="2206">
                  <c:v>3899</c:v>
                </c:pt>
                <c:pt idx="2207">
                  <c:v>3899</c:v>
                </c:pt>
                <c:pt idx="2208">
                  <c:v>3899</c:v>
                </c:pt>
                <c:pt idx="2209">
                  <c:v>3899</c:v>
                </c:pt>
                <c:pt idx="2210">
                  <c:v>3899</c:v>
                </c:pt>
                <c:pt idx="2211">
                  <c:v>3899</c:v>
                </c:pt>
                <c:pt idx="2212">
                  <c:v>3899</c:v>
                </c:pt>
                <c:pt idx="2213">
                  <c:v>3899</c:v>
                </c:pt>
                <c:pt idx="2214">
                  <c:v>3899</c:v>
                </c:pt>
                <c:pt idx="2215">
                  <c:v>3899</c:v>
                </c:pt>
                <c:pt idx="2216">
                  <c:v>3899</c:v>
                </c:pt>
                <c:pt idx="2217">
                  <c:v>3899</c:v>
                </c:pt>
                <c:pt idx="2218">
                  <c:v>3899</c:v>
                </c:pt>
                <c:pt idx="2219">
                  <c:v>3899</c:v>
                </c:pt>
                <c:pt idx="2220">
                  <c:v>3899</c:v>
                </c:pt>
                <c:pt idx="2221">
                  <c:v>3899</c:v>
                </c:pt>
                <c:pt idx="2222">
                  <c:v>3899</c:v>
                </c:pt>
                <c:pt idx="2223">
                  <c:v>3899</c:v>
                </c:pt>
                <c:pt idx="2224">
                  <c:v>3899</c:v>
                </c:pt>
                <c:pt idx="2225">
                  <c:v>3899</c:v>
                </c:pt>
                <c:pt idx="2226">
                  <c:v>3899</c:v>
                </c:pt>
                <c:pt idx="2227">
                  <c:v>3899</c:v>
                </c:pt>
                <c:pt idx="2228">
                  <c:v>3899</c:v>
                </c:pt>
                <c:pt idx="2229">
                  <c:v>3899</c:v>
                </c:pt>
                <c:pt idx="2230">
                  <c:v>3899</c:v>
                </c:pt>
                <c:pt idx="2231">
                  <c:v>3899</c:v>
                </c:pt>
                <c:pt idx="2232">
                  <c:v>3899</c:v>
                </c:pt>
                <c:pt idx="2233">
                  <c:v>3899</c:v>
                </c:pt>
                <c:pt idx="2234">
                  <c:v>3899</c:v>
                </c:pt>
                <c:pt idx="2235">
                  <c:v>3899</c:v>
                </c:pt>
                <c:pt idx="2236">
                  <c:v>3399</c:v>
                </c:pt>
                <c:pt idx="2237">
                  <c:v>3399</c:v>
                </c:pt>
                <c:pt idx="2238">
                  <c:v>3399</c:v>
                </c:pt>
                <c:pt idx="2239">
                  <c:v>3399</c:v>
                </c:pt>
                <c:pt idx="2240">
                  <c:v>3399</c:v>
                </c:pt>
                <c:pt idx="2241">
                  <c:v>3399</c:v>
                </c:pt>
                <c:pt idx="2242">
                  <c:v>3399</c:v>
                </c:pt>
                <c:pt idx="2243">
                  <c:v>3399</c:v>
                </c:pt>
                <c:pt idx="2244">
                  <c:v>3399</c:v>
                </c:pt>
                <c:pt idx="2245">
                  <c:v>3399</c:v>
                </c:pt>
                <c:pt idx="2246">
                  <c:v>3399</c:v>
                </c:pt>
                <c:pt idx="2247">
                  <c:v>3399</c:v>
                </c:pt>
                <c:pt idx="2248">
                  <c:v>3399</c:v>
                </c:pt>
                <c:pt idx="2249">
                  <c:v>3399</c:v>
                </c:pt>
                <c:pt idx="2250">
                  <c:v>3399</c:v>
                </c:pt>
                <c:pt idx="2251">
                  <c:v>3399</c:v>
                </c:pt>
                <c:pt idx="2252">
                  <c:v>3399</c:v>
                </c:pt>
                <c:pt idx="2253">
                  <c:v>3399</c:v>
                </c:pt>
                <c:pt idx="2254">
                  <c:v>3399</c:v>
                </c:pt>
                <c:pt idx="2255">
                  <c:v>3399</c:v>
                </c:pt>
                <c:pt idx="2256">
                  <c:v>3399</c:v>
                </c:pt>
                <c:pt idx="2257">
                  <c:v>3399</c:v>
                </c:pt>
                <c:pt idx="2258">
                  <c:v>3399</c:v>
                </c:pt>
                <c:pt idx="2259">
                  <c:v>3399</c:v>
                </c:pt>
                <c:pt idx="2260">
                  <c:v>3399</c:v>
                </c:pt>
                <c:pt idx="2261">
                  <c:v>3399</c:v>
                </c:pt>
                <c:pt idx="2262">
                  <c:v>3399</c:v>
                </c:pt>
                <c:pt idx="2263">
                  <c:v>3399</c:v>
                </c:pt>
                <c:pt idx="2264">
                  <c:v>3399</c:v>
                </c:pt>
                <c:pt idx="2265">
                  <c:v>3399</c:v>
                </c:pt>
                <c:pt idx="2266">
                  <c:v>3399</c:v>
                </c:pt>
                <c:pt idx="2267">
                  <c:v>3399</c:v>
                </c:pt>
                <c:pt idx="2268">
                  <c:v>3399</c:v>
                </c:pt>
                <c:pt idx="2269">
                  <c:v>3399</c:v>
                </c:pt>
                <c:pt idx="2270">
                  <c:v>3399</c:v>
                </c:pt>
                <c:pt idx="2271">
                  <c:v>3399</c:v>
                </c:pt>
                <c:pt idx="2272">
                  <c:v>3399</c:v>
                </c:pt>
                <c:pt idx="2273">
                  <c:v>3399</c:v>
                </c:pt>
                <c:pt idx="2274">
                  <c:v>3399</c:v>
                </c:pt>
                <c:pt idx="2275">
                  <c:v>3399</c:v>
                </c:pt>
                <c:pt idx="2276">
                  <c:v>3399</c:v>
                </c:pt>
                <c:pt idx="2277">
                  <c:v>3399</c:v>
                </c:pt>
                <c:pt idx="2278">
                  <c:v>3399</c:v>
                </c:pt>
                <c:pt idx="2279">
                  <c:v>3399</c:v>
                </c:pt>
                <c:pt idx="2280">
                  <c:v>3399</c:v>
                </c:pt>
                <c:pt idx="2281">
                  <c:v>3399</c:v>
                </c:pt>
                <c:pt idx="2282">
                  <c:v>3399</c:v>
                </c:pt>
                <c:pt idx="2283">
                  <c:v>3399</c:v>
                </c:pt>
                <c:pt idx="2284">
                  <c:v>3399</c:v>
                </c:pt>
                <c:pt idx="2285">
                  <c:v>3399</c:v>
                </c:pt>
                <c:pt idx="2286">
                  <c:v>3399</c:v>
                </c:pt>
                <c:pt idx="2287">
                  <c:v>3399</c:v>
                </c:pt>
                <c:pt idx="2288">
                  <c:v>3399</c:v>
                </c:pt>
                <c:pt idx="2289">
                  <c:v>3399</c:v>
                </c:pt>
                <c:pt idx="2290">
                  <c:v>3399</c:v>
                </c:pt>
                <c:pt idx="2291">
                  <c:v>3399</c:v>
                </c:pt>
                <c:pt idx="2292">
                  <c:v>3399</c:v>
                </c:pt>
                <c:pt idx="2293">
                  <c:v>3399</c:v>
                </c:pt>
                <c:pt idx="2294">
                  <c:v>3399</c:v>
                </c:pt>
                <c:pt idx="2295">
                  <c:v>3399</c:v>
                </c:pt>
                <c:pt idx="2296">
                  <c:v>2300</c:v>
                </c:pt>
                <c:pt idx="2297">
                  <c:v>2300</c:v>
                </c:pt>
                <c:pt idx="2298">
                  <c:v>2300</c:v>
                </c:pt>
                <c:pt idx="2299">
                  <c:v>2300</c:v>
                </c:pt>
                <c:pt idx="2300">
                  <c:v>2300</c:v>
                </c:pt>
                <c:pt idx="2301">
                  <c:v>2300</c:v>
                </c:pt>
                <c:pt idx="2302">
                  <c:v>2300</c:v>
                </c:pt>
                <c:pt idx="2303">
                  <c:v>2300</c:v>
                </c:pt>
                <c:pt idx="2304">
                  <c:v>2300</c:v>
                </c:pt>
                <c:pt idx="2305">
                  <c:v>2300</c:v>
                </c:pt>
                <c:pt idx="2306">
                  <c:v>2300</c:v>
                </c:pt>
                <c:pt idx="2307">
                  <c:v>2300</c:v>
                </c:pt>
                <c:pt idx="2308">
                  <c:v>2300</c:v>
                </c:pt>
                <c:pt idx="2309">
                  <c:v>2300</c:v>
                </c:pt>
                <c:pt idx="2310">
                  <c:v>2300</c:v>
                </c:pt>
                <c:pt idx="2311">
                  <c:v>2300</c:v>
                </c:pt>
                <c:pt idx="2312">
                  <c:v>2300</c:v>
                </c:pt>
                <c:pt idx="2313">
                  <c:v>2300</c:v>
                </c:pt>
                <c:pt idx="2314">
                  <c:v>2300</c:v>
                </c:pt>
                <c:pt idx="2315">
                  <c:v>2300</c:v>
                </c:pt>
                <c:pt idx="2316">
                  <c:v>2300</c:v>
                </c:pt>
                <c:pt idx="2317">
                  <c:v>2300</c:v>
                </c:pt>
                <c:pt idx="2318">
                  <c:v>2300</c:v>
                </c:pt>
                <c:pt idx="2319">
                  <c:v>2300</c:v>
                </c:pt>
                <c:pt idx="2320">
                  <c:v>2300</c:v>
                </c:pt>
                <c:pt idx="2321">
                  <c:v>2300</c:v>
                </c:pt>
                <c:pt idx="2322">
                  <c:v>2300</c:v>
                </c:pt>
                <c:pt idx="2323">
                  <c:v>2300</c:v>
                </c:pt>
                <c:pt idx="2324">
                  <c:v>2300</c:v>
                </c:pt>
                <c:pt idx="2325">
                  <c:v>2300</c:v>
                </c:pt>
                <c:pt idx="2326">
                  <c:v>2300</c:v>
                </c:pt>
                <c:pt idx="2327">
                  <c:v>2300</c:v>
                </c:pt>
                <c:pt idx="2328">
                  <c:v>2300</c:v>
                </c:pt>
                <c:pt idx="2329">
                  <c:v>2300</c:v>
                </c:pt>
                <c:pt idx="2330">
                  <c:v>2300</c:v>
                </c:pt>
                <c:pt idx="2331">
                  <c:v>2300</c:v>
                </c:pt>
                <c:pt idx="2332">
                  <c:v>2300</c:v>
                </c:pt>
                <c:pt idx="2333">
                  <c:v>2300</c:v>
                </c:pt>
                <c:pt idx="2334">
                  <c:v>2300</c:v>
                </c:pt>
                <c:pt idx="2335">
                  <c:v>2300</c:v>
                </c:pt>
                <c:pt idx="2336">
                  <c:v>2300</c:v>
                </c:pt>
                <c:pt idx="2337">
                  <c:v>2300</c:v>
                </c:pt>
                <c:pt idx="2338">
                  <c:v>2300</c:v>
                </c:pt>
                <c:pt idx="2339">
                  <c:v>2300</c:v>
                </c:pt>
                <c:pt idx="2340">
                  <c:v>2300</c:v>
                </c:pt>
                <c:pt idx="2341">
                  <c:v>2300</c:v>
                </c:pt>
                <c:pt idx="2342">
                  <c:v>2300</c:v>
                </c:pt>
                <c:pt idx="2343">
                  <c:v>2300</c:v>
                </c:pt>
                <c:pt idx="2344">
                  <c:v>2300</c:v>
                </c:pt>
                <c:pt idx="2345">
                  <c:v>2300</c:v>
                </c:pt>
                <c:pt idx="2346">
                  <c:v>2300</c:v>
                </c:pt>
                <c:pt idx="2347">
                  <c:v>2300</c:v>
                </c:pt>
                <c:pt idx="2348">
                  <c:v>2300</c:v>
                </c:pt>
                <c:pt idx="2349">
                  <c:v>2300</c:v>
                </c:pt>
                <c:pt idx="2350">
                  <c:v>2300</c:v>
                </c:pt>
                <c:pt idx="2351">
                  <c:v>2300</c:v>
                </c:pt>
                <c:pt idx="2352">
                  <c:v>2300</c:v>
                </c:pt>
                <c:pt idx="2353">
                  <c:v>2300</c:v>
                </c:pt>
                <c:pt idx="2354">
                  <c:v>2300</c:v>
                </c:pt>
                <c:pt idx="2355">
                  <c:v>300.01525866355303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300</c:v>
                </c:pt>
                <c:pt idx="2408">
                  <c:v>300</c:v>
                </c:pt>
                <c:pt idx="2409">
                  <c:v>300</c:v>
                </c:pt>
                <c:pt idx="2410">
                  <c:v>300</c:v>
                </c:pt>
                <c:pt idx="2411">
                  <c:v>300</c:v>
                </c:pt>
                <c:pt idx="2412">
                  <c:v>300</c:v>
                </c:pt>
                <c:pt idx="2413">
                  <c:v>300</c:v>
                </c:pt>
                <c:pt idx="2414">
                  <c:v>300</c:v>
                </c:pt>
                <c:pt idx="2415">
                  <c:v>300</c:v>
                </c:pt>
                <c:pt idx="2416">
                  <c:v>2799.9809265250401</c:v>
                </c:pt>
                <c:pt idx="2417">
                  <c:v>2800</c:v>
                </c:pt>
                <c:pt idx="2418">
                  <c:v>2800</c:v>
                </c:pt>
                <c:pt idx="2419">
                  <c:v>2800</c:v>
                </c:pt>
                <c:pt idx="2420">
                  <c:v>2800</c:v>
                </c:pt>
                <c:pt idx="2421">
                  <c:v>2800</c:v>
                </c:pt>
                <c:pt idx="2422">
                  <c:v>2800</c:v>
                </c:pt>
                <c:pt idx="2423">
                  <c:v>2800</c:v>
                </c:pt>
                <c:pt idx="2424">
                  <c:v>2800</c:v>
                </c:pt>
                <c:pt idx="2425">
                  <c:v>2800</c:v>
                </c:pt>
                <c:pt idx="2426">
                  <c:v>2800</c:v>
                </c:pt>
                <c:pt idx="2427">
                  <c:v>2800</c:v>
                </c:pt>
                <c:pt idx="2428">
                  <c:v>2800</c:v>
                </c:pt>
                <c:pt idx="2429">
                  <c:v>2800</c:v>
                </c:pt>
                <c:pt idx="2430">
                  <c:v>2800</c:v>
                </c:pt>
                <c:pt idx="2431">
                  <c:v>2800</c:v>
                </c:pt>
                <c:pt idx="2432">
                  <c:v>2800</c:v>
                </c:pt>
                <c:pt idx="2433">
                  <c:v>2800</c:v>
                </c:pt>
                <c:pt idx="2434">
                  <c:v>2800</c:v>
                </c:pt>
                <c:pt idx="2435">
                  <c:v>2800</c:v>
                </c:pt>
                <c:pt idx="2436">
                  <c:v>2800</c:v>
                </c:pt>
                <c:pt idx="2437">
                  <c:v>2800</c:v>
                </c:pt>
                <c:pt idx="2438">
                  <c:v>2800</c:v>
                </c:pt>
                <c:pt idx="2439">
                  <c:v>2800</c:v>
                </c:pt>
                <c:pt idx="2440">
                  <c:v>2800</c:v>
                </c:pt>
                <c:pt idx="2441">
                  <c:v>2800</c:v>
                </c:pt>
                <c:pt idx="2442">
                  <c:v>2800</c:v>
                </c:pt>
                <c:pt idx="2443">
                  <c:v>2800</c:v>
                </c:pt>
                <c:pt idx="2444">
                  <c:v>2800</c:v>
                </c:pt>
                <c:pt idx="2445">
                  <c:v>2800</c:v>
                </c:pt>
                <c:pt idx="2446">
                  <c:v>2800</c:v>
                </c:pt>
                <c:pt idx="2447">
                  <c:v>2800</c:v>
                </c:pt>
                <c:pt idx="2448">
                  <c:v>2800</c:v>
                </c:pt>
                <c:pt idx="2449">
                  <c:v>2800</c:v>
                </c:pt>
                <c:pt idx="2450">
                  <c:v>2800</c:v>
                </c:pt>
                <c:pt idx="2451">
                  <c:v>2800</c:v>
                </c:pt>
                <c:pt idx="2452">
                  <c:v>2800</c:v>
                </c:pt>
                <c:pt idx="2453">
                  <c:v>2800</c:v>
                </c:pt>
                <c:pt idx="2454">
                  <c:v>2800</c:v>
                </c:pt>
                <c:pt idx="2455">
                  <c:v>2800</c:v>
                </c:pt>
                <c:pt idx="2456">
                  <c:v>2800</c:v>
                </c:pt>
                <c:pt idx="2457">
                  <c:v>2800</c:v>
                </c:pt>
                <c:pt idx="2458">
                  <c:v>2800</c:v>
                </c:pt>
                <c:pt idx="2459">
                  <c:v>2800</c:v>
                </c:pt>
                <c:pt idx="2460">
                  <c:v>2800</c:v>
                </c:pt>
                <c:pt idx="2461">
                  <c:v>2800</c:v>
                </c:pt>
                <c:pt idx="2462">
                  <c:v>2800</c:v>
                </c:pt>
                <c:pt idx="2463">
                  <c:v>2800</c:v>
                </c:pt>
                <c:pt idx="2464">
                  <c:v>2800</c:v>
                </c:pt>
                <c:pt idx="2465">
                  <c:v>2800</c:v>
                </c:pt>
                <c:pt idx="2466">
                  <c:v>2800</c:v>
                </c:pt>
                <c:pt idx="2467">
                  <c:v>2800</c:v>
                </c:pt>
                <c:pt idx="2468">
                  <c:v>2800</c:v>
                </c:pt>
                <c:pt idx="2469">
                  <c:v>2800</c:v>
                </c:pt>
                <c:pt idx="2470">
                  <c:v>2800</c:v>
                </c:pt>
                <c:pt idx="2471">
                  <c:v>2800</c:v>
                </c:pt>
                <c:pt idx="2472">
                  <c:v>2800</c:v>
                </c:pt>
                <c:pt idx="2473">
                  <c:v>2800</c:v>
                </c:pt>
                <c:pt idx="2474">
                  <c:v>2800</c:v>
                </c:pt>
                <c:pt idx="2475">
                  <c:v>2899.9996185290502</c:v>
                </c:pt>
                <c:pt idx="2476">
                  <c:v>3000</c:v>
                </c:pt>
                <c:pt idx="2477">
                  <c:v>3000</c:v>
                </c:pt>
                <c:pt idx="2478">
                  <c:v>3000</c:v>
                </c:pt>
                <c:pt idx="2479">
                  <c:v>3000</c:v>
                </c:pt>
                <c:pt idx="2480">
                  <c:v>3000</c:v>
                </c:pt>
                <c:pt idx="2481">
                  <c:v>3000</c:v>
                </c:pt>
                <c:pt idx="2482">
                  <c:v>3000</c:v>
                </c:pt>
                <c:pt idx="2483">
                  <c:v>3000</c:v>
                </c:pt>
                <c:pt idx="2484">
                  <c:v>3000</c:v>
                </c:pt>
                <c:pt idx="2485">
                  <c:v>3000</c:v>
                </c:pt>
                <c:pt idx="2486">
                  <c:v>3000</c:v>
                </c:pt>
                <c:pt idx="2487">
                  <c:v>3000</c:v>
                </c:pt>
                <c:pt idx="2488">
                  <c:v>3000</c:v>
                </c:pt>
                <c:pt idx="2489">
                  <c:v>3000</c:v>
                </c:pt>
                <c:pt idx="2490">
                  <c:v>3000</c:v>
                </c:pt>
                <c:pt idx="2491">
                  <c:v>3000</c:v>
                </c:pt>
                <c:pt idx="2492">
                  <c:v>3000</c:v>
                </c:pt>
                <c:pt idx="2493">
                  <c:v>3000</c:v>
                </c:pt>
                <c:pt idx="2494">
                  <c:v>3000</c:v>
                </c:pt>
                <c:pt idx="2495">
                  <c:v>3000</c:v>
                </c:pt>
                <c:pt idx="2496">
                  <c:v>3000</c:v>
                </c:pt>
                <c:pt idx="2497">
                  <c:v>3000</c:v>
                </c:pt>
                <c:pt idx="2498">
                  <c:v>3000</c:v>
                </c:pt>
                <c:pt idx="2499">
                  <c:v>3000</c:v>
                </c:pt>
                <c:pt idx="2500">
                  <c:v>3000</c:v>
                </c:pt>
                <c:pt idx="2501">
                  <c:v>3000</c:v>
                </c:pt>
                <c:pt idx="2502">
                  <c:v>3000</c:v>
                </c:pt>
                <c:pt idx="2503">
                  <c:v>3000</c:v>
                </c:pt>
                <c:pt idx="2504">
                  <c:v>3000</c:v>
                </c:pt>
                <c:pt idx="2505">
                  <c:v>3000</c:v>
                </c:pt>
                <c:pt idx="2506">
                  <c:v>3000</c:v>
                </c:pt>
                <c:pt idx="2507">
                  <c:v>3000</c:v>
                </c:pt>
                <c:pt idx="2508">
                  <c:v>3000</c:v>
                </c:pt>
                <c:pt idx="2509">
                  <c:v>3000</c:v>
                </c:pt>
                <c:pt idx="2510">
                  <c:v>3000</c:v>
                </c:pt>
                <c:pt idx="2511">
                  <c:v>3000</c:v>
                </c:pt>
                <c:pt idx="2512">
                  <c:v>3000</c:v>
                </c:pt>
                <c:pt idx="2513">
                  <c:v>3000</c:v>
                </c:pt>
                <c:pt idx="2514">
                  <c:v>3000</c:v>
                </c:pt>
                <c:pt idx="2515">
                  <c:v>3000</c:v>
                </c:pt>
                <c:pt idx="2516">
                  <c:v>3000</c:v>
                </c:pt>
                <c:pt idx="2517">
                  <c:v>3000</c:v>
                </c:pt>
                <c:pt idx="2518">
                  <c:v>3000</c:v>
                </c:pt>
                <c:pt idx="2519">
                  <c:v>3000</c:v>
                </c:pt>
                <c:pt idx="2520">
                  <c:v>3000</c:v>
                </c:pt>
                <c:pt idx="2521">
                  <c:v>3000</c:v>
                </c:pt>
                <c:pt idx="2522">
                  <c:v>3000</c:v>
                </c:pt>
                <c:pt idx="2523">
                  <c:v>3000</c:v>
                </c:pt>
                <c:pt idx="2524">
                  <c:v>3000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3500</c:v>
                </c:pt>
                <c:pt idx="2537">
                  <c:v>3500</c:v>
                </c:pt>
                <c:pt idx="2538">
                  <c:v>3500</c:v>
                </c:pt>
                <c:pt idx="2539">
                  <c:v>3500</c:v>
                </c:pt>
                <c:pt idx="2540">
                  <c:v>3500</c:v>
                </c:pt>
                <c:pt idx="2541">
                  <c:v>3500</c:v>
                </c:pt>
                <c:pt idx="2542">
                  <c:v>3500</c:v>
                </c:pt>
                <c:pt idx="2543">
                  <c:v>3500</c:v>
                </c:pt>
                <c:pt idx="2544">
                  <c:v>3500</c:v>
                </c:pt>
                <c:pt idx="2545">
                  <c:v>3500</c:v>
                </c:pt>
                <c:pt idx="2546">
                  <c:v>3500</c:v>
                </c:pt>
                <c:pt idx="2547">
                  <c:v>3500</c:v>
                </c:pt>
                <c:pt idx="2548">
                  <c:v>3500</c:v>
                </c:pt>
                <c:pt idx="2549">
                  <c:v>3500</c:v>
                </c:pt>
                <c:pt idx="2550">
                  <c:v>3500</c:v>
                </c:pt>
                <c:pt idx="2551">
                  <c:v>3500</c:v>
                </c:pt>
                <c:pt idx="2552">
                  <c:v>3500</c:v>
                </c:pt>
                <c:pt idx="2553">
                  <c:v>3500</c:v>
                </c:pt>
                <c:pt idx="2554">
                  <c:v>3500</c:v>
                </c:pt>
                <c:pt idx="2555">
                  <c:v>3500</c:v>
                </c:pt>
                <c:pt idx="2556">
                  <c:v>3500</c:v>
                </c:pt>
                <c:pt idx="2557">
                  <c:v>3500</c:v>
                </c:pt>
                <c:pt idx="2558">
                  <c:v>3500</c:v>
                </c:pt>
                <c:pt idx="2559">
                  <c:v>3500</c:v>
                </c:pt>
                <c:pt idx="2560">
                  <c:v>3500</c:v>
                </c:pt>
                <c:pt idx="2561">
                  <c:v>3500</c:v>
                </c:pt>
                <c:pt idx="2562">
                  <c:v>3500</c:v>
                </c:pt>
                <c:pt idx="2563">
                  <c:v>3500</c:v>
                </c:pt>
                <c:pt idx="2564">
                  <c:v>3500</c:v>
                </c:pt>
                <c:pt idx="2565">
                  <c:v>3500</c:v>
                </c:pt>
                <c:pt idx="2566">
                  <c:v>3500</c:v>
                </c:pt>
                <c:pt idx="2567">
                  <c:v>3500</c:v>
                </c:pt>
                <c:pt idx="2568">
                  <c:v>3500</c:v>
                </c:pt>
                <c:pt idx="2569">
                  <c:v>3500</c:v>
                </c:pt>
                <c:pt idx="2570">
                  <c:v>3500</c:v>
                </c:pt>
                <c:pt idx="2571">
                  <c:v>3500</c:v>
                </c:pt>
                <c:pt idx="2572">
                  <c:v>3500</c:v>
                </c:pt>
                <c:pt idx="2573">
                  <c:v>3500</c:v>
                </c:pt>
                <c:pt idx="2574">
                  <c:v>3500</c:v>
                </c:pt>
                <c:pt idx="2575">
                  <c:v>3500</c:v>
                </c:pt>
                <c:pt idx="2576">
                  <c:v>3500</c:v>
                </c:pt>
                <c:pt idx="2577">
                  <c:v>3500</c:v>
                </c:pt>
                <c:pt idx="2578">
                  <c:v>3500</c:v>
                </c:pt>
                <c:pt idx="2579">
                  <c:v>3500</c:v>
                </c:pt>
                <c:pt idx="2580">
                  <c:v>3500</c:v>
                </c:pt>
                <c:pt idx="2581">
                  <c:v>3500</c:v>
                </c:pt>
                <c:pt idx="2582">
                  <c:v>3500</c:v>
                </c:pt>
                <c:pt idx="2583">
                  <c:v>3500</c:v>
                </c:pt>
                <c:pt idx="2584">
                  <c:v>3500</c:v>
                </c:pt>
                <c:pt idx="2585">
                  <c:v>3500</c:v>
                </c:pt>
                <c:pt idx="2586">
                  <c:v>3500</c:v>
                </c:pt>
                <c:pt idx="2587">
                  <c:v>3500</c:v>
                </c:pt>
                <c:pt idx="2588">
                  <c:v>3500</c:v>
                </c:pt>
                <c:pt idx="2589">
                  <c:v>3500</c:v>
                </c:pt>
                <c:pt idx="2590">
                  <c:v>3500</c:v>
                </c:pt>
                <c:pt idx="2591">
                  <c:v>3500</c:v>
                </c:pt>
                <c:pt idx="2592">
                  <c:v>3500</c:v>
                </c:pt>
                <c:pt idx="2593">
                  <c:v>3500</c:v>
                </c:pt>
                <c:pt idx="2594">
                  <c:v>3500</c:v>
                </c:pt>
                <c:pt idx="2595">
                  <c:v>3499.99694826729</c:v>
                </c:pt>
                <c:pt idx="2596">
                  <c:v>3100</c:v>
                </c:pt>
                <c:pt idx="2597">
                  <c:v>3100</c:v>
                </c:pt>
                <c:pt idx="2598">
                  <c:v>3100</c:v>
                </c:pt>
                <c:pt idx="2599">
                  <c:v>3100</c:v>
                </c:pt>
                <c:pt idx="2600">
                  <c:v>3100</c:v>
                </c:pt>
                <c:pt idx="2601">
                  <c:v>3100</c:v>
                </c:pt>
                <c:pt idx="2602">
                  <c:v>3100</c:v>
                </c:pt>
                <c:pt idx="2603">
                  <c:v>3100</c:v>
                </c:pt>
                <c:pt idx="2604">
                  <c:v>3100</c:v>
                </c:pt>
                <c:pt idx="2605">
                  <c:v>3100</c:v>
                </c:pt>
                <c:pt idx="2606">
                  <c:v>3100</c:v>
                </c:pt>
                <c:pt idx="2607">
                  <c:v>3100</c:v>
                </c:pt>
                <c:pt idx="2608">
                  <c:v>3100</c:v>
                </c:pt>
                <c:pt idx="2609">
                  <c:v>3100</c:v>
                </c:pt>
                <c:pt idx="2610">
                  <c:v>3100</c:v>
                </c:pt>
                <c:pt idx="2611">
                  <c:v>3100</c:v>
                </c:pt>
                <c:pt idx="2612">
                  <c:v>3100</c:v>
                </c:pt>
                <c:pt idx="2613">
                  <c:v>3100</c:v>
                </c:pt>
                <c:pt idx="2614">
                  <c:v>3100</c:v>
                </c:pt>
                <c:pt idx="2615">
                  <c:v>3100</c:v>
                </c:pt>
                <c:pt idx="2616">
                  <c:v>3100</c:v>
                </c:pt>
                <c:pt idx="2617">
                  <c:v>3100</c:v>
                </c:pt>
                <c:pt idx="2618">
                  <c:v>3100</c:v>
                </c:pt>
                <c:pt idx="2619">
                  <c:v>3100</c:v>
                </c:pt>
                <c:pt idx="2620">
                  <c:v>3100</c:v>
                </c:pt>
                <c:pt idx="2621">
                  <c:v>3100</c:v>
                </c:pt>
                <c:pt idx="2622">
                  <c:v>3100</c:v>
                </c:pt>
                <c:pt idx="2623">
                  <c:v>3100</c:v>
                </c:pt>
                <c:pt idx="2624">
                  <c:v>3100</c:v>
                </c:pt>
                <c:pt idx="2625">
                  <c:v>3100</c:v>
                </c:pt>
                <c:pt idx="2626">
                  <c:v>3100</c:v>
                </c:pt>
                <c:pt idx="2627">
                  <c:v>3100</c:v>
                </c:pt>
                <c:pt idx="2628">
                  <c:v>3100</c:v>
                </c:pt>
                <c:pt idx="2629">
                  <c:v>3100</c:v>
                </c:pt>
                <c:pt idx="2630">
                  <c:v>3100</c:v>
                </c:pt>
                <c:pt idx="2631">
                  <c:v>3100</c:v>
                </c:pt>
                <c:pt idx="2632">
                  <c:v>3100</c:v>
                </c:pt>
                <c:pt idx="2633">
                  <c:v>3100</c:v>
                </c:pt>
                <c:pt idx="2634">
                  <c:v>3100</c:v>
                </c:pt>
                <c:pt idx="2635">
                  <c:v>3100</c:v>
                </c:pt>
                <c:pt idx="2636">
                  <c:v>3100</c:v>
                </c:pt>
                <c:pt idx="2637">
                  <c:v>3100</c:v>
                </c:pt>
                <c:pt idx="2638">
                  <c:v>3100</c:v>
                </c:pt>
                <c:pt idx="2639">
                  <c:v>3100</c:v>
                </c:pt>
                <c:pt idx="2640">
                  <c:v>3100</c:v>
                </c:pt>
                <c:pt idx="2641">
                  <c:v>3100</c:v>
                </c:pt>
                <c:pt idx="2642">
                  <c:v>3100</c:v>
                </c:pt>
                <c:pt idx="2643">
                  <c:v>3100</c:v>
                </c:pt>
                <c:pt idx="2644">
                  <c:v>3100</c:v>
                </c:pt>
                <c:pt idx="2645">
                  <c:v>3100</c:v>
                </c:pt>
                <c:pt idx="2646">
                  <c:v>3100</c:v>
                </c:pt>
                <c:pt idx="2647">
                  <c:v>3100</c:v>
                </c:pt>
                <c:pt idx="2648">
                  <c:v>3100</c:v>
                </c:pt>
                <c:pt idx="2649">
                  <c:v>3100</c:v>
                </c:pt>
                <c:pt idx="2650">
                  <c:v>3100</c:v>
                </c:pt>
                <c:pt idx="2651">
                  <c:v>3100</c:v>
                </c:pt>
                <c:pt idx="2652">
                  <c:v>3100</c:v>
                </c:pt>
                <c:pt idx="2653">
                  <c:v>3100</c:v>
                </c:pt>
                <c:pt idx="2654">
                  <c:v>3100</c:v>
                </c:pt>
                <c:pt idx="2655">
                  <c:v>3100</c:v>
                </c:pt>
                <c:pt idx="2656">
                  <c:v>3100</c:v>
                </c:pt>
                <c:pt idx="2657">
                  <c:v>2199</c:v>
                </c:pt>
                <c:pt idx="2658">
                  <c:v>2199</c:v>
                </c:pt>
                <c:pt idx="2659">
                  <c:v>2199</c:v>
                </c:pt>
                <c:pt idx="2660">
                  <c:v>2199</c:v>
                </c:pt>
                <c:pt idx="2661">
                  <c:v>2199</c:v>
                </c:pt>
                <c:pt idx="2662">
                  <c:v>2199</c:v>
                </c:pt>
                <c:pt idx="2663">
                  <c:v>2199</c:v>
                </c:pt>
                <c:pt idx="2664">
                  <c:v>2199</c:v>
                </c:pt>
                <c:pt idx="2665">
                  <c:v>2199</c:v>
                </c:pt>
                <c:pt idx="2666">
                  <c:v>2199</c:v>
                </c:pt>
                <c:pt idx="2667">
                  <c:v>2199</c:v>
                </c:pt>
                <c:pt idx="2668">
                  <c:v>2199</c:v>
                </c:pt>
                <c:pt idx="2669">
                  <c:v>2199</c:v>
                </c:pt>
                <c:pt idx="2670">
                  <c:v>2199</c:v>
                </c:pt>
                <c:pt idx="2671">
                  <c:v>2199</c:v>
                </c:pt>
                <c:pt idx="2672">
                  <c:v>2199</c:v>
                </c:pt>
                <c:pt idx="2673">
                  <c:v>2199</c:v>
                </c:pt>
                <c:pt idx="2674">
                  <c:v>2199</c:v>
                </c:pt>
                <c:pt idx="2675">
                  <c:v>2199</c:v>
                </c:pt>
                <c:pt idx="2676">
                  <c:v>2199</c:v>
                </c:pt>
                <c:pt idx="2677">
                  <c:v>2199</c:v>
                </c:pt>
                <c:pt idx="2678">
                  <c:v>2199</c:v>
                </c:pt>
                <c:pt idx="2679">
                  <c:v>2199</c:v>
                </c:pt>
                <c:pt idx="2680">
                  <c:v>2199</c:v>
                </c:pt>
                <c:pt idx="2681">
                  <c:v>2199</c:v>
                </c:pt>
                <c:pt idx="2682">
                  <c:v>2199</c:v>
                </c:pt>
                <c:pt idx="2683">
                  <c:v>2199</c:v>
                </c:pt>
                <c:pt idx="2684">
                  <c:v>2199</c:v>
                </c:pt>
                <c:pt idx="2685">
                  <c:v>2199</c:v>
                </c:pt>
                <c:pt idx="2686">
                  <c:v>2199</c:v>
                </c:pt>
                <c:pt idx="2687">
                  <c:v>2199</c:v>
                </c:pt>
                <c:pt idx="2688">
                  <c:v>2199</c:v>
                </c:pt>
                <c:pt idx="2689">
                  <c:v>2199</c:v>
                </c:pt>
                <c:pt idx="2690">
                  <c:v>2199</c:v>
                </c:pt>
                <c:pt idx="2691">
                  <c:v>2199</c:v>
                </c:pt>
                <c:pt idx="2692">
                  <c:v>2199</c:v>
                </c:pt>
                <c:pt idx="2693">
                  <c:v>2199</c:v>
                </c:pt>
                <c:pt idx="2694">
                  <c:v>2199</c:v>
                </c:pt>
                <c:pt idx="2695">
                  <c:v>2199</c:v>
                </c:pt>
                <c:pt idx="2696">
                  <c:v>2199</c:v>
                </c:pt>
                <c:pt idx="2697">
                  <c:v>2199</c:v>
                </c:pt>
                <c:pt idx="2698">
                  <c:v>2199</c:v>
                </c:pt>
                <c:pt idx="2699">
                  <c:v>2199</c:v>
                </c:pt>
                <c:pt idx="2700">
                  <c:v>2199</c:v>
                </c:pt>
                <c:pt idx="2701">
                  <c:v>2199</c:v>
                </c:pt>
                <c:pt idx="2702">
                  <c:v>2199</c:v>
                </c:pt>
                <c:pt idx="2703">
                  <c:v>2199</c:v>
                </c:pt>
                <c:pt idx="2704">
                  <c:v>2199</c:v>
                </c:pt>
                <c:pt idx="2705">
                  <c:v>2199</c:v>
                </c:pt>
                <c:pt idx="2706">
                  <c:v>2199</c:v>
                </c:pt>
                <c:pt idx="2707">
                  <c:v>2199</c:v>
                </c:pt>
                <c:pt idx="2708">
                  <c:v>2199</c:v>
                </c:pt>
                <c:pt idx="2709">
                  <c:v>2199</c:v>
                </c:pt>
                <c:pt idx="2710">
                  <c:v>2199</c:v>
                </c:pt>
                <c:pt idx="2711">
                  <c:v>2199</c:v>
                </c:pt>
                <c:pt idx="2712">
                  <c:v>2199</c:v>
                </c:pt>
                <c:pt idx="2713">
                  <c:v>2199</c:v>
                </c:pt>
                <c:pt idx="2714">
                  <c:v>2199</c:v>
                </c:pt>
                <c:pt idx="2715">
                  <c:v>2199</c:v>
                </c:pt>
                <c:pt idx="2716">
                  <c:v>2199.0007705625098</c:v>
                </c:pt>
                <c:pt idx="2717">
                  <c:v>2300</c:v>
                </c:pt>
                <c:pt idx="2718">
                  <c:v>2300</c:v>
                </c:pt>
                <c:pt idx="2719">
                  <c:v>2300</c:v>
                </c:pt>
                <c:pt idx="2720">
                  <c:v>2300</c:v>
                </c:pt>
                <c:pt idx="2721">
                  <c:v>2300</c:v>
                </c:pt>
                <c:pt idx="2722">
                  <c:v>2300</c:v>
                </c:pt>
                <c:pt idx="2723">
                  <c:v>2300</c:v>
                </c:pt>
                <c:pt idx="2724">
                  <c:v>2300</c:v>
                </c:pt>
                <c:pt idx="2725">
                  <c:v>2300</c:v>
                </c:pt>
                <c:pt idx="2726">
                  <c:v>2300</c:v>
                </c:pt>
                <c:pt idx="2727">
                  <c:v>2300</c:v>
                </c:pt>
                <c:pt idx="2728">
                  <c:v>2300</c:v>
                </c:pt>
                <c:pt idx="2729">
                  <c:v>2300</c:v>
                </c:pt>
                <c:pt idx="2730">
                  <c:v>2300</c:v>
                </c:pt>
                <c:pt idx="2731">
                  <c:v>2300</c:v>
                </c:pt>
                <c:pt idx="2732">
                  <c:v>2300</c:v>
                </c:pt>
                <c:pt idx="2733">
                  <c:v>2300</c:v>
                </c:pt>
                <c:pt idx="2734">
                  <c:v>2300</c:v>
                </c:pt>
                <c:pt idx="2735">
                  <c:v>2300</c:v>
                </c:pt>
                <c:pt idx="2736">
                  <c:v>2300</c:v>
                </c:pt>
                <c:pt idx="2737">
                  <c:v>2300</c:v>
                </c:pt>
                <c:pt idx="2738">
                  <c:v>2300</c:v>
                </c:pt>
                <c:pt idx="2739">
                  <c:v>2300</c:v>
                </c:pt>
                <c:pt idx="2740">
                  <c:v>2300</c:v>
                </c:pt>
                <c:pt idx="2741">
                  <c:v>2300</c:v>
                </c:pt>
                <c:pt idx="2742">
                  <c:v>2300</c:v>
                </c:pt>
                <c:pt idx="2743">
                  <c:v>2300</c:v>
                </c:pt>
                <c:pt idx="2744">
                  <c:v>2300</c:v>
                </c:pt>
                <c:pt idx="2745">
                  <c:v>2300</c:v>
                </c:pt>
                <c:pt idx="2746">
                  <c:v>2300</c:v>
                </c:pt>
                <c:pt idx="2747">
                  <c:v>2300</c:v>
                </c:pt>
                <c:pt idx="2748">
                  <c:v>2300</c:v>
                </c:pt>
                <c:pt idx="2749">
                  <c:v>2300</c:v>
                </c:pt>
                <c:pt idx="2750">
                  <c:v>2300</c:v>
                </c:pt>
                <c:pt idx="2751">
                  <c:v>2300</c:v>
                </c:pt>
                <c:pt idx="2752">
                  <c:v>2300</c:v>
                </c:pt>
                <c:pt idx="2753">
                  <c:v>2300</c:v>
                </c:pt>
                <c:pt idx="2754">
                  <c:v>2300</c:v>
                </c:pt>
                <c:pt idx="2755">
                  <c:v>2300</c:v>
                </c:pt>
                <c:pt idx="2756">
                  <c:v>2300</c:v>
                </c:pt>
                <c:pt idx="2757">
                  <c:v>2300</c:v>
                </c:pt>
                <c:pt idx="2758">
                  <c:v>2300</c:v>
                </c:pt>
                <c:pt idx="2759">
                  <c:v>2300</c:v>
                </c:pt>
                <c:pt idx="2760">
                  <c:v>2300</c:v>
                </c:pt>
                <c:pt idx="2761">
                  <c:v>2300</c:v>
                </c:pt>
                <c:pt idx="2762">
                  <c:v>2300</c:v>
                </c:pt>
                <c:pt idx="2763">
                  <c:v>2300</c:v>
                </c:pt>
                <c:pt idx="2764">
                  <c:v>2300</c:v>
                </c:pt>
                <c:pt idx="2765">
                  <c:v>2300</c:v>
                </c:pt>
                <c:pt idx="2766">
                  <c:v>2300</c:v>
                </c:pt>
                <c:pt idx="2767">
                  <c:v>2300</c:v>
                </c:pt>
                <c:pt idx="2768">
                  <c:v>2300</c:v>
                </c:pt>
                <c:pt idx="2769">
                  <c:v>2300</c:v>
                </c:pt>
                <c:pt idx="2770">
                  <c:v>2300</c:v>
                </c:pt>
                <c:pt idx="2771">
                  <c:v>2300</c:v>
                </c:pt>
                <c:pt idx="2772">
                  <c:v>2300</c:v>
                </c:pt>
                <c:pt idx="2773">
                  <c:v>2300</c:v>
                </c:pt>
                <c:pt idx="2774">
                  <c:v>2300</c:v>
                </c:pt>
                <c:pt idx="2775">
                  <c:v>2300</c:v>
                </c:pt>
                <c:pt idx="2776">
                  <c:v>2300</c:v>
                </c:pt>
                <c:pt idx="2777">
                  <c:v>2600</c:v>
                </c:pt>
                <c:pt idx="2778">
                  <c:v>2600</c:v>
                </c:pt>
                <c:pt idx="2779">
                  <c:v>2600</c:v>
                </c:pt>
                <c:pt idx="2780">
                  <c:v>2600</c:v>
                </c:pt>
                <c:pt idx="2781">
                  <c:v>2600</c:v>
                </c:pt>
                <c:pt idx="2782">
                  <c:v>2600</c:v>
                </c:pt>
                <c:pt idx="2783">
                  <c:v>2600</c:v>
                </c:pt>
                <c:pt idx="2784">
                  <c:v>2600</c:v>
                </c:pt>
                <c:pt idx="2785">
                  <c:v>2600</c:v>
                </c:pt>
                <c:pt idx="2786">
                  <c:v>2600</c:v>
                </c:pt>
                <c:pt idx="2787">
                  <c:v>2600</c:v>
                </c:pt>
                <c:pt idx="2788">
                  <c:v>2600</c:v>
                </c:pt>
                <c:pt idx="2789">
                  <c:v>2600</c:v>
                </c:pt>
                <c:pt idx="2790">
                  <c:v>2600</c:v>
                </c:pt>
                <c:pt idx="2791">
                  <c:v>2600</c:v>
                </c:pt>
                <c:pt idx="2792">
                  <c:v>2600</c:v>
                </c:pt>
                <c:pt idx="2793">
                  <c:v>2600</c:v>
                </c:pt>
                <c:pt idx="2794">
                  <c:v>2600</c:v>
                </c:pt>
                <c:pt idx="2795">
                  <c:v>2600</c:v>
                </c:pt>
                <c:pt idx="2796">
                  <c:v>2600</c:v>
                </c:pt>
                <c:pt idx="2797">
                  <c:v>2600</c:v>
                </c:pt>
                <c:pt idx="2798">
                  <c:v>2600</c:v>
                </c:pt>
                <c:pt idx="2799">
                  <c:v>2600</c:v>
                </c:pt>
                <c:pt idx="2800">
                  <c:v>2600</c:v>
                </c:pt>
                <c:pt idx="2801">
                  <c:v>2600</c:v>
                </c:pt>
                <c:pt idx="2802">
                  <c:v>2600</c:v>
                </c:pt>
                <c:pt idx="2803">
                  <c:v>2600</c:v>
                </c:pt>
                <c:pt idx="2804">
                  <c:v>2600</c:v>
                </c:pt>
                <c:pt idx="2805">
                  <c:v>2600</c:v>
                </c:pt>
                <c:pt idx="2806">
                  <c:v>2600</c:v>
                </c:pt>
                <c:pt idx="2807">
                  <c:v>2600</c:v>
                </c:pt>
                <c:pt idx="2808">
                  <c:v>2600</c:v>
                </c:pt>
                <c:pt idx="2809">
                  <c:v>2600</c:v>
                </c:pt>
                <c:pt idx="2810">
                  <c:v>2600</c:v>
                </c:pt>
                <c:pt idx="2811">
                  <c:v>2600</c:v>
                </c:pt>
                <c:pt idx="2812">
                  <c:v>2600</c:v>
                </c:pt>
                <c:pt idx="2813">
                  <c:v>2600</c:v>
                </c:pt>
                <c:pt idx="2814">
                  <c:v>2600</c:v>
                </c:pt>
                <c:pt idx="2815">
                  <c:v>2600</c:v>
                </c:pt>
                <c:pt idx="2816">
                  <c:v>2600</c:v>
                </c:pt>
                <c:pt idx="2817">
                  <c:v>2600</c:v>
                </c:pt>
                <c:pt idx="2818">
                  <c:v>2600</c:v>
                </c:pt>
                <c:pt idx="2819">
                  <c:v>2600</c:v>
                </c:pt>
                <c:pt idx="2820">
                  <c:v>2600</c:v>
                </c:pt>
                <c:pt idx="2821">
                  <c:v>2600</c:v>
                </c:pt>
                <c:pt idx="2822">
                  <c:v>2600</c:v>
                </c:pt>
                <c:pt idx="2823">
                  <c:v>2600</c:v>
                </c:pt>
                <c:pt idx="2824">
                  <c:v>2600</c:v>
                </c:pt>
                <c:pt idx="2825">
                  <c:v>2600</c:v>
                </c:pt>
                <c:pt idx="2826">
                  <c:v>2600</c:v>
                </c:pt>
                <c:pt idx="2827">
                  <c:v>2600</c:v>
                </c:pt>
                <c:pt idx="2828">
                  <c:v>2600</c:v>
                </c:pt>
                <c:pt idx="2829">
                  <c:v>2600</c:v>
                </c:pt>
                <c:pt idx="2830">
                  <c:v>2600</c:v>
                </c:pt>
                <c:pt idx="2831">
                  <c:v>2600</c:v>
                </c:pt>
                <c:pt idx="2832">
                  <c:v>2600</c:v>
                </c:pt>
                <c:pt idx="2833">
                  <c:v>2600</c:v>
                </c:pt>
                <c:pt idx="2834">
                  <c:v>2600</c:v>
                </c:pt>
                <c:pt idx="2835">
                  <c:v>2600</c:v>
                </c:pt>
                <c:pt idx="2836">
                  <c:v>2600</c:v>
                </c:pt>
                <c:pt idx="2837">
                  <c:v>2999.99694826729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1199</c:v>
                </c:pt>
                <c:pt idx="2898">
                  <c:v>1199</c:v>
                </c:pt>
                <c:pt idx="2899">
                  <c:v>1199</c:v>
                </c:pt>
                <c:pt idx="2900">
                  <c:v>1199</c:v>
                </c:pt>
                <c:pt idx="2901">
                  <c:v>1199</c:v>
                </c:pt>
                <c:pt idx="2902">
                  <c:v>1199</c:v>
                </c:pt>
                <c:pt idx="2903">
                  <c:v>1199</c:v>
                </c:pt>
                <c:pt idx="2904">
                  <c:v>1199</c:v>
                </c:pt>
                <c:pt idx="2905">
                  <c:v>1199</c:v>
                </c:pt>
                <c:pt idx="2906">
                  <c:v>1199</c:v>
                </c:pt>
                <c:pt idx="2907">
                  <c:v>1199</c:v>
                </c:pt>
                <c:pt idx="2908">
                  <c:v>1199</c:v>
                </c:pt>
                <c:pt idx="2909">
                  <c:v>1199</c:v>
                </c:pt>
                <c:pt idx="2910">
                  <c:v>1199</c:v>
                </c:pt>
                <c:pt idx="2911">
                  <c:v>1199</c:v>
                </c:pt>
                <c:pt idx="2912">
                  <c:v>1199</c:v>
                </c:pt>
                <c:pt idx="2913">
                  <c:v>1199</c:v>
                </c:pt>
                <c:pt idx="2914">
                  <c:v>1199</c:v>
                </c:pt>
                <c:pt idx="2915">
                  <c:v>1199</c:v>
                </c:pt>
                <c:pt idx="2916">
                  <c:v>1199</c:v>
                </c:pt>
                <c:pt idx="2917">
                  <c:v>1199</c:v>
                </c:pt>
                <c:pt idx="2918">
                  <c:v>1199</c:v>
                </c:pt>
                <c:pt idx="2919">
                  <c:v>1199</c:v>
                </c:pt>
                <c:pt idx="2920">
                  <c:v>1199</c:v>
                </c:pt>
                <c:pt idx="2921">
                  <c:v>1199</c:v>
                </c:pt>
                <c:pt idx="2922">
                  <c:v>1199</c:v>
                </c:pt>
                <c:pt idx="2923">
                  <c:v>1199</c:v>
                </c:pt>
                <c:pt idx="2924">
                  <c:v>1199</c:v>
                </c:pt>
                <c:pt idx="2925">
                  <c:v>1199</c:v>
                </c:pt>
                <c:pt idx="2926">
                  <c:v>1199</c:v>
                </c:pt>
                <c:pt idx="2927">
                  <c:v>1199</c:v>
                </c:pt>
                <c:pt idx="2928">
                  <c:v>1199</c:v>
                </c:pt>
                <c:pt idx="2929">
                  <c:v>1199</c:v>
                </c:pt>
                <c:pt idx="2930">
                  <c:v>1199</c:v>
                </c:pt>
                <c:pt idx="2931">
                  <c:v>1199</c:v>
                </c:pt>
                <c:pt idx="2932">
                  <c:v>1199</c:v>
                </c:pt>
                <c:pt idx="2933">
                  <c:v>1199</c:v>
                </c:pt>
                <c:pt idx="2934">
                  <c:v>1199</c:v>
                </c:pt>
                <c:pt idx="2935">
                  <c:v>1199</c:v>
                </c:pt>
                <c:pt idx="2936">
                  <c:v>1199</c:v>
                </c:pt>
                <c:pt idx="2937">
                  <c:v>1199</c:v>
                </c:pt>
                <c:pt idx="2938">
                  <c:v>1199</c:v>
                </c:pt>
                <c:pt idx="2939">
                  <c:v>1199</c:v>
                </c:pt>
                <c:pt idx="2940">
                  <c:v>1199</c:v>
                </c:pt>
                <c:pt idx="2941">
                  <c:v>1199</c:v>
                </c:pt>
                <c:pt idx="2942">
                  <c:v>1199</c:v>
                </c:pt>
                <c:pt idx="2943">
                  <c:v>1199</c:v>
                </c:pt>
                <c:pt idx="2944">
                  <c:v>1199</c:v>
                </c:pt>
                <c:pt idx="2945">
                  <c:v>1199</c:v>
                </c:pt>
                <c:pt idx="2946">
                  <c:v>1199</c:v>
                </c:pt>
                <c:pt idx="2947">
                  <c:v>1199</c:v>
                </c:pt>
                <c:pt idx="2948">
                  <c:v>1199</c:v>
                </c:pt>
                <c:pt idx="2949">
                  <c:v>1199</c:v>
                </c:pt>
                <c:pt idx="2950">
                  <c:v>1199</c:v>
                </c:pt>
                <c:pt idx="2951">
                  <c:v>1199</c:v>
                </c:pt>
                <c:pt idx="2952">
                  <c:v>1199</c:v>
                </c:pt>
                <c:pt idx="2953">
                  <c:v>1199</c:v>
                </c:pt>
                <c:pt idx="2954">
                  <c:v>1199</c:v>
                </c:pt>
                <c:pt idx="2955">
                  <c:v>1199</c:v>
                </c:pt>
                <c:pt idx="2956">
                  <c:v>1199</c:v>
                </c:pt>
                <c:pt idx="2957">
                  <c:v>2899</c:v>
                </c:pt>
                <c:pt idx="2958">
                  <c:v>2899</c:v>
                </c:pt>
                <c:pt idx="2959">
                  <c:v>2899</c:v>
                </c:pt>
                <c:pt idx="2960">
                  <c:v>2899</c:v>
                </c:pt>
                <c:pt idx="2961">
                  <c:v>2899</c:v>
                </c:pt>
                <c:pt idx="2962">
                  <c:v>2899</c:v>
                </c:pt>
                <c:pt idx="2963">
                  <c:v>2899</c:v>
                </c:pt>
                <c:pt idx="2964">
                  <c:v>2899</c:v>
                </c:pt>
                <c:pt idx="2965">
                  <c:v>2899</c:v>
                </c:pt>
                <c:pt idx="2966">
                  <c:v>2899</c:v>
                </c:pt>
                <c:pt idx="2967">
                  <c:v>2899</c:v>
                </c:pt>
                <c:pt idx="2968">
                  <c:v>2899</c:v>
                </c:pt>
                <c:pt idx="2969">
                  <c:v>2899</c:v>
                </c:pt>
                <c:pt idx="2970">
                  <c:v>2899</c:v>
                </c:pt>
                <c:pt idx="2971">
                  <c:v>2899</c:v>
                </c:pt>
                <c:pt idx="2972">
                  <c:v>2899</c:v>
                </c:pt>
                <c:pt idx="2973">
                  <c:v>2899</c:v>
                </c:pt>
                <c:pt idx="2974">
                  <c:v>2899</c:v>
                </c:pt>
                <c:pt idx="2975">
                  <c:v>2899</c:v>
                </c:pt>
                <c:pt idx="2976">
                  <c:v>2899</c:v>
                </c:pt>
                <c:pt idx="2977">
                  <c:v>2899</c:v>
                </c:pt>
                <c:pt idx="2978">
                  <c:v>2899</c:v>
                </c:pt>
                <c:pt idx="2979">
                  <c:v>2899</c:v>
                </c:pt>
                <c:pt idx="2980">
                  <c:v>2899</c:v>
                </c:pt>
                <c:pt idx="2981">
                  <c:v>2899</c:v>
                </c:pt>
                <c:pt idx="2982">
                  <c:v>2899</c:v>
                </c:pt>
                <c:pt idx="2983">
                  <c:v>2899</c:v>
                </c:pt>
                <c:pt idx="2984">
                  <c:v>2899</c:v>
                </c:pt>
                <c:pt idx="2985">
                  <c:v>2899</c:v>
                </c:pt>
                <c:pt idx="2986">
                  <c:v>2899</c:v>
                </c:pt>
                <c:pt idx="2987">
                  <c:v>2899</c:v>
                </c:pt>
                <c:pt idx="2988">
                  <c:v>2899</c:v>
                </c:pt>
                <c:pt idx="2989">
                  <c:v>2899</c:v>
                </c:pt>
                <c:pt idx="2990">
                  <c:v>2899</c:v>
                </c:pt>
                <c:pt idx="2991">
                  <c:v>2899</c:v>
                </c:pt>
                <c:pt idx="2992">
                  <c:v>2899</c:v>
                </c:pt>
                <c:pt idx="2993">
                  <c:v>2899</c:v>
                </c:pt>
                <c:pt idx="2994">
                  <c:v>2899</c:v>
                </c:pt>
                <c:pt idx="2995">
                  <c:v>2899</c:v>
                </c:pt>
                <c:pt idx="2996">
                  <c:v>2899</c:v>
                </c:pt>
                <c:pt idx="2997">
                  <c:v>2899</c:v>
                </c:pt>
                <c:pt idx="2998">
                  <c:v>2899</c:v>
                </c:pt>
                <c:pt idx="2999">
                  <c:v>2899</c:v>
                </c:pt>
                <c:pt idx="3000">
                  <c:v>2899</c:v>
                </c:pt>
                <c:pt idx="3001">
                  <c:v>2899</c:v>
                </c:pt>
                <c:pt idx="3002">
                  <c:v>2899</c:v>
                </c:pt>
                <c:pt idx="3003">
                  <c:v>2899</c:v>
                </c:pt>
                <c:pt idx="3004">
                  <c:v>2899</c:v>
                </c:pt>
                <c:pt idx="3005">
                  <c:v>2899</c:v>
                </c:pt>
                <c:pt idx="3006">
                  <c:v>2899</c:v>
                </c:pt>
                <c:pt idx="3007">
                  <c:v>2899</c:v>
                </c:pt>
                <c:pt idx="3008">
                  <c:v>2899</c:v>
                </c:pt>
                <c:pt idx="3009">
                  <c:v>2899</c:v>
                </c:pt>
                <c:pt idx="3010">
                  <c:v>2899</c:v>
                </c:pt>
                <c:pt idx="3011">
                  <c:v>2899</c:v>
                </c:pt>
                <c:pt idx="3012">
                  <c:v>2899</c:v>
                </c:pt>
                <c:pt idx="3013">
                  <c:v>2899</c:v>
                </c:pt>
                <c:pt idx="3014">
                  <c:v>2899</c:v>
                </c:pt>
                <c:pt idx="3015">
                  <c:v>2899</c:v>
                </c:pt>
                <c:pt idx="3016">
                  <c:v>2899</c:v>
                </c:pt>
                <c:pt idx="3017">
                  <c:v>1300.01219930151</c:v>
                </c:pt>
                <c:pt idx="3018">
                  <c:v>1300</c:v>
                </c:pt>
                <c:pt idx="3019">
                  <c:v>1300</c:v>
                </c:pt>
                <c:pt idx="3020">
                  <c:v>1300</c:v>
                </c:pt>
                <c:pt idx="3021">
                  <c:v>1300</c:v>
                </c:pt>
                <c:pt idx="3022">
                  <c:v>1300</c:v>
                </c:pt>
                <c:pt idx="3023">
                  <c:v>1300</c:v>
                </c:pt>
                <c:pt idx="3024">
                  <c:v>1300</c:v>
                </c:pt>
                <c:pt idx="3025">
                  <c:v>1300</c:v>
                </c:pt>
                <c:pt idx="3026">
                  <c:v>1300</c:v>
                </c:pt>
                <c:pt idx="3027">
                  <c:v>1300</c:v>
                </c:pt>
                <c:pt idx="3028">
                  <c:v>1300</c:v>
                </c:pt>
                <c:pt idx="3029">
                  <c:v>1300</c:v>
                </c:pt>
                <c:pt idx="3030">
                  <c:v>1300</c:v>
                </c:pt>
                <c:pt idx="3031">
                  <c:v>1300</c:v>
                </c:pt>
                <c:pt idx="3032">
                  <c:v>1300</c:v>
                </c:pt>
                <c:pt idx="3033">
                  <c:v>1300</c:v>
                </c:pt>
                <c:pt idx="3034">
                  <c:v>1300</c:v>
                </c:pt>
                <c:pt idx="3035">
                  <c:v>1300</c:v>
                </c:pt>
                <c:pt idx="3036">
                  <c:v>1300</c:v>
                </c:pt>
                <c:pt idx="3037">
                  <c:v>1300</c:v>
                </c:pt>
                <c:pt idx="3038">
                  <c:v>1300</c:v>
                </c:pt>
                <c:pt idx="3039">
                  <c:v>1300</c:v>
                </c:pt>
                <c:pt idx="3040">
                  <c:v>1300</c:v>
                </c:pt>
                <c:pt idx="3041">
                  <c:v>1300</c:v>
                </c:pt>
                <c:pt idx="3042">
                  <c:v>1300</c:v>
                </c:pt>
                <c:pt idx="3043">
                  <c:v>1300</c:v>
                </c:pt>
                <c:pt idx="3044">
                  <c:v>1300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1300</c:v>
                </c:pt>
                <c:pt idx="3049">
                  <c:v>1300</c:v>
                </c:pt>
                <c:pt idx="3050">
                  <c:v>1300</c:v>
                </c:pt>
                <c:pt idx="3051">
                  <c:v>1300</c:v>
                </c:pt>
                <c:pt idx="3052">
                  <c:v>1300</c:v>
                </c:pt>
                <c:pt idx="3053">
                  <c:v>1300</c:v>
                </c:pt>
                <c:pt idx="3054">
                  <c:v>1300</c:v>
                </c:pt>
                <c:pt idx="3055">
                  <c:v>1300</c:v>
                </c:pt>
                <c:pt idx="3056">
                  <c:v>1300</c:v>
                </c:pt>
                <c:pt idx="3057">
                  <c:v>1300</c:v>
                </c:pt>
                <c:pt idx="3058">
                  <c:v>1300</c:v>
                </c:pt>
                <c:pt idx="3059">
                  <c:v>1300</c:v>
                </c:pt>
                <c:pt idx="3060">
                  <c:v>1300</c:v>
                </c:pt>
                <c:pt idx="3061">
                  <c:v>1300</c:v>
                </c:pt>
                <c:pt idx="3062">
                  <c:v>1300</c:v>
                </c:pt>
                <c:pt idx="3063">
                  <c:v>1300</c:v>
                </c:pt>
                <c:pt idx="3064">
                  <c:v>1300</c:v>
                </c:pt>
                <c:pt idx="3065">
                  <c:v>1300</c:v>
                </c:pt>
                <c:pt idx="3066">
                  <c:v>1300</c:v>
                </c:pt>
                <c:pt idx="3067">
                  <c:v>1300</c:v>
                </c:pt>
                <c:pt idx="3068">
                  <c:v>1300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1300</c:v>
                </c:pt>
                <c:pt idx="3073">
                  <c:v>1300</c:v>
                </c:pt>
                <c:pt idx="3074">
                  <c:v>1300</c:v>
                </c:pt>
                <c:pt idx="3075">
                  <c:v>1300</c:v>
                </c:pt>
                <c:pt idx="3076">
                  <c:v>1300</c:v>
                </c:pt>
                <c:pt idx="3077">
                  <c:v>1300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3600</c:v>
                </c:pt>
                <c:pt idx="3138">
                  <c:v>3600</c:v>
                </c:pt>
                <c:pt idx="3139">
                  <c:v>3600</c:v>
                </c:pt>
                <c:pt idx="3140">
                  <c:v>3600</c:v>
                </c:pt>
                <c:pt idx="3141">
                  <c:v>3600</c:v>
                </c:pt>
                <c:pt idx="3142">
                  <c:v>3600</c:v>
                </c:pt>
                <c:pt idx="3143">
                  <c:v>3600</c:v>
                </c:pt>
                <c:pt idx="3144">
                  <c:v>3600</c:v>
                </c:pt>
                <c:pt idx="3145">
                  <c:v>3600</c:v>
                </c:pt>
                <c:pt idx="3146">
                  <c:v>3600</c:v>
                </c:pt>
                <c:pt idx="3147">
                  <c:v>3600</c:v>
                </c:pt>
                <c:pt idx="3148">
                  <c:v>3600</c:v>
                </c:pt>
                <c:pt idx="3149">
                  <c:v>3600</c:v>
                </c:pt>
                <c:pt idx="3150">
                  <c:v>3600</c:v>
                </c:pt>
                <c:pt idx="3151">
                  <c:v>3600</c:v>
                </c:pt>
                <c:pt idx="3152">
                  <c:v>3600</c:v>
                </c:pt>
                <c:pt idx="3153">
                  <c:v>3600</c:v>
                </c:pt>
                <c:pt idx="3154">
                  <c:v>3600</c:v>
                </c:pt>
                <c:pt idx="3155">
                  <c:v>3600</c:v>
                </c:pt>
                <c:pt idx="3156">
                  <c:v>3600</c:v>
                </c:pt>
                <c:pt idx="3157">
                  <c:v>3600</c:v>
                </c:pt>
                <c:pt idx="3158">
                  <c:v>3600</c:v>
                </c:pt>
                <c:pt idx="3159">
                  <c:v>3600</c:v>
                </c:pt>
                <c:pt idx="3160">
                  <c:v>3600</c:v>
                </c:pt>
                <c:pt idx="3161">
                  <c:v>3600</c:v>
                </c:pt>
                <c:pt idx="3162">
                  <c:v>3600</c:v>
                </c:pt>
                <c:pt idx="3163">
                  <c:v>3600</c:v>
                </c:pt>
                <c:pt idx="3164">
                  <c:v>3600</c:v>
                </c:pt>
                <c:pt idx="3165">
                  <c:v>3600</c:v>
                </c:pt>
                <c:pt idx="3166">
                  <c:v>3600</c:v>
                </c:pt>
                <c:pt idx="3167">
                  <c:v>3600</c:v>
                </c:pt>
                <c:pt idx="3168">
                  <c:v>3600</c:v>
                </c:pt>
                <c:pt idx="3169">
                  <c:v>3600</c:v>
                </c:pt>
                <c:pt idx="3170">
                  <c:v>3600</c:v>
                </c:pt>
                <c:pt idx="3171">
                  <c:v>3600</c:v>
                </c:pt>
                <c:pt idx="3172">
                  <c:v>3600</c:v>
                </c:pt>
                <c:pt idx="3173">
                  <c:v>3600</c:v>
                </c:pt>
                <c:pt idx="3174">
                  <c:v>3600</c:v>
                </c:pt>
                <c:pt idx="3175">
                  <c:v>3600</c:v>
                </c:pt>
                <c:pt idx="3176">
                  <c:v>3600</c:v>
                </c:pt>
                <c:pt idx="3177">
                  <c:v>3600</c:v>
                </c:pt>
                <c:pt idx="3178">
                  <c:v>3600</c:v>
                </c:pt>
                <c:pt idx="3179">
                  <c:v>3600</c:v>
                </c:pt>
                <c:pt idx="3180">
                  <c:v>3600</c:v>
                </c:pt>
                <c:pt idx="3181">
                  <c:v>3600</c:v>
                </c:pt>
                <c:pt idx="3182">
                  <c:v>3600</c:v>
                </c:pt>
                <c:pt idx="3183">
                  <c:v>3600</c:v>
                </c:pt>
                <c:pt idx="3184">
                  <c:v>3600</c:v>
                </c:pt>
                <c:pt idx="3185">
                  <c:v>3600</c:v>
                </c:pt>
                <c:pt idx="3186">
                  <c:v>3600</c:v>
                </c:pt>
                <c:pt idx="3187">
                  <c:v>3600</c:v>
                </c:pt>
                <c:pt idx="3188">
                  <c:v>3600</c:v>
                </c:pt>
                <c:pt idx="3189">
                  <c:v>3600</c:v>
                </c:pt>
                <c:pt idx="3190">
                  <c:v>3600</c:v>
                </c:pt>
                <c:pt idx="3191">
                  <c:v>3600</c:v>
                </c:pt>
                <c:pt idx="3192">
                  <c:v>3600</c:v>
                </c:pt>
                <c:pt idx="3193">
                  <c:v>3600</c:v>
                </c:pt>
                <c:pt idx="3194">
                  <c:v>3600</c:v>
                </c:pt>
                <c:pt idx="3195">
                  <c:v>3600</c:v>
                </c:pt>
                <c:pt idx="3196">
                  <c:v>3600</c:v>
                </c:pt>
                <c:pt idx="3197">
                  <c:v>3600</c:v>
                </c:pt>
                <c:pt idx="3198">
                  <c:v>1699</c:v>
                </c:pt>
                <c:pt idx="3199">
                  <c:v>1699</c:v>
                </c:pt>
                <c:pt idx="3200">
                  <c:v>1699</c:v>
                </c:pt>
                <c:pt idx="3201">
                  <c:v>1699</c:v>
                </c:pt>
                <c:pt idx="3202">
                  <c:v>1699</c:v>
                </c:pt>
                <c:pt idx="3203">
                  <c:v>1699</c:v>
                </c:pt>
                <c:pt idx="3204">
                  <c:v>1699</c:v>
                </c:pt>
                <c:pt idx="3205">
                  <c:v>1699</c:v>
                </c:pt>
                <c:pt idx="3206">
                  <c:v>1699</c:v>
                </c:pt>
                <c:pt idx="3207">
                  <c:v>1699</c:v>
                </c:pt>
                <c:pt idx="3208">
                  <c:v>1699</c:v>
                </c:pt>
                <c:pt idx="3209">
                  <c:v>1699</c:v>
                </c:pt>
                <c:pt idx="3210">
                  <c:v>1699</c:v>
                </c:pt>
                <c:pt idx="3211">
                  <c:v>1699</c:v>
                </c:pt>
                <c:pt idx="3212">
                  <c:v>1699</c:v>
                </c:pt>
                <c:pt idx="3213">
                  <c:v>1699</c:v>
                </c:pt>
                <c:pt idx="3214">
                  <c:v>1699</c:v>
                </c:pt>
                <c:pt idx="3215">
                  <c:v>1699</c:v>
                </c:pt>
                <c:pt idx="3216">
                  <c:v>1699</c:v>
                </c:pt>
                <c:pt idx="3217">
                  <c:v>1699</c:v>
                </c:pt>
                <c:pt idx="3218">
                  <c:v>1699</c:v>
                </c:pt>
                <c:pt idx="3219">
                  <c:v>1699</c:v>
                </c:pt>
                <c:pt idx="3220">
                  <c:v>1699</c:v>
                </c:pt>
                <c:pt idx="3221">
                  <c:v>1699</c:v>
                </c:pt>
                <c:pt idx="3222">
                  <c:v>1699</c:v>
                </c:pt>
                <c:pt idx="3223">
                  <c:v>1699</c:v>
                </c:pt>
                <c:pt idx="3224">
                  <c:v>1699</c:v>
                </c:pt>
                <c:pt idx="3225">
                  <c:v>1699</c:v>
                </c:pt>
                <c:pt idx="3226">
                  <c:v>1699</c:v>
                </c:pt>
                <c:pt idx="3227">
                  <c:v>1699</c:v>
                </c:pt>
                <c:pt idx="3228">
                  <c:v>1699</c:v>
                </c:pt>
                <c:pt idx="3229">
                  <c:v>1699</c:v>
                </c:pt>
                <c:pt idx="3230">
                  <c:v>1699</c:v>
                </c:pt>
                <c:pt idx="3231">
                  <c:v>1699</c:v>
                </c:pt>
                <c:pt idx="3232">
                  <c:v>1699</c:v>
                </c:pt>
                <c:pt idx="3233">
                  <c:v>1699</c:v>
                </c:pt>
                <c:pt idx="3234">
                  <c:v>1699</c:v>
                </c:pt>
                <c:pt idx="3235">
                  <c:v>1699</c:v>
                </c:pt>
                <c:pt idx="3236">
                  <c:v>1699</c:v>
                </c:pt>
                <c:pt idx="3237">
                  <c:v>1699</c:v>
                </c:pt>
                <c:pt idx="3238">
                  <c:v>1699</c:v>
                </c:pt>
                <c:pt idx="3239">
                  <c:v>1699</c:v>
                </c:pt>
                <c:pt idx="3240">
                  <c:v>1699</c:v>
                </c:pt>
                <c:pt idx="3241">
                  <c:v>1699</c:v>
                </c:pt>
                <c:pt idx="3242">
                  <c:v>1699</c:v>
                </c:pt>
                <c:pt idx="3243">
                  <c:v>1699</c:v>
                </c:pt>
                <c:pt idx="3244">
                  <c:v>1699</c:v>
                </c:pt>
                <c:pt idx="3245">
                  <c:v>1699</c:v>
                </c:pt>
                <c:pt idx="3246">
                  <c:v>1699</c:v>
                </c:pt>
                <c:pt idx="3247">
                  <c:v>1699</c:v>
                </c:pt>
                <c:pt idx="3248">
                  <c:v>1699</c:v>
                </c:pt>
                <c:pt idx="3249">
                  <c:v>1699</c:v>
                </c:pt>
                <c:pt idx="3250">
                  <c:v>1699</c:v>
                </c:pt>
                <c:pt idx="3251">
                  <c:v>1699</c:v>
                </c:pt>
                <c:pt idx="3252">
                  <c:v>1699</c:v>
                </c:pt>
                <c:pt idx="3253">
                  <c:v>1699</c:v>
                </c:pt>
                <c:pt idx="3254">
                  <c:v>1699</c:v>
                </c:pt>
                <c:pt idx="3255">
                  <c:v>1699</c:v>
                </c:pt>
                <c:pt idx="3256">
                  <c:v>1699</c:v>
                </c:pt>
                <c:pt idx="3257">
                  <c:v>1600</c:v>
                </c:pt>
                <c:pt idx="3258">
                  <c:v>1600</c:v>
                </c:pt>
                <c:pt idx="3259">
                  <c:v>1600</c:v>
                </c:pt>
                <c:pt idx="3260">
                  <c:v>1600</c:v>
                </c:pt>
                <c:pt idx="3261">
                  <c:v>1600</c:v>
                </c:pt>
                <c:pt idx="3262">
                  <c:v>1600</c:v>
                </c:pt>
                <c:pt idx="3263">
                  <c:v>1600</c:v>
                </c:pt>
                <c:pt idx="3264">
                  <c:v>1600</c:v>
                </c:pt>
                <c:pt idx="3265">
                  <c:v>1600</c:v>
                </c:pt>
                <c:pt idx="3266">
                  <c:v>1600</c:v>
                </c:pt>
                <c:pt idx="3267">
                  <c:v>1600</c:v>
                </c:pt>
                <c:pt idx="3268">
                  <c:v>1600</c:v>
                </c:pt>
                <c:pt idx="3269">
                  <c:v>1600</c:v>
                </c:pt>
                <c:pt idx="3270">
                  <c:v>1600</c:v>
                </c:pt>
                <c:pt idx="3271">
                  <c:v>1600</c:v>
                </c:pt>
                <c:pt idx="3272">
                  <c:v>1600</c:v>
                </c:pt>
                <c:pt idx="3273">
                  <c:v>1600</c:v>
                </c:pt>
                <c:pt idx="3274">
                  <c:v>1600</c:v>
                </c:pt>
                <c:pt idx="3275">
                  <c:v>1600</c:v>
                </c:pt>
                <c:pt idx="3276">
                  <c:v>1600</c:v>
                </c:pt>
                <c:pt idx="3277">
                  <c:v>1600</c:v>
                </c:pt>
                <c:pt idx="3278">
                  <c:v>1600</c:v>
                </c:pt>
                <c:pt idx="3279">
                  <c:v>1600</c:v>
                </c:pt>
                <c:pt idx="3280">
                  <c:v>1600</c:v>
                </c:pt>
                <c:pt idx="3281">
                  <c:v>1600</c:v>
                </c:pt>
                <c:pt idx="3282">
                  <c:v>1600</c:v>
                </c:pt>
                <c:pt idx="3283">
                  <c:v>1600</c:v>
                </c:pt>
                <c:pt idx="3284">
                  <c:v>1600</c:v>
                </c:pt>
                <c:pt idx="3285">
                  <c:v>1600</c:v>
                </c:pt>
                <c:pt idx="3286">
                  <c:v>1600</c:v>
                </c:pt>
                <c:pt idx="3287">
                  <c:v>1600</c:v>
                </c:pt>
                <c:pt idx="3288">
                  <c:v>1600</c:v>
                </c:pt>
                <c:pt idx="3289">
                  <c:v>1600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'2019-12-13T13-56-25'!$J$1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'2019-12-13T13-56-25'!$J$2:$J$98332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965</c:v>
                </c:pt>
                <c:pt idx="2057">
                  <c:v>965</c:v>
                </c:pt>
                <c:pt idx="2058">
                  <c:v>965</c:v>
                </c:pt>
                <c:pt idx="2059">
                  <c:v>965</c:v>
                </c:pt>
                <c:pt idx="2060">
                  <c:v>965</c:v>
                </c:pt>
                <c:pt idx="2061">
                  <c:v>965</c:v>
                </c:pt>
                <c:pt idx="2062">
                  <c:v>965</c:v>
                </c:pt>
                <c:pt idx="2063">
                  <c:v>965</c:v>
                </c:pt>
                <c:pt idx="2064">
                  <c:v>965</c:v>
                </c:pt>
                <c:pt idx="2065">
                  <c:v>965</c:v>
                </c:pt>
                <c:pt idx="2066">
                  <c:v>965</c:v>
                </c:pt>
                <c:pt idx="2067">
                  <c:v>965</c:v>
                </c:pt>
                <c:pt idx="2068">
                  <c:v>965</c:v>
                </c:pt>
                <c:pt idx="2069">
                  <c:v>965</c:v>
                </c:pt>
                <c:pt idx="2070">
                  <c:v>965</c:v>
                </c:pt>
                <c:pt idx="2071">
                  <c:v>965</c:v>
                </c:pt>
                <c:pt idx="2072">
                  <c:v>965</c:v>
                </c:pt>
                <c:pt idx="2073">
                  <c:v>965</c:v>
                </c:pt>
                <c:pt idx="2074">
                  <c:v>965</c:v>
                </c:pt>
                <c:pt idx="2075">
                  <c:v>965</c:v>
                </c:pt>
                <c:pt idx="2076">
                  <c:v>965</c:v>
                </c:pt>
                <c:pt idx="2077">
                  <c:v>965</c:v>
                </c:pt>
                <c:pt idx="2078">
                  <c:v>965</c:v>
                </c:pt>
                <c:pt idx="2079">
                  <c:v>965</c:v>
                </c:pt>
                <c:pt idx="2080">
                  <c:v>965</c:v>
                </c:pt>
                <c:pt idx="2081">
                  <c:v>965</c:v>
                </c:pt>
                <c:pt idx="2082">
                  <c:v>965</c:v>
                </c:pt>
                <c:pt idx="2083">
                  <c:v>965</c:v>
                </c:pt>
                <c:pt idx="2084">
                  <c:v>965</c:v>
                </c:pt>
                <c:pt idx="2085">
                  <c:v>965</c:v>
                </c:pt>
                <c:pt idx="2086">
                  <c:v>965</c:v>
                </c:pt>
                <c:pt idx="2087">
                  <c:v>965</c:v>
                </c:pt>
                <c:pt idx="2088">
                  <c:v>965</c:v>
                </c:pt>
                <c:pt idx="2089">
                  <c:v>965</c:v>
                </c:pt>
                <c:pt idx="2090">
                  <c:v>965</c:v>
                </c:pt>
                <c:pt idx="2091">
                  <c:v>965</c:v>
                </c:pt>
                <c:pt idx="2092">
                  <c:v>965</c:v>
                </c:pt>
                <c:pt idx="2093">
                  <c:v>965</c:v>
                </c:pt>
                <c:pt idx="2094">
                  <c:v>965</c:v>
                </c:pt>
                <c:pt idx="2095">
                  <c:v>965</c:v>
                </c:pt>
                <c:pt idx="2096">
                  <c:v>965</c:v>
                </c:pt>
                <c:pt idx="2097">
                  <c:v>965</c:v>
                </c:pt>
                <c:pt idx="2098">
                  <c:v>965</c:v>
                </c:pt>
                <c:pt idx="2099">
                  <c:v>965</c:v>
                </c:pt>
                <c:pt idx="2100">
                  <c:v>965</c:v>
                </c:pt>
                <c:pt idx="2101">
                  <c:v>965</c:v>
                </c:pt>
                <c:pt idx="2102">
                  <c:v>965</c:v>
                </c:pt>
                <c:pt idx="2103">
                  <c:v>965</c:v>
                </c:pt>
                <c:pt idx="2104">
                  <c:v>965</c:v>
                </c:pt>
                <c:pt idx="2105">
                  <c:v>965</c:v>
                </c:pt>
                <c:pt idx="2106">
                  <c:v>965</c:v>
                </c:pt>
                <c:pt idx="2107">
                  <c:v>965</c:v>
                </c:pt>
                <c:pt idx="2108">
                  <c:v>965</c:v>
                </c:pt>
                <c:pt idx="2109">
                  <c:v>965</c:v>
                </c:pt>
                <c:pt idx="2110">
                  <c:v>965</c:v>
                </c:pt>
                <c:pt idx="2111">
                  <c:v>965</c:v>
                </c:pt>
                <c:pt idx="2112">
                  <c:v>965</c:v>
                </c:pt>
                <c:pt idx="2113">
                  <c:v>965</c:v>
                </c:pt>
                <c:pt idx="2114">
                  <c:v>965</c:v>
                </c:pt>
                <c:pt idx="2115">
                  <c:v>965.000007629332</c:v>
                </c:pt>
                <c:pt idx="2116">
                  <c:v>966</c:v>
                </c:pt>
                <c:pt idx="2117">
                  <c:v>966</c:v>
                </c:pt>
                <c:pt idx="2118">
                  <c:v>966</c:v>
                </c:pt>
                <c:pt idx="2119">
                  <c:v>966</c:v>
                </c:pt>
                <c:pt idx="2120">
                  <c:v>966</c:v>
                </c:pt>
                <c:pt idx="2121">
                  <c:v>966</c:v>
                </c:pt>
                <c:pt idx="2122">
                  <c:v>966</c:v>
                </c:pt>
                <c:pt idx="2123">
                  <c:v>966</c:v>
                </c:pt>
                <c:pt idx="2124">
                  <c:v>966</c:v>
                </c:pt>
                <c:pt idx="2125">
                  <c:v>966</c:v>
                </c:pt>
                <c:pt idx="2126">
                  <c:v>966</c:v>
                </c:pt>
                <c:pt idx="2127">
                  <c:v>966</c:v>
                </c:pt>
                <c:pt idx="2128">
                  <c:v>966</c:v>
                </c:pt>
                <c:pt idx="2129">
                  <c:v>966</c:v>
                </c:pt>
                <c:pt idx="2130">
                  <c:v>966</c:v>
                </c:pt>
                <c:pt idx="2131">
                  <c:v>966</c:v>
                </c:pt>
                <c:pt idx="2132">
                  <c:v>966</c:v>
                </c:pt>
                <c:pt idx="2133">
                  <c:v>966</c:v>
                </c:pt>
                <c:pt idx="2134">
                  <c:v>966</c:v>
                </c:pt>
                <c:pt idx="2135">
                  <c:v>966</c:v>
                </c:pt>
                <c:pt idx="2136">
                  <c:v>966</c:v>
                </c:pt>
                <c:pt idx="2137">
                  <c:v>966</c:v>
                </c:pt>
                <c:pt idx="2138">
                  <c:v>966</c:v>
                </c:pt>
                <c:pt idx="2139">
                  <c:v>966</c:v>
                </c:pt>
                <c:pt idx="2140">
                  <c:v>966</c:v>
                </c:pt>
                <c:pt idx="2141">
                  <c:v>966</c:v>
                </c:pt>
                <c:pt idx="2142">
                  <c:v>966</c:v>
                </c:pt>
                <c:pt idx="2143">
                  <c:v>966</c:v>
                </c:pt>
                <c:pt idx="2144">
                  <c:v>966</c:v>
                </c:pt>
                <c:pt idx="2145">
                  <c:v>966</c:v>
                </c:pt>
                <c:pt idx="2146">
                  <c:v>966</c:v>
                </c:pt>
                <c:pt idx="2147">
                  <c:v>966</c:v>
                </c:pt>
                <c:pt idx="2148">
                  <c:v>966</c:v>
                </c:pt>
                <c:pt idx="2149">
                  <c:v>966</c:v>
                </c:pt>
                <c:pt idx="2150">
                  <c:v>966</c:v>
                </c:pt>
                <c:pt idx="2151">
                  <c:v>966</c:v>
                </c:pt>
                <c:pt idx="2152">
                  <c:v>966</c:v>
                </c:pt>
                <c:pt idx="2153">
                  <c:v>966</c:v>
                </c:pt>
                <c:pt idx="2154">
                  <c:v>966</c:v>
                </c:pt>
                <c:pt idx="2155">
                  <c:v>966</c:v>
                </c:pt>
                <c:pt idx="2156">
                  <c:v>966</c:v>
                </c:pt>
                <c:pt idx="2157">
                  <c:v>966</c:v>
                </c:pt>
                <c:pt idx="2158">
                  <c:v>966</c:v>
                </c:pt>
                <c:pt idx="2159">
                  <c:v>966</c:v>
                </c:pt>
                <c:pt idx="2160">
                  <c:v>966</c:v>
                </c:pt>
                <c:pt idx="2161">
                  <c:v>966</c:v>
                </c:pt>
                <c:pt idx="2162">
                  <c:v>966</c:v>
                </c:pt>
                <c:pt idx="2163">
                  <c:v>966</c:v>
                </c:pt>
                <c:pt idx="2164">
                  <c:v>966</c:v>
                </c:pt>
                <c:pt idx="2165">
                  <c:v>966</c:v>
                </c:pt>
                <c:pt idx="2166">
                  <c:v>966</c:v>
                </c:pt>
                <c:pt idx="2167">
                  <c:v>966</c:v>
                </c:pt>
                <c:pt idx="2168">
                  <c:v>966</c:v>
                </c:pt>
                <c:pt idx="2169">
                  <c:v>966</c:v>
                </c:pt>
                <c:pt idx="2170">
                  <c:v>966</c:v>
                </c:pt>
                <c:pt idx="2171">
                  <c:v>966</c:v>
                </c:pt>
                <c:pt idx="2172">
                  <c:v>966</c:v>
                </c:pt>
                <c:pt idx="2173">
                  <c:v>966</c:v>
                </c:pt>
                <c:pt idx="2174">
                  <c:v>966</c:v>
                </c:pt>
                <c:pt idx="2175">
                  <c:v>966</c:v>
                </c:pt>
                <c:pt idx="2176">
                  <c:v>961</c:v>
                </c:pt>
                <c:pt idx="2177">
                  <c:v>961</c:v>
                </c:pt>
                <c:pt idx="2178">
                  <c:v>961</c:v>
                </c:pt>
                <c:pt idx="2179">
                  <c:v>961</c:v>
                </c:pt>
                <c:pt idx="2180">
                  <c:v>961</c:v>
                </c:pt>
                <c:pt idx="2181">
                  <c:v>961</c:v>
                </c:pt>
                <c:pt idx="2182">
                  <c:v>961</c:v>
                </c:pt>
                <c:pt idx="2183">
                  <c:v>961</c:v>
                </c:pt>
                <c:pt idx="2184">
                  <c:v>961</c:v>
                </c:pt>
                <c:pt idx="2185">
                  <c:v>961</c:v>
                </c:pt>
                <c:pt idx="2186">
                  <c:v>961</c:v>
                </c:pt>
                <c:pt idx="2187">
                  <c:v>961</c:v>
                </c:pt>
                <c:pt idx="2188">
                  <c:v>961</c:v>
                </c:pt>
                <c:pt idx="2189">
                  <c:v>961</c:v>
                </c:pt>
                <c:pt idx="2190">
                  <c:v>961</c:v>
                </c:pt>
                <c:pt idx="2191">
                  <c:v>961</c:v>
                </c:pt>
                <c:pt idx="2192">
                  <c:v>961</c:v>
                </c:pt>
                <c:pt idx="2193">
                  <c:v>961</c:v>
                </c:pt>
                <c:pt idx="2194">
                  <c:v>961</c:v>
                </c:pt>
                <c:pt idx="2195">
                  <c:v>961</c:v>
                </c:pt>
                <c:pt idx="2196">
                  <c:v>961</c:v>
                </c:pt>
                <c:pt idx="2197">
                  <c:v>961</c:v>
                </c:pt>
                <c:pt idx="2198">
                  <c:v>961</c:v>
                </c:pt>
                <c:pt idx="2199">
                  <c:v>961</c:v>
                </c:pt>
                <c:pt idx="2200">
                  <c:v>961</c:v>
                </c:pt>
                <c:pt idx="2201">
                  <c:v>961</c:v>
                </c:pt>
                <c:pt idx="2202">
                  <c:v>961</c:v>
                </c:pt>
                <c:pt idx="2203">
                  <c:v>961</c:v>
                </c:pt>
                <c:pt idx="2204">
                  <c:v>961</c:v>
                </c:pt>
                <c:pt idx="2205">
                  <c:v>961</c:v>
                </c:pt>
                <c:pt idx="2206">
                  <c:v>961</c:v>
                </c:pt>
                <c:pt idx="2207">
                  <c:v>961</c:v>
                </c:pt>
                <c:pt idx="2208">
                  <c:v>961</c:v>
                </c:pt>
                <c:pt idx="2209">
                  <c:v>961</c:v>
                </c:pt>
                <c:pt idx="2210">
                  <c:v>961</c:v>
                </c:pt>
                <c:pt idx="2211">
                  <c:v>961</c:v>
                </c:pt>
                <c:pt idx="2212">
                  <c:v>961</c:v>
                </c:pt>
                <c:pt idx="2213">
                  <c:v>961</c:v>
                </c:pt>
                <c:pt idx="2214">
                  <c:v>961</c:v>
                </c:pt>
                <c:pt idx="2215">
                  <c:v>961</c:v>
                </c:pt>
                <c:pt idx="2216">
                  <c:v>961</c:v>
                </c:pt>
                <c:pt idx="2217">
                  <c:v>961</c:v>
                </c:pt>
                <c:pt idx="2218">
                  <c:v>961</c:v>
                </c:pt>
                <c:pt idx="2219">
                  <c:v>961</c:v>
                </c:pt>
                <c:pt idx="2220">
                  <c:v>961</c:v>
                </c:pt>
                <c:pt idx="2221">
                  <c:v>961</c:v>
                </c:pt>
                <c:pt idx="2222">
                  <c:v>961</c:v>
                </c:pt>
                <c:pt idx="2223">
                  <c:v>961</c:v>
                </c:pt>
                <c:pt idx="2224">
                  <c:v>961</c:v>
                </c:pt>
                <c:pt idx="2225">
                  <c:v>961</c:v>
                </c:pt>
                <c:pt idx="2226">
                  <c:v>961</c:v>
                </c:pt>
                <c:pt idx="2227">
                  <c:v>961</c:v>
                </c:pt>
                <c:pt idx="2228">
                  <c:v>961</c:v>
                </c:pt>
                <c:pt idx="2229">
                  <c:v>961</c:v>
                </c:pt>
                <c:pt idx="2230">
                  <c:v>961</c:v>
                </c:pt>
                <c:pt idx="2231">
                  <c:v>961</c:v>
                </c:pt>
                <c:pt idx="2232">
                  <c:v>961</c:v>
                </c:pt>
                <c:pt idx="2233">
                  <c:v>961</c:v>
                </c:pt>
                <c:pt idx="2234">
                  <c:v>961</c:v>
                </c:pt>
                <c:pt idx="2235">
                  <c:v>961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964.99874115065302</c:v>
                </c:pt>
                <c:pt idx="2417">
                  <c:v>965</c:v>
                </c:pt>
                <c:pt idx="2418">
                  <c:v>965</c:v>
                </c:pt>
                <c:pt idx="2419">
                  <c:v>965</c:v>
                </c:pt>
                <c:pt idx="2420">
                  <c:v>965</c:v>
                </c:pt>
                <c:pt idx="2421">
                  <c:v>965</c:v>
                </c:pt>
                <c:pt idx="2422">
                  <c:v>965</c:v>
                </c:pt>
                <c:pt idx="2423">
                  <c:v>965</c:v>
                </c:pt>
                <c:pt idx="2424">
                  <c:v>965</c:v>
                </c:pt>
                <c:pt idx="2425">
                  <c:v>965</c:v>
                </c:pt>
                <c:pt idx="2426">
                  <c:v>965</c:v>
                </c:pt>
                <c:pt idx="2427">
                  <c:v>965</c:v>
                </c:pt>
                <c:pt idx="2428">
                  <c:v>965</c:v>
                </c:pt>
                <c:pt idx="2429">
                  <c:v>965</c:v>
                </c:pt>
                <c:pt idx="2430">
                  <c:v>965</c:v>
                </c:pt>
                <c:pt idx="2431">
                  <c:v>965</c:v>
                </c:pt>
                <c:pt idx="2432">
                  <c:v>965</c:v>
                </c:pt>
                <c:pt idx="2433">
                  <c:v>965</c:v>
                </c:pt>
                <c:pt idx="2434">
                  <c:v>965</c:v>
                </c:pt>
                <c:pt idx="2435">
                  <c:v>965</c:v>
                </c:pt>
                <c:pt idx="2436">
                  <c:v>965</c:v>
                </c:pt>
                <c:pt idx="2437">
                  <c:v>965</c:v>
                </c:pt>
                <c:pt idx="2438">
                  <c:v>965</c:v>
                </c:pt>
                <c:pt idx="2439">
                  <c:v>965</c:v>
                </c:pt>
                <c:pt idx="2440">
                  <c:v>965</c:v>
                </c:pt>
                <c:pt idx="2441">
                  <c:v>965</c:v>
                </c:pt>
                <c:pt idx="2442">
                  <c:v>965</c:v>
                </c:pt>
                <c:pt idx="2443">
                  <c:v>965</c:v>
                </c:pt>
                <c:pt idx="2444">
                  <c:v>965</c:v>
                </c:pt>
                <c:pt idx="2445">
                  <c:v>965</c:v>
                </c:pt>
                <c:pt idx="2446">
                  <c:v>965</c:v>
                </c:pt>
                <c:pt idx="2447">
                  <c:v>965</c:v>
                </c:pt>
                <c:pt idx="2448">
                  <c:v>965</c:v>
                </c:pt>
                <c:pt idx="2449">
                  <c:v>965</c:v>
                </c:pt>
                <c:pt idx="2450">
                  <c:v>965</c:v>
                </c:pt>
                <c:pt idx="2451">
                  <c:v>965</c:v>
                </c:pt>
                <c:pt idx="2452">
                  <c:v>965</c:v>
                </c:pt>
                <c:pt idx="2453">
                  <c:v>965</c:v>
                </c:pt>
                <c:pt idx="2454">
                  <c:v>965</c:v>
                </c:pt>
                <c:pt idx="2455">
                  <c:v>965</c:v>
                </c:pt>
                <c:pt idx="2456">
                  <c:v>965</c:v>
                </c:pt>
                <c:pt idx="2457">
                  <c:v>965</c:v>
                </c:pt>
                <c:pt idx="2458">
                  <c:v>965</c:v>
                </c:pt>
                <c:pt idx="2459">
                  <c:v>965</c:v>
                </c:pt>
                <c:pt idx="2460">
                  <c:v>965</c:v>
                </c:pt>
                <c:pt idx="2461">
                  <c:v>965</c:v>
                </c:pt>
                <c:pt idx="2462">
                  <c:v>965</c:v>
                </c:pt>
                <c:pt idx="2463">
                  <c:v>965</c:v>
                </c:pt>
                <c:pt idx="2464">
                  <c:v>965</c:v>
                </c:pt>
                <c:pt idx="2465">
                  <c:v>965</c:v>
                </c:pt>
                <c:pt idx="2466">
                  <c:v>965</c:v>
                </c:pt>
                <c:pt idx="2467">
                  <c:v>965</c:v>
                </c:pt>
                <c:pt idx="2468">
                  <c:v>965</c:v>
                </c:pt>
                <c:pt idx="2469">
                  <c:v>965</c:v>
                </c:pt>
                <c:pt idx="2470">
                  <c:v>965</c:v>
                </c:pt>
                <c:pt idx="2471">
                  <c:v>965</c:v>
                </c:pt>
                <c:pt idx="2472">
                  <c:v>965</c:v>
                </c:pt>
                <c:pt idx="2473">
                  <c:v>965</c:v>
                </c:pt>
                <c:pt idx="2474">
                  <c:v>965</c:v>
                </c:pt>
                <c:pt idx="2475">
                  <c:v>963.50000572206397</c:v>
                </c:pt>
                <c:pt idx="2476">
                  <c:v>962</c:v>
                </c:pt>
                <c:pt idx="2477">
                  <c:v>962</c:v>
                </c:pt>
                <c:pt idx="2478">
                  <c:v>962</c:v>
                </c:pt>
                <c:pt idx="2479">
                  <c:v>962</c:v>
                </c:pt>
                <c:pt idx="2480">
                  <c:v>962</c:v>
                </c:pt>
                <c:pt idx="2481">
                  <c:v>962</c:v>
                </c:pt>
                <c:pt idx="2482">
                  <c:v>962</c:v>
                </c:pt>
                <c:pt idx="2483">
                  <c:v>962</c:v>
                </c:pt>
                <c:pt idx="2484">
                  <c:v>962</c:v>
                </c:pt>
                <c:pt idx="2485">
                  <c:v>962</c:v>
                </c:pt>
                <c:pt idx="2486">
                  <c:v>962</c:v>
                </c:pt>
                <c:pt idx="2487">
                  <c:v>962</c:v>
                </c:pt>
                <c:pt idx="2488">
                  <c:v>962</c:v>
                </c:pt>
                <c:pt idx="2489">
                  <c:v>962</c:v>
                </c:pt>
                <c:pt idx="2490">
                  <c:v>962</c:v>
                </c:pt>
                <c:pt idx="2491">
                  <c:v>962</c:v>
                </c:pt>
                <c:pt idx="2492">
                  <c:v>962</c:v>
                </c:pt>
                <c:pt idx="2493">
                  <c:v>962</c:v>
                </c:pt>
                <c:pt idx="2494">
                  <c:v>962</c:v>
                </c:pt>
                <c:pt idx="2495">
                  <c:v>962</c:v>
                </c:pt>
                <c:pt idx="2496">
                  <c:v>962</c:v>
                </c:pt>
                <c:pt idx="2497">
                  <c:v>962</c:v>
                </c:pt>
                <c:pt idx="2498">
                  <c:v>962</c:v>
                </c:pt>
                <c:pt idx="2499">
                  <c:v>962</c:v>
                </c:pt>
                <c:pt idx="2500">
                  <c:v>962</c:v>
                </c:pt>
                <c:pt idx="2501">
                  <c:v>962</c:v>
                </c:pt>
                <c:pt idx="2502">
                  <c:v>962</c:v>
                </c:pt>
                <c:pt idx="2503">
                  <c:v>962</c:v>
                </c:pt>
                <c:pt idx="2504">
                  <c:v>962</c:v>
                </c:pt>
                <c:pt idx="2505">
                  <c:v>962</c:v>
                </c:pt>
                <c:pt idx="2506">
                  <c:v>962</c:v>
                </c:pt>
                <c:pt idx="2507">
                  <c:v>962</c:v>
                </c:pt>
                <c:pt idx="2508">
                  <c:v>962</c:v>
                </c:pt>
                <c:pt idx="2509">
                  <c:v>962</c:v>
                </c:pt>
                <c:pt idx="2510">
                  <c:v>962</c:v>
                </c:pt>
                <c:pt idx="2511">
                  <c:v>962</c:v>
                </c:pt>
                <c:pt idx="2512">
                  <c:v>962</c:v>
                </c:pt>
                <c:pt idx="2513">
                  <c:v>962</c:v>
                </c:pt>
                <c:pt idx="2514">
                  <c:v>962</c:v>
                </c:pt>
                <c:pt idx="2515">
                  <c:v>962</c:v>
                </c:pt>
                <c:pt idx="2516">
                  <c:v>962</c:v>
                </c:pt>
                <c:pt idx="2517">
                  <c:v>962</c:v>
                </c:pt>
                <c:pt idx="2518">
                  <c:v>962</c:v>
                </c:pt>
                <c:pt idx="2519">
                  <c:v>962</c:v>
                </c:pt>
                <c:pt idx="2520">
                  <c:v>962</c:v>
                </c:pt>
                <c:pt idx="2521">
                  <c:v>962</c:v>
                </c:pt>
                <c:pt idx="2522">
                  <c:v>962</c:v>
                </c:pt>
                <c:pt idx="2523">
                  <c:v>962</c:v>
                </c:pt>
                <c:pt idx="2524">
                  <c:v>962</c:v>
                </c:pt>
                <c:pt idx="2525">
                  <c:v>962</c:v>
                </c:pt>
                <c:pt idx="2526">
                  <c:v>962</c:v>
                </c:pt>
                <c:pt idx="2527">
                  <c:v>962</c:v>
                </c:pt>
                <c:pt idx="2528">
                  <c:v>962</c:v>
                </c:pt>
                <c:pt idx="2529">
                  <c:v>962</c:v>
                </c:pt>
                <c:pt idx="2530">
                  <c:v>962</c:v>
                </c:pt>
                <c:pt idx="2531">
                  <c:v>962</c:v>
                </c:pt>
                <c:pt idx="2532">
                  <c:v>962</c:v>
                </c:pt>
                <c:pt idx="2533">
                  <c:v>962</c:v>
                </c:pt>
                <c:pt idx="2534">
                  <c:v>962</c:v>
                </c:pt>
                <c:pt idx="2535">
                  <c:v>962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800</c:v>
                </c:pt>
                <c:pt idx="2613">
                  <c:v>800</c:v>
                </c:pt>
                <c:pt idx="2614">
                  <c:v>800</c:v>
                </c:pt>
                <c:pt idx="2615">
                  <c:v>800</c:v>
                </c:pt>
                <c:pt idx="2616">
                  <c:v>800</c:v>
                </c:pt>
                <c:pt idx="2617">
                  <c:v>800</c:v>
                </c:pt>
                <c:pt idx="2618">
                  <c:v>800</c:v>
                </c:pt>
                <c:pt idx="2619">
                  <c:v>800</c:v>
                </c:pt>
                <c:pt idx="2620">
                  <c:v>800</c:v>
                </c:pt>
                <c:pt idx="2621">
                  <c:v>800</c:v>
                </c:pt>
                <c:pt idx="2622">
                  <c:v>800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800</c:v>
                </c:pt>
                <c:pt idx="2627">
                  <c:v>800</c:v>
                </c:pt>
                <c:pt idx="2628">
                  <c:v>800</c:v>
                </c:pt>
                <c:pt idx="2629">
                  <c:v>800</c:v>
                </c:pt>
                <c:pt idx="2630">
                  <c:v>800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800.00125121041106</c:v>
                </c:pt>
                <c:pt idx="2717">
                  <c:v>964</c:v>
                </c:pt>
                <c:pt idx="2718">
                  <c:v>964</c:v>
                </c:pt>
                <c:pt idx="2719">
                  <c:v>964</c:v>
                </c:pt>
                <c:pt idx="2720">
                  <c:v>964</c:v>
                </c:pt>
                <c:pt idx="2721">
                  <c:v>964</c:v>
                </c:pt>
                <c:pt idx="2722">
                  <c:v>964</c:v>
                </c:pt>
                <c:pt idx="2723">
                  <c:v>964</c:v>
                </c:pt>
                <c:pt idx="2724">
                  <c:v>964</c:v>
                </c:pt>
                <c:pt idx="2725">
                  <c:v>964</c:v>
                </c:pt>
                <c:pt idx="2726">
                  <c:v>964</c:v>
                </c:pt>
                <c:pt idx="2727">
                  <c:v>964</c:v>
                </c:pt>
                <c:pt idx="2728">
                  <c:v>964</c:v>
                </c:pt>
                <c:pt idx="2729">
                  <c:v>964</c:v>
                </c:pt>
                <c:pt idx="2730">
                  <c:v>964</c:v>
                </c:pt>
                <c:pt idx="2731">
                  <c:v>964</c:v>
                </c:pt>
                <c:pt idx="2732">
                  <c:v>964</c:v>
                </c:pt>
                <c:pt idx="2733">
                  <c:v>964</c:v>
                </c:pt>
                <c:pt idx="2734">
                  <c:v>964</c:v>
                </c:pt>
                <c:pt idx="2735">
                  <c:v>964</c:v>
                </c:pt>
                <c:pt idx="2736">
                  <c:v>964</c:v>
                </c:pt>
                <c:pt idx="2737">
                  <c:v>964</c:v>
                </c:pt>
                <c:pt idx="2738">
                  <c:v>964</c:v>
                </c:pt>
                <c:pt idx="2739">
                  <c:v>964</c:v>
                </c:pt>
                <c:pt idx="2740">
                  <c:v>964</c:v>
                </c:pt>
                <c:pt idx="2741">
                  <c:v>964</c:v>
                </c:pt>
                <c:pt idx="2742">
                  <c:v>964</c:v>
                </c:pt>
                <c:pt idx="2743">
                  <c:v>964</c:v>
                </c:pt>
                <c:pt idx="2744">
                  <c:v>964</c:v>
                </c:pt>
                <c:pt idx="2745">
                  <c:v>964</c:v>
                </c:pt>
                <c:pt idx="2746">
                  <c:v>964</c:v>
                </c:pt>
                <c:pt idx="2747">
                  <c:v>964</c:v>
                </c:pt>
                <c:pt idx="2748">
                  <c:v>964</c:v>
                </c:pt>
                <c:pt idx="2749">
                  <c:v>964</c:v>
                </c:pt>
                <c:pt idx="2750">
                  <c:v>964</c:v>
                </c:pt>
                <c:pt idx="2751">
                  <c:v>964</c:v>
                </c:pt>
                <c:pt idx="2752">
                  <c:v>964</c:v>
                </c:pt>
                <c:pt idx="2753">
                  <c:v>964</c:v>
                </c:pt>
                <c:pt idx="2754">
                  <c:v>964</c:v>
                </c:pt>
                <c:pt idx="2755">
                  <c:v>964</c:v>
                </c:pt>
                <c:pt idx="2756">
                  <c:v>964</c:v>
                </c:pt>
                <c:pt idx="2757">
                  <c:v>964</c:v>
                </c:pt>
                <c:pt idx="2758">
                  <c:v>964</c:v>
                </c:pt>
                <c:pt idx="2759">
                  <c:v>964</c:v>
                </c:pt>
                <c:pt idx="2760">
                  <c:v>964</c:v>
                </c:pt>
                <c:pt idx="2761">
                  <c:v>964</c:v>
                </c:pt>
                <c:pt idx="2762">
                  <c:v>964</c:v>
                </c:pt>
                <c:pt idx="2763">
                  <c:v>964</c:v>
                </c:pt>
                <c:pt idx="2764">
                  <c:v>964</c:v>
                </c:pt>
                <c:pt idx="2765">
                  <c:v>964</c:v>
                </c:pt>
                <c:pt idx="2766">
                  <c:v>964</c:v>
                </c:pt>
                <c:pt idx="2767">
                  <c:v>964</c:v>
                </c:pt>
                <c:pt idx="2768">
                  <c:v>964</c:v>
                </c:pt>
                <c:pt idx="2769">
                  <c:v>964</c:v>
                </c:pt>
                <c:pt idx="2770">
                  <c:v>964</c:v>
                </c:pt>
                <c:pt idx="2771">
                  <c:v>964</c:v>
                </c:pt>
                <c:pt idx="2772">
                  <c:v>964</c:v>
                </c:pt>
                <c:pt idx="2773">
                  <c:v>964</c:v>
                </c:pt>
                <c:pt idx="2774">
                  <c:v>964</c:v>
                </c:pt>
                <c:pt idx="2775">
                  <c:v>964</c:v>
                </c:pt>
                <c:pt idx="2776">
                  <c:v>964</c:v>
                </c:pt>
                <c:pt idx="2777">
                  <c:v>961</c:v>
                </c:pt>
                <c:pt idx="2778">
                  <c:v>961</c:v>
                </c:pt>
                <c:pt idx="2779">
                  <c:v>961</c:v>
                </c:pt>
                <c:pt idx="2780">
                  <c:v>961</c:v>
                </c:pt>
                <c:pt idx="2781">
                  <c:v>961</c:v>
                </c:pt>
                <c:pt idx="2782">
                  <c:v>961</c:v>
                </c:pt>
                <c:pt idx="2783">
                  <c:v>961</c:v>
                </c:pt>
                <c:pt idx="2784">
                  <c:v>961</c:v>
                </c:pt>
                <c:pt idx="2785">
                  <c:v>961</c:v>
                </c:pt>
                <c:pt idx="2786">
                  <c:v>961</c:v>
                </c:pt>
                <c:pt idx="2787">
                  <c:v>961</c:v>
                </c:pt>
                <c:pt idx="2788">
                  <c:v>961</c:v>
                </c:pt>
                <c:pt idx="2789">
                  <c:v>961</c:v>
                </c:pt>
                <c:pt idx="2790">
                  <c:v>961</c:v>
                </c:pt>
                <c:pt idx="2791">
                  <c:v>961</c:v>
                </c:pt>
                <c:pt idx="2792">
                  <c:v>961</c:v>
                </c:pt>
                <c:pt idx="2793">
                  <c:v>961</c:v>
                </c:pt>
                <c:pt idx="2794">
                  <c:v>961</c:v>
                </c:pt>
                <c:pt idx="2795">
                  <c:v>961</c:v>
                </c:pt>
                <c:pt idx="2796">
                  <c:v>961</c:v>
                </c:pt>
                <c:pt idx="2797">
                  <c:v>961</c:v>
                </c:pt>
                <c:pt idx="2798">
                  <c:v>961</c:v>
                </c:pt>
                <c:pt idx="2799">
                  <c:v>961</c:v>
                </c:pt>
                <c:pt idx="2800">
                  <c:v>961</c:v>
                </c:pt>
                <c:pt idx="2801">
                  <c:v>961</c:v>
                </c:pt>
                <c:pt idx="2802">
                  <c:v>961</c:v>
                </c:pt>
                <c:pt idx="2803">
                  <c:v>961</c:v>
                </c:pt>
                <c:pt idx="2804">
                  <c:v>961</c:v>
                </c:pt>
                <c:pt idx="2805">
                  <c:v>961</c:v>
                </c:pt>
                <c:pt idx="2806">
                  <c:v>961</c:v>
                </c:pt>
                <c:pt idx="2807">
                  <c:v>961</c:v>
                </c:pt>
                <c:pt idx="2808">
                  <c:v>961</c:v>
                </c:pt>
                <c:pt idx="2809">
                  <c:v>961</c:v>
                </c:pt>
                <c:pt idx="2810">
                  <c:v>961</c:v>
                </c:pt>
                <c:pt idx="2811">
                  <c:v>961</c:v>
                </c:pt>
                <c:pt idx="2812">
                  <c:v>961</c:v>
                </c:pt>
                <c:pt idx="2813">
                  <c:v>961</c:v>
                </c:pt>
                <c:pt idx="2814">
                  <c:v>961</c:v>
                </c:pt>
                <c:pt idx="2815">
                  <c:v>961</c:v>
                </c:pt>
                <c:pt idx="2816">
                  <c:v>961</c:v>
                </c:pt>
                <c:pt idx="2817">
                  <c:v>961</c:v>
                </c:pt>
                <c:pt idx="2818">
                  <c:v>961</c:v>
                </c:pt>
                <c:pt idx="2819">
                  <c:v>961</c:v>
                </c:pt>
                <c:pt idx="2820">
                  <c:v>961</c:v>
                </c:pt>
                <c:pt idx="2821">
                  <c:v>961</c:v>
                </c:pt>
                <c:pt idx="2822">
                  <c:v>961</c:v>
                </c:pt>
                <c:pt idx="2823">
                  <c:v>961</c:v>
                </c:pt>
                <c:pt idx="2824">
                  <c:v>961</c:v>
                </c:pt>
                <c:pt idx="2825">
                  <c:v>961</c:v>
                </c:pt>
                <c:pt idx="2826">
                  <c:v>961</c:v>
                </c:pt>
                <c:pt idx="2827">
                  <c:v>961</c:v>
                </c:pt>
                <c:pt idx="2828">
                  <c:v>961</c:v>
                </c:pt>
                <c:pt idx="2829">
                  <c:v>961</c:v>
                </c:pt>
                <c:pt idx="2830">
                  <c:v>961</c:v>
                </c:pt>
                <c:pt idx="2831">
                  <c:v>961</c:v>
                </c:pt>
                <c:pt idx="2832">
                  <c:v>961</c:v>
                </c:pt>
                <c:pt idx="2833">
                  <c:v>961</c:v>
                </c:pt>
                <c:pt idx="2834">
                  <c:v>961</c:v>
                </c:pt>
                <c:pt idx="2835">
                  <c:v>961</c:v>
                </c:pt>
                <c:pt idx="2836">
                  <c:v>961</c:v>
                </c:pt>
                <c:pt idx="2837">
                  <c:v>800.00122832241595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962</c:v>
                </c:pt>
                <c:pt idx="2958">
                  <c:v>962</c:v>
                </c:pt>
                <c:pt idx="2959">
                  <c:v>962</c:v>
                </c:pt>
                <c:pt idx="2960">
                  <c:v>962</c:v>
                </c:pt>
                <c:pt idx="2961">
                  <c:v>962</c:v>
                </c:pt>
                <c:pt idx="2962">
                  <c:v>962</c:v>
                </c:pt>
                <c:pt idx="2963">
                  <c:v>962</c:v>
                </c:pt>
                <c:pt idx="2964">
                  <c:v>962</c:v>
                </c:pt>
                <c:pt idx="2965">
                  <c:v>962</c:v>
                </c:pt>
                <c:pt idx="2966">
                  <c:v>962</c:v>
                </c:pt>
                <c:pt idx="2967">
                  <c:v>962</c:v>
                </c:pt>
                <c:pt idx="2968">
                  <c:v>962</c:v>
                </c:pt>
                <c:pt idx="2969">
                  <c:v>962</c:v>
                </c:pt>
                <c:pt idx="2970">
                  <c:v>962</c:v>
                </c:pt>
                <c:pt idx="2971">
                  <c:v>962</c:v>
                </c:pt>
                <c:pt idx="2972">
                  <c:v>962</c:v>
                </c:pt>
                <c:pt idx="2973">
                  <c:v>962</c:v>
                </c:pt>
                <c:pt idx="2974">
                  <c:v>962</c:v>
                </c:pt>
                <c:pt idx="2975">
                  <c:v>962</c:v>
                </c:pt>
                <c:pt idx="2976">
                  <c:v>962</c:v>
                </c:pt>
                <c:pt idx="2977">
                  <c:v>962</c:v>
                </c:pt>
                <c:pt idx="2978">
                  <c:v>962</c:v>
                </c:pt>
                <c:pt idx="2979">
                  <c:v>962</c:v>
                </c:pt>
                <c:pt idx="2980">
                  <c:v>962</c:v>
                </c:pt>
                <c:pt idx="2981">
                  <c:v>962</c:v>
                </c:pt>
                <c:pt idx="2982">
                  <c:v>962</c:v>
                </c:pt>
                <c:pt idx="2983">
                  <c:v>962</c:v>
                </c:pt>
                <c:pt idx="2984">
                  <c:v>962</c:v>
                </c:pt>
                <c:pt idx="2985">
                  <c:v>962</c:v>
                </c:pt>
                <c:pt idx="2986">
                  <c:v>962</c:v>
                </c:pt>
                <c:pt idx="2987">
                  <c:v>962</c:v>
                </c:pt>
                <c:pt idx="2988">
                  <c:v>962</c:v>
                </c:pt>
                <c:pt idx="2989">
                  <c:v>962</c:v>
                </c:pt>
                <c:pt idx="2990">
                  <c:v>962</c:v>
                </c:pt>
                <c:pt idx="2991">
                  <c:v>962</c:v>
                </c:pt>
                <c:pt idx="2992">
                  <c:v>962</c:v>
                </c:pt>
                <c:pt idx="2993">
                  <c:v>962</c:v>
                </c:pt>
                <c:pt idx="2994">
                  <c:v>962</c:v>
                </c:pt>
                <c:pt idx="2995">
                  <c:v>962</c:v>
                </c:pt>
                <c:pt idx="2996">
                  <c:v>962</c:v>
                </c:pt>
                <c:pt idx="2997">
                  <c:v>962</c:v>
                </c:pt>
                <c:pt idx="2998">
                  <c:v>962</c:v>
                </c:pt>
                <c:pt idx="2999">
                  <c:v>962</c:v>
                </c:pt>
                <c:pt idx="3000">
                  <c:v>962</c:v>
                </c:pt>
                <c:pt idx="3001">
                  <c:v>962</c:v>
                </c:pt>
                <c:pt idx="3002">
                  <c:v>962</c:v>
                </c:pt>
                <c:pt idx="3003">
                  <c:v>962</c:v>
                </c:pt>
                <c:pt idx="3004">
                  <c:v>962</c:v>
                </c:pt>
                <c:pt idx="3005">
                  <c:v>962</c:v>
                </c:pt>
                <c:pt idx="3006">
                  <c:v>962</c:v>
                </c:pt>
                <c:pt idx="3007">
                  <c:v>962</c:v>
                </c:pt>
                <c:pt idx="3008">
                  <c:v>962</c:v>
                </c:pt>
                <c:pt idx="3009">
                  <c:v>962</c:v>
                </c:pt>
                <c:pt idx="3010">
                  <c:v>962</c:v>
                </c:pt>
                <c:pt idx="3011">
                  <c:v>962</c:v>
                </c:pt>
                <c:pt idx="3012">
                  <c:v>962</c:v>
                </c:pt>
                <c:pt idx="3013">
                  <c:v>962</c:v>
                </c:pt>
                <c:pt idx="3014">
                  <c:v>962</c:v>
                </c:pt>
                <c:pt idx="3015">
                  <c:v>962</c:v>
                </c:pt>
                <c:pt idx="3016">
                  <c:v>962</c:v>
                </c:pt>
                <c:pt idx="3017">
                  <c:v>800.00123595174796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962</c:v>
                </c:pt>
                <c:pt idx="3138">
                  <c:v>962</c:v>
                </c:pt>
                <c:pt idx="3139">
                  <c:v>962</c:v>
                </c:pt>
                <c:pt idx="3140">
                  <c:v>962</c:v>
                </c:pt>
                <c:pt idx="3141">
                  <c:v>962</c:v>
                </c:pt>
                <c:pt idx="3142">
                  <c:v>962</c:v>
                </c:pt>
                <c:pt idx="3143">
                  <c:v>962</c:v>
                </c:pt>
                <c:pt idx="3144">
                  <c:v>962</c:v>
                </c:pt>
                <c:pt idx="3145">
                  <c:v>962</c:v>
                </c:pt>
                <c:pt idx="3146">
                  <c:v>962</c:v>
                </c:pt>
                <c:pt idx="3147">
                  <c:v>962</c:v>
                </c:pt>
                <c:pt idx="3148">
                  <c:v>962</c:v>
                </c:pt>
                <c:pt idx="3149">
                  <c:v>962</c:v>
                </c:pt>
                <c:pt idx="3150">
                  <c:v>962</c:v>
                </c:pt>
                <c:pt idx="3151">
                  <c:v>962</c:v>
                </c:pt>
                <c:pt idx="3152">
                  <c:v>962</c:v>
                </c:pt>
                <c:pt idx="3153">
                  <c:v>962</c:v>
                </c:pt>
                <c:pt idx="3154">
                  <c:v>962</c:v>
                </c:pt>
                <c:pt idx="3155">
                  <c:v>962</c:v>
                </c:pt>
                <c:pt idx="3156">
                  <c:v>962</c:v>
                </c:pt>
                <c:pt idx="3157">
                  <c:v>962</c:v>
                </c:pt>
                <c:pt idx="3158">
                  <c:v>962</c:v>
                </c:pt>
                <c:pt idx="3159">
                  <c:v>962</c:v>
                </c:pt>
                <c:pt idx="3160">
                  <c:v>962</c:v>
                </c:pt>
                <c:pt idx="3161">
                  <c:v>962</c:v>
                </c:pt>
                <c:pt idx="3162">
                  <c:v>962</c:v>
                </c:pt>
                <c:pt idx="3163">
                  <c:v>962</c:v>
                </c:pt>
                <c:pt idx="3164">
                  <c:v>962</c:v>
                </c:pt>
                <c:pt idx="3165">
                  <c:v>962</c:v>
                </c:pt>
                <c:pt idx="3166">
                  <c:v>962</c:v>
                </c:pt>
                <c:pt idx="3167">
                  <c:v>962</c:v>
                </c:pt>
                <c:pt idx="3168">
                  <c:v>962</c:v>
                </c:pt>
                <c:pt idx="3169">
                  <c:v>962</c:v>
                </c:pt>
                <c:pt idx="3170">
                  <c:v>962</c:v>
                </c:pt>
                <c:pt idx="3171">
                  <c:v>962</c:v>
                </c:pt>
                <c:pt idx="3172">
                  <c:v>962</c:v>
                </c:pt>
                <c:pt idx="3173">
                  <c:v>962</c:v>
                </c:pt>
                <c:pt idx="3174">
                  <c:v>962</c:v>
                </c:pt>
                <c:pt idx="3175">
                  <c:v>962</c:v>
                </c:pt>
                <c:pt idx="3176">
                  <c:v>962</c:v>
                </c:pt>
                <c:pt idx="3177">
                  <c:v>962</c:v>
                </c:pt>
                <c:pt idx="3178">
                  <c:v>962</c:v>
                </c:pt>
                <c:pt idx="3179">
                  <c:v>962</c:v>
                </c:pt>
                <c:pt idx="3180">
                  <c:v>962</c:v>
                </c:pt>
                <c:pt idx="3181">
                  <c:v>962</c:v>
                </c:pt>
                <c:pt idx="3182">
                  <c:v>962</c:v>
                </c:pt>
                <c:pt idx="3183">
                  <c:v>962</c:v>
                </c:pt>
                <c:pt idx="3184">
                  <c:v>962</c:v>
                </c:pt>
                <c:pt idx="3185">
                  <c:v>962</c:v>
                </c:pt>
                <c:pt idx="3186">
                  <c:v>962</c:v>
                </c:pt>
                <c:pt idx="3187">
                  <c:v>962</c:v>
                </c:pt>
                <c:pt idx="3188">
                  <c:v>962</c:v>
                </c:pt>
                <c:pt idx="3189">
                  <c:v>962</c:v>
                </c:pt>
                <c:pt idx="3190">
                  <c:v>962</c:v>
                </c:pt>
                <c:pt idx="3191">
                  <c:v>962</c:v>
                </c:pt>
                <c:pt idx="3192">
                  <c:v>962</c:v>
                </c:pt>
                <c:pt idx="3193">
                  <c:v>962</c:v>
                </c:pt>
                <c:pt idx="3194">
                  <c:v>962</c:v>
                </c:pt>
                <c:pt idx="3195">
                  <c:v>962</c:v>
                </c:pt>
                <c:pt idx="3196">
                  <c:v>962</c:v>
                </c:pt>
                <c:pt idx="3197">
                  <c:v>962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'2019-12-13T13-56-25'!$K$2:$K$98332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2.4999961853316099</c:v>
                </c:pt>
                <c:pt idx="524">
                  <c:v>2.5</c:v>
                </c:pt>
                <c:pt idx="525">
                  <c:v>2.5</c:v>
                </c:pt>
                <c:pt idx="526">
                  <c:v>2.5</c:v>
                </c:pt>
                <c:pt idx="527">
                  <c:v>2.5</c:v>
                </c:pt>
                <c:pt idx="528">
                  <c:v>2.5</c:v>
                </c:pt>
                <c:pt idx="529">
                  <c:v>2.5</c:v>
                </c:pt>
                <c:pt idx="530">
                  <c:v>2.5</c:v>
                </c:pt>
                <c:pt idx="531">
                  <c:v>2.5</c:v>
                </c:pt>
                <c:pt idx="532">
                  <c:v>2.5</c:v>
                </c:pt>
                <c:pt idx="533">
                  <c:v>2.5</c:v>
                </c:pt>
                <c:pt idx="534">
                  <c:v>2.5</c:v>
                </c:pt>
                <c:pt idx="535">
                  <c:v>2.5</c:v>
                </c:pt>
                <c:pt idx="536">
                  <c:v>2.5</c:v>
                </c:pt>
                <c:pt idx="537">
                  <c:v>2.5</c:v>
                </c:pt>
                <c:pt idx="538">
                  <c:v>2.5</c:v>
                </c:pt>
                <c:pt idx="539">
                  <c:v>2.5</c:v>
                </c:pt>
                <c:pt idx="540">
                  <c:v>2.5</c:v>
                </c:pt>
                <c:pt idx="541">
                  <c:v>2.5</c:v>
                </c:pt>
                <c:pt idx="542">
                  <c:v>2.5</c:v>
                </c:pt>
                <c:pt idx="543">
                  <c:v>2.5</c:v>
                </c:pt>
                <c:pt idx="544">
                  <c:v>2.5</c:v>
                </c:pt>
                <c:pt idx="545">
                  <c:v>2.5</c:v>
                </c:pt>
                <c:pt idx="546">
                  <c:v>2.5</c:v>
                </c:pt>
                <c:pt idx="547">
                  <c:v>2.5</c:v>
                </c:pt>
                <c:pt idx="548">
                  <c:v>2.5</c:v>
                </c:pt>
                <c:pt idx="549">
                  <c:v>2.5</c:v>
                </c:pt>
                <c:pt idx="550">
                  <c:v>2.5</c:v>
                </c:pt>
                <c:pt idx="551">
                  <c:v>2.5</c:v>
                </c:pt>
                <c:pt idx="552">
                  <c:v>2.5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2.5</c:v>
                </c:pt>
                <c:pt idx="558">
                  <c:v>2.5</c:v>
                </c:pt>
                <c:pt idx="559">
                  <c:v>2.5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2.5</c:v>
                </c:pt>
                <c:pt idx="569">
                  <c:v>2.5</c:v>
                </c:pt>
                <c:pt idx="570">
                  <c:v>2.5</c:v>
                </c:pt>
                <c:pt idx="571">
                  <c:v>2.5</c:v>
                </c:pt>
                <c:pt idx="572">
                  <c:v>2.5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2.5</c:v>
                </c:pt>
                <c:pt idx="577">
                  <c:v>2.5</c:v>
                </c:pt>
                <c:pt idx="578">
                  <c:v>2.5</c:v>
                </c:pt>
                <c:pt idx="579">
                  <c:v>2.5</c:v>
                </c:pt>
                <c:pt idx="580">
                  <c:v>2.5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2.5</c:v>
                </c:pt>
                <c:pt idx="588">
                  <c:v>2.5</c:v>
                </c:pt>
                <c:pt idx="589">
                  <c:v>2.5</c:v>
                </c:pt>
                <c:pt idx="590">
                  <c:v>2.5</c:v>
                </c:pt>
                <c:pt idx="591">
                  <c:v>2.5</c:v>
                </c:pt>
                <c:pt idx="592">
                  <c:v>2.5</c:v>
                </c:pt>
                <c:pt idx="593">
                  <c:v>2.5</c:v>
                </c:pt>
                <c:pt idx="594">
                  <c:v>2.5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2.5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2.5</c:v>
                </c:pt>
                <c:pt idx="603">
                  <c:v>2.5</c:v>
                </c:pt>
                <c:pt idx="604">
                  <c:v>2.5</c:v>
                </c:pt>
                <c:pt idx="605">
                  <c:v>2.5</c:v>
                </c:pt>
                <c:pt idx="606">
                  <c:v>2.5</c:v>
                </c:pt>
                <c:pt idx="607">
                  <c:v>2.5</c:v>
                </c:pt>
                <c:pt idx="608">
                  <c:v>2.5</c:v>
                </c:pt>
                <c:pt idx="609">
                  <c:v>2.5</c:v>
                </c:pt>
                <c:pt idx="610">
                  <c:v>2.5</c:v>
                </c:pt>
                <c:pt idx="611">
                  <c:v>2.5</c:v>
                </c:pt>
                <c:pt idx="612">
                  <c:v>2.5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2.5</c:v>
                </c:pt>
                <c:pt idx="621">
                  <c:v>2.5</c:v>
                </c:pt>
                <c:pt idx="622">
                  <c:v>2.5</c:v>
                </c:pt>
                <c:pt idx="623">
                  <c:v>2.5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2.5</c:v>
                </c:pt>
                <c:pt idx="688">
                  <c:v>2.5</c:v>
                </c:pt>
                <c:pt idx="689">
                  <c:v>2.5</c:v>
                </c:pt>
                <c:pt idx="690">
                  <c:v>2.5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2.5</c:v>
                </c:pt>
                <c:pt idx="712">
                  <c:v>2.5</c:v>
                </c:pt>
                <c:pt idx="713">
                  <c:v>2.5</c:v>
                </c:pt>
                <c:pt idx="714">
                  <c:v>2.5</c:v>
                </c:pt>
                <c:pt idx="715">
                  <c:v>2.5</c:v>
                </c:pt>
                <c:pt idx="716">
                  <c:v>2.5</c:v>
                </c:pt>
                <c:pt idx="717">
                  <c:v>2.5</c:v>
                </c:pt>
                <c:pt idx="718">
                  <c:v>2.5</c:v>
                </c:pt>
                <c:pt idx="719">
                  <c:v>2.5</c:v>
                </c:pt>
                <c:pt idx="720">
                  <c:v>2.5</c:v>
                </c:pt>
                <c:pt idx="721">
                  <c:v>2.5</c:v>
                </c:pt>
                <c:pt idx="722">
                  <c:v>2.5</c:v>
                </c:pt>
                <c:pt idx="723">
                  <c:v>2.5</c:v>
                </c:pt>
                <c:pt idx="724">
                  <c:v>2.5</c:v>
                </c:pt>
                <c:pt idx="725">
                  <c:v>2.5</c:v>
                </c:pt>
                <c:pt idx="726">
                  <c:v>2.5</c:v>
                </c:pt>
                <c:pt idx="727">
                  <c:v>2.5</c:v>
                </c:pt>
                <c:pt idx="728">
                  <c:v>2.5</c:v>
                </c:pt>
                <c:pt idx="729">
                  <c:v>2.5</c:v>
                </c:pt>
                <c:pt idx="730">
                  <c:v>2.5</c:v>
                </c:pt>
                <c:pt idx="731">
                  <c:v>2.5</c:v>
                </c:pt>
                <c:pt idx="732">
                  <c:v>2.5</c:v>
                </c:pt>
                <c:pt idx="733">
                  <c:v>2.5</c:v>
                </c:pt>
                <c:pt idx="734">
                  <c:v>2.5</c:v>
                </c:pt>
                <c:pt idx="735">
                  <c:v>2.5</c:v>
                </c:pt>
                <c:pt idx="736">
                  <c:v>2.5</c:v>
                </c:pt>
                <c:pt idx="737">
                  <c:v>2.5</c:v>
                </c:pt>
                <c:pt idx="738">
                  <c:v>2.5</c:v>
                </c:pt>
                <c:pt idx="739">
                  <c:v>2.5</c:v>
                </c:pt>
                <c:pt idx="740">
                  <c:v>2.5</c:v>
                </c:pt>
                <c:pt idx="741">
                  <c:v>2.5</c:v>
                </c:pt>
                <c:pt idx="742">
                  <c:v>2.5</c:v>
                </c:pt>
                <c:pt idx="743">
                  <c:v>2.5</c:v>
                </c:pt>
                <c:pt idx="744">
                  <c:v>2.5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2.5</c:v>
                </c:pt>
                <c:pt idx="929">
                  <c:v>2.5</c:v>
                </c:pt>
                <c:pt idx="930">
                  <c:v>2.5</c:v>
                </c:pt>
                <c:pt idx="931">
                  <c:v>2.5</c:v>
                </c:pt>
                <c:pt idx="932">
                  <c:v>2.5</c:v>
                </c:pt>
                <c:pt idx="933">
                  <c:v>2.5</c:v>
                </c:pt>
                <c:pt idx="934">
                  <c:v>2.5</c:v>
                </c:pt>
                <c:pt idx="935">
                  <c:v>2.5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2.5</c:v>
                </c:pt>
                <c:pt idx="1005">
                  <c:v>2.5</c:v>
                </c:pt>
                <c:pt idx="1006">
                  <c:v>2.5</c:v>
                </c:pt>
                <c:pt idx="1007">
                  <c:v>2.5</c:v>
                </c:pt>
                <c:pt idx="1008">
                  <c:v>2.5</c:v>
                </c:pt>
                <c:pt idx="1009">
                  <c:v>2.5</c:v>
                </c:pt>
                <c:pt idx="1010">
                  <c:v>2.5</c:v>
                </c:pt>
                <c:pt idx="1011">
                  <c:v>2.5</c:v>
                </c:pt>
                <c:pt idx="1012">
                  <c:v>2.5</c:v>
                </c:pt>
                <c:pt idx="1013">
                  <c:v>2.5</c:v>
                </c:pt>
                <c:pt idx="1014">
                  <c:v>2.5</c:v>
                </c:pt>
                <c:pt idx="1015">
                  <c:v>2.5</c:v>
                </c:pt>
                <c:pt idx="1016">
                  <c:v>2.5</c:v>
                </c:pt>
                <c:pt idx="1017">
                  <c:v>2.5</c:v>
                </c:pt>
                <c:pt idx="1018">
                  <c:v>2.5</c:v>
                </c:pt>
                <c:pt idx="1019">
                  <c:v>2.5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2.5</c:v>
                </c:pt>
                <c:pt idx="1031">
                  <c:v>2.5</c:v>
                </c:pt>
                <c:pt idx="1032">
                  <c:v>2.5</c:v>
                </c:pt>
                <c:pt idx="1033">
                  <c:v>2.5</c:v>
                </c:pt>
                <c:pt idx="1034">
                  <c:v>2.5</c:v>
                </c:pt>
                <c:pt idx="1035">
                  <c:v>2.5</c:v>
                </c:pt>
                <c:pt idx="1036">
                  <c:v>2.5</c:v>
                </c:pt>
                <c:pt idx="1037">
                  <c:v>2.5</c:v>
                </c:pt>
                <c:pt idx="1038">
                  <c:v>2.5</c:v>
                </c:pt>
                <c:pt idx="1039">
                  <c:v>2.5</c:v>
                </c:pt>
                <c:pt idx="1040">
                  <c:v>2.5</c:v>
                </c:pt>
                <c:pt idx="1041">
                  <c:v>2.5</c:v>
                </c:pt>
                <c:pt idx="1042">
                  <c:v>2.5</c:v>
                </c:pt>
                <c:pt idx="1043">
                  <c:v>2.5</c:v>
                </c:pt>
                <c:pt idx="1044">
                  <c:v>2.5</c:v>
                </c:pt>
                <c:pt idx="1045">
                  <c:v>2.5</c:v>
                </c:pt>
                <c:pt idx="1046">
                  <c:v>2.5</c:v>
                </c:pt>
                <c:pt idx="1047">
                  <c:v>2.5</c:v>
                </c:pt>
                <c:pt idx="1048">
                  <c:v>2.5</c:v>
                </c:pt>
                <c:pt idx="1049">
                  <c:v>2.5</c:v>
                </c:pt>
                <c:pt idx="1050">
                  <c:v>2.5</c:v>
                </c:pt>
                <c:pt idx="1051">
                  <c:v>2.5</c:v>
                </c:pt>
                <c:pt idx="1052">
                  <c:v>2.5</c:v>
                </c:pt>
                <c:pt idx="1053">
                  <c:v>2.5</c:v>
                </c:pt>
                <c:pt idx="1054">
                  <c:v>2.5</c:v>
                </c:pt>
                <c:pt idx="1055">
                  <c:v>2.5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2.5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2.5</c:v>
                </c:pt>
                <c:pt idx="1069">
                  <c:v>2.5</c:v>
                </c:pt>
                <c:pt idx="1070">
                  <c:v>2.5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2.5</c:v>
                </c:pt>
                <c:pt idx="1079">
                  <c:v>2.5</c:v>
                </c:pt>
                <c:pt idx="1080">
                  <c:v>2.5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2.5</c:v>
                </c:pt>
                <c:pt idx="1089">
                  <c:v>2.5</c:v>
                </c:pt>
                <c:pt idx="1090">
                  <c:v>2.5</c:v>
                </c:pt>
                <c:pt idx="1091">
                  <c:v>2.5</c:v>
                </c:pt>
                <c:pt idx="1092">
                  <c:v>2.5</c:v>
                </c:pt>
                <c:pt idx="1093">
                  <c:v>2.5</c:v>
                </c:pt>
                <c:pt idx="1094">
                  <c:v>2.5</c:v>
                </c:pt>
                <c:pt idx="1095">
                  <c:v>2.5</c:v>
                </c:pt>
                <c:pt idx="1096">
                  <c:v>2.5</c:v>
                </c:pt>
                <c:pt idx="1097">
                  <c:v>2.5</c:v>
                </c:pt>
                <c:pt idx="1098">
                  <c:v>2.5</c:v>
                </c:pt>
                <c:pt idx="1099">
                  <c:v>2.5</c:v>
                </c:pt>
                <c:pt idx="1100">
                  <c:v>2.5</c:v>
                </c:pt>
                <c:pt idx="1101">
                  <c:v>2.5</c:v>
                </c:pt>
                <c:pt idx="1102">
                  <c:v>2.5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2.5</c:v>
                </c:pt>
                <c:pt idx="1107">
                  <c:v>2.5</c:v>
                </c:pt>
                <c:pt idx="1108">
                  <c:v>2.5</c:v>
                </c:pt>
                <c:pt idx="1109">
                  <c:v>2.5</c:v>
                </c:pt>
                <c:pt idx="1110">
                  <c:v>2.5</c:v>
                </c:pt>
                <c:pt idx="1111">
                  <c:v>2.5</c:v>
                </c:pt>
                <c:pt idx="1112">
                  <c:v>2.5</c:v>
                </c:pt>
                <c:pt idx="1113">
                  <c:v>2.5</c:v>
                </c:pt>
                <c:pt idx="1114">
                  <c:v>2.5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2.5</c:v>
                </c:pt>
                <c:pt idx="1119">
                  <c:v>2.5</c:v>
                </c:pt>
                <c:pt idx="1120">
                  <c:v>2.5</c:v>
                </c:pt>
                <c:pt idx="1121">
                  <c:v>2.5</c:v>
                </c:pt>
                <c:pt idx="1122">
                  <c:v>2.5</c:v>
                </c:pt>
                <c:pt idx="1123">
                  <c:v>2.5</c:v>
                </c:pt>
                <c:pt idx="1124">
                  <c:v>2.5</c:v>
                </c:pt>
                <c:pt idx="1125">
                  <c:v>2.5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2.5</c:v>
                </c:pt>
                <c:pt idx="1149">
                  <c:v>2.5</c:v>
                </c:pt>
                <c:pt idx="1150">
                  <c:v>2.5</c:v>
                </c:pt>
                <c:pt idx="1151">
                  <c:v>2.5</c:v>
                </c:pt>
                <c:pt idx="1152">
                  <c:v>2.5</c:v>
                </c:pt>
                <c:pt idx="1153">
                  <c:v>2.5</c:v>
                </c:pt>
                <c:pt idx="1154">
                  <c:v>2.5</c:v>
                </c:pt>
                <c:pt idx="1155">
                  <c:v>2.5</c:v>
                </c:pt>
                <c:pt idx="1156">
                  <c:v>2.5</c:v>
                </c:pt>
                <c:pt idx="1157">
                  <c:v>2.5</c:v>
                </c:pt>
                <c:pt idx="1158">
                  <c:v>2.5</c:v>
                </c:pt>
                <c:pt idx="1159">
                  <c:v>2.5</c:v>
                </c:pt>
                <c:pt idx="1160">
                  <c:v>2.5</c:v>
                </c:pt>
                <c:pt idx="1161">
                  <c:v>2.5</c:v>
                </c:pt>
                <c:pt idx="1162">
                  <c:v>2.5</c:v>
                </c:pt>
                <c:pt idx="1163">
                  <c:v>2.5</c:v>
                </c:pt>
                <c:pt idx="1164">
                  <c:v>2.5</c:v>
                </c:pt>
                <c:pt idx="1165">
                  <c:v>2.5</c:v>
                </c:pt>
                <c:pt idx="1166">
                  <c:v>2.5</c:v>
                </c:pt>
                <c:pt idx="1167">
                  <c:v>2.5</c:v>
                </c:pt>
                <c:pt idx="1168">
                  <c:v>2.5</c:v>
                </c:pt>
                <c:pt idx="1169">
                  <c:v>2.5</c:v>
                </c:pt>
                <c:pt idx="1170">
                  <c:v>2.5</c:v>
                </c:pt>
                <c:pt idx="1171">
                  <c:v>2.5</c:v>
                </c:pt>
                <c:pt idx="1172">
                  <c:v>2.5</c:v>
                </c:pt>
                <c:pt idx="1173">
                  <c:v>2.5</c:v>
                </c:pt>
                <c:pt idx="1174">
                  <c:v>2.5</c:v>
                </c:pt>
                <c:pt idx="1175">
                  <c:v>2.5</c:v>
                </c:pt>
                <c:pt idx="1176">
                  <c:v>2.5</c:v>
                </c:pt>
                <c:pt idx="1177">
                  <c:v>2.5</c:v>
                </c:pt>
                <c:pt idx="1178">
                  <c:v>2.5</c:v>
                </c:pt>
                <c:pt idx="1179">
                  <c:v>2.5</c:v>
                </c:pt>
                <c:pt idx="1180">
                  <c:v>2.5</c:v>
                </c:pt>
                <c:pt idx="1181">
                  <c:v>2.5</c:v>
                </c:pt>
                <c:pt idx="1182">
                  <c:v>2.5</c:v>
                </c:pt>
                <c:pt idx="1183">
                  <c:v>2.5</c:v>
                </c:pt>
                <c:pt idx="1184">
                  <c:v>2.5</c:v>
                </c:pt>
                <c:pt idx="1185">
                  <c:v>2.5</c:v>
                </c:pt>
                <c:pt idx="1186">
                  <c:v>2.5</c:v>
                </c:pt>
                <c:pt idx="1187">
                  <c:v>2.5</c:v>
                </c:pt>
                <c:pt idx="1188">
                  <c:v>2.5</c:v>
                </c:pt>
                <c:pt idx="1189">
                  <c:v>2.5</c:v>
                </c:pt>
                <c:pt idx="1190">
                  <c:v>2.5</c:v>
                </c:pt>
                <c:pt idx="1191">
                  <c:v>2.5</c:v>
                </c:pt>
                <c:pt idx="1192">
                  <c:v>2.5</c:v>
                </c:pt>
                <c:pt idx="1193">
                  <c:v>2.5</c:v>
                </c:pt>
                <c:pt idx="1194">
                  <c:v>2.5</c:v>
                </c:pt>
                <c:pt idx="1195">
                  <c:v>2.5</c:v>
                </c:pt>
                <c:pt idx="1196">
                  <c:v>2.5</c:v>
                </c:pt>
                <c:pt idx="1197">
                  <c:v>2.5</c:v>
                </c:pt>
                <c:pt idx="1198">
                  <c:v>2.5</c:v>
                </c:pt>
                <c:pt idx="1199">
                  <c:v>2.5</c:v>
                </c:pt>
                <c:pt idx="1200">
                  <c:v>2.5</c:v>
                </c:pt>
                <c:pt idx="1201">
                  <c:v>2.5</c:v>
                </c:pt>
                <c:pt idx="1202">
                  <c:v>2.5</c:v>
                </c:pt>
                <c:pt idx="1203">
                  <c:v>2.5</c:v>
                </c:pt>
                <c:pt idx="1204">
                  <c:v>2.5</c:v>
                </c:pt>
                <c:pt idx="1205">
                  <c:v>2.5</c:v>
                </c:pt>
                <c:pt idx="1206">
                  <c:v>2.5</c:v>
                </c:pt>
                <c:pt idx="1207">
                  <c:v>2.5</c:v>
                </c:pt>
                <c:pt idx="1208">
                  <c:v>2.5</c:v>
                </c:pt>
                <c:pt idx="1209">
                  <c:v>2.5</c:v>
                </c:pt>
                <c:pt idx="1210">
                  <c:v>2.5</c:v>
                </c:pt>
                <c:pt idx="1211">
                  <c:v>2.5</c:v>
                </c:pt>
                <c:pt idx="1212">
                  <c:v>2.5</c:v>
                </c:pt>
                <c:pt idx="1213">
                  <c:v>2.5</c:v>
                </c:pt>
                <c:pt idx="1214">
                  <c:v>2.5</c:v>
                </c:pt>
                <c:pt idx="1215">
                  <c:v>2.5</c:v>
                </c:pt>
                <c:pt idx="1216">
                  <c:v>2.5</c:v>
                </c:pt>
                <c:pt idx="1217">
                  <c:v>2.5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</c:v>
                </c:pt>
                <c:pt idx="1222">
                  <c:v>2.5</c:v>
                </c:pt>
                <c:pt idx="1223">
                  <c:v>2.5</c:v>
                </c:pt>
                <c:pt idx="1224">
                  <c:v>2.5</c:v>
                </c:pt>
                <c:pt idx="1225">
                  <c:v>2.5</c:v>
                </c:pt>
                <c:pt idx="1226">
                  <c:v>2.5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2.5</c:v>
                </c:pt>
                <c:pt idx="1231">
                  <c:v>2.5</c:v>
                </c:pt>
                <c:pt idx="1232">
                  <c:v>2.5</c:v>
                </c:pt>
                <c:pt idx="1233">
                  <c:v>2.5</c:v>
                </c:pt>
                <c:pt idx="1234">
                  <c:v>2.5</c:v>
                </c:pt>
                <c:pt idx="1235">
                  <c:v>2.5</c:v>
                </c:pt>
                <c:pt idx="1236">
                  <c:v>2.5</c:v>
                </c:pt>
                <c:pt idx="1237">
                  <c:v>2.5</c:v>
                </c:pt>
                <c:pt idx="1238">
                  <c:v>2.5</c:v>
                </c:pt>
                <c:pt idx="1239">
                  <c:v>2.5</c:v>
                </c:pt>
                <c:pt idx="1240">
                  <c:v>2.5</c:v>
                </c:pt>
                <c:pt idx="1241">
                  <c:v>2.5</c:v>
                </c:pt>
                <c:pt idx="1242">
                  <c:v>2.5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2.5</c:v>
                </c:pt>
                <c:pt idx="1248">
                  <c:v>2.5</c:v>
                </c:pt>
                <c:pt idx="1249">
                  <c:v>2.5</c:v>
                </c:pt>
                <c:pt idx="1250">
                  <c:v>2.5</c:v>
                </c:pt>
                <c:pt idx="1251">
                  <c:v>2.5</c:v>
                </c:pt>
                <c:pt idx="1252">
                  <c:v>2.5</c:v>
                </c:pt>
                <c:pt idx="1253">
                  <c:v>2.5</c:v>
                </c:pt>
                <c:pt idx="1254">
                  <c:v>2.5</c:v>
                </c:pt>
                <c:pt idx="1255">
                  <c:v>2.5</c:v>
                </c:pt>
                <c:pt idx="1256">
                  <c:v>2.5</c:v>
                </c:pt>
                <c:pt idx="1257">
                  <c:v>2.5</c:v>
                </c:pt>
                <c:pt idx="1258">
                  <c:v>2.5</c:v>
                </c:pt>
                <c:pt idx="1259">
                  <c:v>2.5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2.5</c:v>
                </c:pt>
                <c:pt idx="1264">
                  <c:v>2.5</c:v>
                </c:pt>
                <c:pt idx="1265">
                  <c:v>2.5</c:v>
                </c:pt>
                <c:pt idx="1266">
                  <c:v>2.5</c:v>
                </c:pt>
                <c:pt idx="1267">
                  <c:v>2.5</c:v>
                </c:pt>
                <c:pt idx="1268">
                  <c:v>2.5</c:v>
                </c:pt>
                <c:pt idx="1269">
                  <c:v>2.5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2.5</c:v>
                </c:pt>
                <c:pt idx="1643">
                  <c:v>2.5</c:v>
                </c:pt>
                <c:pt idx="1644">
                  <c:v>2.5</c:v>
                </c:pt>
                <c:pt idx="1645">
                  <c:v>2.5</c:v>
                </c:pt>
                <c:pt idx="1646">
                  <c:v>2.5</c:v>
                </c:pt>
                <c:pt idx="1647">
                  <c:v>2.5</c:v>
                </c:pt>
                <c:pt idx="1648">
                  <c:v>2.5</c:v>
                </c:pt>
                <c:pt idx="1649">
                  <c:v>2.5</c:v>
                </c:pt>
                <c:pt idx="1650">
                  <c:v>2.5</c:v>
                </c:pt>
                <c:pt idx="1651">
                  <c:v>2.5</c:v>
                </c:pt>
                <c:pt idx="1652">
                  <c:v>2.5</c:v>
                </c:pt>
                <c:pt idx="1653">
                  <c:v>2.5</c:v>
                </c:pt>
                <c:pt idx="1654">
                  <c:v>2.5</c:v>
                </c:pt>
                <c:pt idx="1655">
                  <c:v>2.5</c:v>
                </c:pt>
                <c:pt idx="1656">
                  <c:v>2.5</c:v>
                </c:pt>
                <c:pt idx="1657">
                  <c:v>2.5</c:v>
                </c:pt>
                <c:pt idx="1658">
                  <c:v>2.5</c:v>
                </c:pt>
                <c:pt idx="1659">
                  <c:v>2.5</c:v>
                </c:pt>
                <c:pt idx="1660">
                  <c:v>2.5</c:v>
                </c:pt>
                <c:pt idx="1661">
                  <c:v>2.5</c:v>
                </c:pt>
                <c:pt idx="1662">
                  <c:v>2.5</c:v>
                </c:pt>
                <c:pt idx="1663">
                  <c:v>2.5</c:v>
                </c:pt>
                <c:pt idx="1664">
                  <c:v>2.5</c:v>
                </c:pt>
                <c:pt idx="1665">
                  <c:v>2.5</c:v>
                </c:pt>
                <c:pt idx="1666">
                  <c:v>2.5</c:v>
                </c:pt>
                <c:pt idx="1667">
                  <c:v>2.5</c:v>
                </c:pt>
                <c:pt idx="1668">
                  <c:v>2.5</c:v>
                </c:pt>
                <c:pt idx="1669">
                  <c:v>2.5</c:v>
                </c:pt>
                <c:pt idx="1670">
                  <c:v>2.5</c:v>
                </c:pt>
                <c:pt idx="1671">
                  <c:v>2.5</c:v>
                </c:pt>
                <c:pt idx="1672">
                  <c:v>2.5</c:v>
                </c:pt>
                <c:pt idx="1673">
                  <c:v>2.5</c:v>
                </c:pt>
                <c:pt idx="1674">
                  <c:v>2.5</c:v>
                </c:pt>
                <c:pt idx="1675">
                  <c:v>2.5</c:v>
                </c:pt>
                <c:pt idx="1676">
                  <c:v>2.5</c:v>
                </c:pt>
                <c:pt idx="1677">
                  <c:v>2.5</c:v>
                </c:pt>
                <c:pt idx="1678">
                  <c:v>2.5</c:v>
                </c:pt>
                <c:pt idx="1679">
                  <c:v>2.5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</c:v>
                </c:pt>
                <c:pt idx="1684">
                  <c:v>2.5</c:v>
                </c:pt>
                <c:pt idx="1685">
                  <c:v>2.5</c:v>
                </c:pt>
                <c:pt idx="1686">
                  <c:v>2.5</c:v>
                </c:pt>
                <c:pt idx="1687">
                  <c:v>2.5</c:v>
                </c:pt>
                <c:pt idx="1688">
                  <c:v>2.5</c:v>
                </c:pt>
                <c:pt idx="1689">
                  <c:v>2.5</c:v>
                </c:pt>
                <c:pt idx="1690">
                  <c:v>2.5</c:v>
                </c:pt>
                <c:pt idx="1691">
                  <c:v>2.5</c:v>
                </c:pt>
                <c:pt idx="1692">
                  <c:v>2.5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2.5</c:v>
                </c:pt>
                <c:pt idx="1700">
                  <c:v>2.5</c:v>
                </c:pt>
                <c:pt idx="1701">
                  <c:v>2.5</c:v>
                </c:pt>
                <c:pt idx="1702">
                  <c:v>2.5</c:v>
                </c:pt>
                <c:pt idx="1703">
                  <c:v>2.5</c:v>
                </c:pt>
                <c:pt idx="1704">
                  <c:v>2.5</c:v>
                </c:pt>
                <c:pt idx="1705">
                  <c:v>2.5</c:v>
                </c:pt>
                <c:pt idx="1706">
                  <c:v>2.5</c:v>
                </c:pt>
                <c:pt idx="1707">
                  <c:v>2.5</c:v>
                </c:pt>
                <c:pt idx="1708">
                  <c:v>2.5</c:v>
                </c:pt>
                <c:pt idx="1709">
                  <c:v>2.5</c:v>
                </c:pt>
                <c:pt idx="1710">
                  <c:v>2.5</c:v>
                </c:pt>
                <c:pt idx="1711">
                  <c:v>2.5</c:v>
                </c:pt>
                <c:pt idx="1712">
                  <c:v>2.5</c:v>
                </c:pt>
                <c:pt idx="1713">
                  <c:v>2.5</c:v>
                </c:pt>
                <c:pt idx="1714">
                  <c:v>2.5</c:v>
                </c:pt>
                <c:pt idx="1715">
                  <c:v>2.5</c:v>
                </c:pt>
                <c:pt idx="1716">
                  <c:v>2.5</c:v>
                </c:pt>
                <c:pt idx="1717">
                  <c:v>2.5</c:v>
                </c:pt>
                <c:pt idx="1718">
                  <c:v>2.5</c:v>
                </c:pt>
                <c:pt idx="1719">
                  <c:v>2.5</c:v>
                </c:pt>
                <c:pt idx="1720">
                  <c:v>2.5</c:v>
                </c:pt>
                <c:pt idx="1721">
                  <c:v>2.5</c:v>
                </c:pt>
                <c:pt idx="1722">
                  <c:v>2.5</c:v>
                </c:pt>
                <c:pt idx="1723">
                  <c:v>2.5</c:v>
                </c:pt>
                <c:pt idx="1724">
                  <c:v>2.5</c:v>
                </c:pt>
                <c:pt idx="1725">
                  <c:v>2.5</c:v>
                </c:pt>
                <c:pt idx="1726">
                  <c:v>2.5</c:v>
                </c:pt>
                <c:pt idx="1727">
                  <c:v>2.5</c:v>
                </c:pt>
                <c:pt idx="1728">
                  <c:v>2.5</c:v>
                </c:pt>
                <c:pt idx="1729">
                  <c:v>2.5</c:v>
                </c:pt>
                <c:pt idx="1730">
                  <c:v>2.5</c:v>
                </c:pt>
                <c:pt idx="1731">
                  <c:v>2.5</c:v>
                </c:pt>
                <c:pt idx="1732">
                  <c:v>2.5</c:v>
                </c:pt>
                <c:pt idx="1733">
                  <c:v>2.5</c:v>
                </c:pt>
                <c:pt idx="1734">
                  <c:v>2.5</c:v>
                </c:pt>
                <c:pt idx="1735">
                  <c:v>2.5</c:v>
                </c:pt>
                <c:pt idx="1736">
                  <c:v>2.5</c:v>
                </c:pt>
                <c:pt idx="1737">
                  <c:v>2.5</c:v>
                </c:pt>
                <c:pt idx="1738">
                  <c:v>2.5</c:v>
                </c:pt>
                <c:pt idx="1739">
                  <c:v>2.5</c:v>
                </c:pt>
                <c:pt idx="1740">
                  <c:v>2.5</c:v>
                </c:pt>
                <c:pt idx="1741">
                  <c:v>2.5</c:v>
                </c:pt>
                <c:pt idx="1742">
                  <c:v>2.5</c:v>
                </c:pt>
                <c:pt idx="1743">
                  <c:v>2.5</c:v>
                </c:pt>
                <c:pt idx="1744">
                  <c:v>2.5</c:v>
                </c:pt>
                <c:pt idx="1745">
                  <c:v>2.5</c:v>
                </c:pt>
                <c:pt idx="1746">
                  <c:v>2.5</c:v>
                </c:pt>
                <c:pt idx="1747">
                  <c:v>2.5</c:v>
                </c:pt>
                <c:pt idx="1748">
                  <c:v>2.5</c:v>
                </c:pt>
                <c:pt idx="1749">
                  <c:v>2.5</c:v>
                </c:pt>
                <c:pt idx="1750">
                  <c:v>2.5</c:v>
                </c:pt>
                <c:pt idx="1751">
                  <c:v>2.5</c:v>
                </c:pt>
                <c:pt idx="1752">
                  <c:v>2.5</c:v>
                </c:pt>
                <c:pt idx="1753">
                  <c:v>2.5</c:v>
                </c:pt>
                <c:pt idx="1754">
                  <c:v>2.5</c:v>
                </c:pt>
                <c:pt idx="1755">
                  <c:v>2.5</c:v>
                </c:pt>
                <c:pt idx="1756">
                  <c:v>2.5</c:v>
                </c:pt>
                <c:pt idx="1757">
                  <c:v>2.5</c:v>
                </c:pt>
                <c:pt idx="1758">
                  <c:v>2.5</c:v>
                </c:pt>
                <c:pt idx="1759">
                  <c:v>2.5</c:v>
                </c:pt>
                <c:pt idx="1760">
                  <c:v>2.5</c:v>
                </c:pt>
                <c:pt idx="1761">
                  <c:v>2.5</c:v>
                </c:pt>
                <c:pt idx="1762">
                  <c:v>2.5</c:v>
                </c:pt>
                <c:pt idx="1763">
                  <c:v>2.5</c:v>
                </c:pt>
                <c:pt idx="1764">
                  <c:v>2.5</c:v>
                </c:pt>
                <c:pt idx="1765">
                  <c:v>2.5</c:v>
                </c:pt>
                <c:pt idx="1766">
                  <c:v>2.5</c:v>
                </c:pt>
                <c:pt idx="1767">
                  <c:v>2.5</c:v>
                </c:pt>
                <c:pt idx="1768">
                  <c:v>2.5</c:v>
                </c:pt>
                <c:pt idx="1769">
                  <c:v>2.5</c:v>
                </c:pt>
                <c:pt idx="1770">
                  <c:v>2.5</c:v>
                </c:pt>
                <c:pt idx="1771">
                  <c:v>2.5</c:v>
                </c:pt>
                <c:pt idx="1772">
                  <c:v>2.5</c:v>
                </c:pt>
                <c:pt idx="1773">
                  <c:v>2.5</c:v>
                </c:pt>
                <c:pt idx="1774">
                  <c:v>2.5</c:v>
                </c:pt>
                <c:pt idx="1775">
                  <c:v>2.5</c:v>
                </c:pt>
                <c:pt idx="1776">
                  <c:v>2.5</c:v>
                </c:pt>
                <c:pt idx="1777">
                  <c:v>2.5</c:v>
                </c:pt>
                <c:pt idx="1778">
                  <c:v>2.5</c:v>
                </c:pt>
                <c:pt idx="1779">
                  <c:v>2.5</c:v>
                </c:pt>
                <c:pt idx="1780">
                  <c:v>2.5</c:v>
                </c:pt>
                <c:pt idx="1781">
                  <c:v>2.5</c:v>
                </c:pt>
                <c:pt idx="1782">
                  <c:v>2.5</c:v>
                </c:pt>
                <c:pt idx="1783">
                  <c:v>2.5</c:v>
                </c:pt>
                <c:pt idx="1784">
                  <c:v>2.9999961853341102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3.5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3.5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3.5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3.5</c:v>
                </c:pt>
                <c:pt idx="2058">
                  <c:v>3.5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4.5</c:v>
                </c:pt>
                <c:pt idx="2273">
                  <c:v>4.5</c:v>
                </c:pt>
                <c:pt idx="2274">
                  <c:v>4.5</c:v>
                </c:pt>
                <c:pt idx="2275">
                  <c:v>4.5</c:v>
                </c:pt>
                <c:pt idx="2276">
                  <c:v>4.5</c:v>
                </c:pt>
                <c:pt idx="2277">
                  <c:v>4.5</c:v>
                </c:pt>
                <c:pt idx="2278">
                  <c:v>4.5</c:v>
                </c:pt>
                <c:pt idx="2279">
                  <c:v>4.5</c:v>
                </c:pt>
                <c:pt idx="2280">
                  <c:v>4.5</c:v>
                </c:pt>
                <c:pt idx="2281">
                  <c:v>4.5</c:v>
                </c:pt>
                <c:pt idx="2282">
                  <c:v>4.5</c:v>
                </c:pt>
                <c:pt idx="2283">
                  <c:v>4.5</c:v>
                </c:pt>
                <c:pt idx="2284">
                  <c:v>4.5</c:v>
                </c:pt>
                <c:pt idx="2285">
                  <c:v>4.5</c:v>
                </c:pt>
                <c:pt idx="2286">
                  <c:v>4.5</c:v>
                </c:pt>
                <c:pt idx="2287">
                  <c:v>4.5</c:v>
                </c:pt>
                <c:pt idx="2288">
                  <c:v>4.5</c:v>
                </c:pt>
                <c:pt idx="2289">
                  <c:v>4.5</c:v>
                </c:pt>
                <c:pt idx="2290">
                  <c:v>4.5</c:v>
                </c:pt>
                <c:pt idx="2291">
                  <c:v>4.5</c:v>
                </c:pt>
                <c:pt idx="2292">
                  <c:v>4.5</c:v>
                </c:pt>
                <c:pt idx="2293">
                  <c:v>4.5</c:v>
                </c:pt>
                <c:pt idx="2294">
                  <c:v>4.5</c:v>
                </c:pt>
                <c:pt idx="2295">
                  <c:v>4.5</c:v>
                </c:pt>
                <c:pt idx="2296">
                  <c:v>4.5</c:v>
                </c:pt>
                <c:pt idx="2297">
                  <c:v>4.5</c:v>
                </c:pt>
                <c:pt idx="2298">
                  <c:v>4.5</c:v>
                </c:pt>
                <c:pt idx="2299">
                  <c:v>4.5</c:v>
                </c:pt>
                <c:pt idx="2300">
                  <c:v>4.5</c:v>
                </c:pt>
                <c:pt idx="2301">
                  <c:v>4.5</c:v>
                </c:pt>
                <c:pt idx="2302">
                  <c:v>4.5</c:v>
                </c:pt>
                <c:pt idx="2303">
                  <c:v>4.5</c:v>
                </c:pt>
                <c:pt idx="2304">
                  <c:v>4.5</c:v>
                </c:pt>
                <c:pt idx="2305">
                  <c:v>4.5</c:v>
                </c:pt>
                <c:pt idx="2306">
                  <c:v>4.5</c:v>
                </c:pt>
                <c:pt idx="2307">
                  <c:v>4.5</c:v>
                </c:pt>
                <c:pt idx="2308">
                  <c:v>4.5</c:v>
                </c:pt>
                <c:pt idx="2309">
                  <c:v>4.5</c:v>
                </c:pt>
                <c:pt idx="2310">
                  <c:v>4.5</c:v>
                </c:pt>
                <c:pt idx="2311">
                  <c:v>4.5</c:v>
                </c:pt>
                <c:pt idx="2312">
                  <c:v>4.5</c:v>
                </c:pt>
                <c:pt idx="2313">
                  <c:v>4.5</c:v>
                </c:pt>
                <c:pt idx="2314">
                  <c:v>4.5</c:v>
                </c:pt>
                <c:pt idx="2315">
                  <c:v>4.5</c:v>
                </c:pt>
                <c:pt idx="2316">
                  <c:v>4.5</c:v>
                </c:pt>
                <c:pt idx="2317">
                  <c:v>4.5</c:v>
                </c:pt>
                <c:pt idx="2318">
                  <c:v>4.5</c:v>
                </c:pt>
                <c:pt idx="2319">
                  <c:v>4.5</c:v>
                </c:pt>
                <c:pt idx="2320">
                  <c:v>4.5</c:v>
                </c:pt>
                <c:pt idx="2321">
                  <c:v>4.5</c:v>
                </c:pt>
                <c:pt idx="2322">
                  <c:v>4.5</c:v>
                </c:pt>
                <c:pt idx="2323">
                  <c:v>4.5000038146658898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4.5000038146658898</c:v>
                </c:pt>
                <c:pt idx="2445">
                  <c:v>4.5</c:v>
                </c:pt>
                <c:pt idx="2446">
                  <c:v>4.5</c:v>
                </c:pt>
                <c:pt idx="2447">
                  <c:v>4.5</c:v>
                </c:pt>
                <c:pt idx="2448">
                  <c:v>4.5</c:v>
                </c:pt>
                <c:pt idx="2449">
                  <c:v>4.5</c:v>
                </c:pt>
                <c:pt idx="2450">
                  <c:v>4.5</c:v>
                </c:pt>
                <c:pt idx="2451">
                  <c:v>4.5</c:v>
                </c:pt>
                <c:pt idx="2452">
                  <c:v>4.5</c:v>
                </c:pt>
                <c:pt idx="2453">
                  <c:v>4.5</c:v>
                </c:pt>
                <c:pt idx="2454">
                  <c:v>4.5</c:v>
                </c:pt>
                <c:pt idx="2455">
                  <c:v>4.5</c:v>
                </c:pt>
                <c:pt idx="2456">
                  <c:v>4.5</c:v>
                </c:pt>
                <c:pt idx="2457">
                  <c:v>4.5</c:v>
                </c:pt>
                <c:pt idx="2458">
                  <c:v>4.5</c:v>
                </c:pt>
                <c:pt idx="2459">
                  <c:v>4.5</c:v>
                </c:pt>
                <c:pt idx="2460">
                  <c:v>4.5</c:v>
                </c:pt>
                <c:pt idx="2461">
                  <c:v>4.5</c:v>
                </c:pt>
                <c:pt idx="2462">
                  <c:v>4.5</c:v>
                </c:pt>
                <c:pt idx="2463">
                  <c:v>4.5</c:v>
                </c:pt>
                <c:pt idx="2464">
                  <c:v>4.5</c:v>
                </c:pt>
                <c:pt idx="2465">
                  <c:v>4.5</c:v>
                </c:pt>
                <c:pt idx="2466">
                  <c:v>4.5</c:v>
                </c:pt>
                <c:pt idx="2467">
                  <c:v>4.5</c:v>
                </c:pt>
                <c:pt idx="2468">
                  <c:v>4.5</c:v>
                </c:pt>
                <c:pt idx="2469">
                  <c:v>4.5</c:v>
                </c:pt>
                <c:pt idx="2470">
                  <c:v>4.5</c:v>
                </c:pt>
                <c:pt idx="2471">
                  <c:v>4.5</c:v>
                </c:pt>
                <c:pt idx="2472">
                  <c:v>4.5</c:v>
                </c:pt>
                <c:pt idx="2473">
                  <c:v>4.5</c:v>
                </c:pt>
                <c:pt idx="2474">
                  <c:v>4.5</c:v>
                </c:pt>
                <c:pt idx="2475">
                  <c:v>4.5</c:v>
                </c:pt>
                <c:pt idx="2476">
                  <c:v>4.5</c:v>
                </c:pt>
                <c:pt idx="2477">
                  <c:v>4.5</c:v>
                </c:pt>
                <c:pt idx="2478">
                  <c:v>4.5</c:v>
                </c:pt>
                <c:pt idx="2479">
                  <c:v>4.5</c:v>
                </c:pt>
                <c:pt idx="2480">
                  <c:v>4.5</c:v>
                </c:pt>
                <c:pt idx="2481">
                  <c:v>4.5</c:v>
                </c:pt>
                <c:pt idx="2482">
                  <c:v>4.5</c:v>
                </c:pt>
                <c:pt idx="2483">
                  <c:v>4.5</c:v>
                </c:pt>
                <c:pt idx="2484">
                  <c:v>4.5</c:v>
                </c:pt>
                <c:pt idx="2485">
                  <c:v>4.5</c:v>
                </c:pt>
                <c:pt idx="2486">
                  <c:v>4.5</c:v>
                </c:pt>
                <c:pt idx="2487">
                  <c:v>4.5</c:v>
                </c:pt>
                <c:pt idx="2488">
                  <c:v>4.5</c:v>
                </c:pt>
                <c:pt idx="2489">
                  <c:v>4.5</c:v>
                </c:pt>
                <c:pt idx="2490">
                  <c:v>4.5</c:v>
                </c:pt>
                <c:pt idx="2491">
                  <c:v>4.5</c:v>
                </c:pt>
                <c:pt idx="2492">
                  <c:v>4.5</c:v>
                </c:pt>
                <c:pt idx="2493">
                  <c:v>4.5</c:v>
                </c:pt>
                <c:pt idx="2494">
                  <c:v>4.5</c:v>
                </c:pt>
                <c:pt idx="2495">
                  <c:v>4.5</c:v>
                </c:pt>
                <c:pt idx="2496">
                  <c:v>4.5</c:v>
                </c:pt>
                <c:pt idx="2497">
                  <c:v>4.5</c:v>
                </c:pt>
                <c:pt idx="2498">
                  <c:v>4.5</c:v>
                </c:pt>
                <c:pt idx="2499">
                  <c:v>4.5</c:v>
                </c:pt>
                <c:pt idx="2500">
                  <c:v>4.5</c:v>
                </c:pt>
                <c:pt idx="2501">
                  <c:v>4.5</c:v>
                </c:pt>
                <c:pt idx="2502">
                  <c:v>4.5</c:v>
                </c:pt>
                <c:pt idx="2503">
                  <c:v>4.5</c:v>
                </c:pt>
                <c:pt idx="2504">
                  <c:v>4.5</c:v>
                </c:pt>
                <c:pt idx="2505">
                  <c:v>4.5</c:v>
                </c:pt>
                <c:pt idx="2506">
                  <c:v>4.5</c:v>
                </c:pt>
                <c:pt idx="2507">
                  <c:v>4.5</c:v>
                </c:pt>
                <c:pt idx="2508">
                  <c:v>4.5</c:v>
                </c:pt>
                <c:pt idx="2509">
                  <c:v>4.5</c:v>
                </c:pt>
                <c:pt idx="2510">
                  <c:v>4.5</c:v>
                </c:pt>
                <c:pt idx="2511">
                  <c:v>4.5</c:v>
                </c:pt>
                <c:pt idx="2512">
                  <c:v>4.5</c:v>
                </c:pt>
                <c:pt idx="2513">
                  <c:v>4.5</c:v>
                </c:pt>
                <c:pt idx="2514">
                  <c:v>4.5</c:v>
                </c:pt>
                <c:pt idx="2515">
                  <c:v>4.5</c:v>
                </c:pt>
                <c:pt idx="2516">
                  <c:v>4.5</c:v>
                </c:pt>
                <c:pt idx="2517">
                  <c:v>4.5</c:v>
                </c:pt>
                <c:pt idx="2518">
                  <c:v>4.5</c:v>
                </c:pt>
                <c:pt idx="2519">
                  <c:v>4.5</c:v>
                </c:pt>
                <c:pt idx="2520">
                  <c:v>4.5</c:v>
                </c:pt>
                <c:pt idx="2521">
                  <c:v>4.5</c:v>
                </c:pt>
                <c:pt idx="2522">
                  <c:v>4.5</c:v>
                </c:pt>
                <c:pt idx="2523">
                  <c:v>4.5</c:v>
                </c:pt>
                <c:pt idx="2524">
                  <c:v>4.5</c:v>
                </c:pt>
                <c:pt idx="2525">
                  <c:v>4.5</c:v>
                </c:pt>
                <c:pt idx="2526">
                  <c:v>4.5</c:v>
                </c:pt>
                <c:pt idx="2527">
                  <c:v>4.5</c:v>
                </c:pt>
                <c:pt idx="2528">
                  <c:v>4.5</c:v>
                </c:pt>
                <c:pt idx="2529">
                  <c:v>4.5</c:v>
                </c:pt>
                <c:pt idx="2530">
                  <c:v>4.5</c:v>
                </c:pt>
                <c:pt idx="2531">
                  <c:v>4.5</c:v>
                </c:pt>
                <c:pt idx="2532">
                  <c:v>4.5</c:v>
                </c:pt>
                <c:pt idx="2533">
                  <c:v>4.5</c:v>
                </c:pt>
                <c:pt idx="2534">
                  <c:v>4.5</c:v>
                </c:pt>
                <c:pt idx="2535">
                  <c:v>4.5</c:v>
                </c:pt>
                <c:pt idx="2536">
                  <c:v>4.5</c:v>
                </c:pt>
                <c:pt idx="2537">
                  <c:v>4.5</c:v>
                </c:pt>
                <c:pt idx="2538">
                  <c:v>4.5</c:v>
                </c:pt>
                <c:pt idx="2539">
                  <c:v>4.5</c:v>
                </c:pt>
                <c:pt idx="2540">
                  <c:v>4.5</c:v>
                </c:pt>
                <c:pt idx="2541">
                  <c:v>4.5</c:v>
                </c:pt>
                <c:pt idx="2542">
                  <c:v>4.5</c:v>
                </c:pt>
                <c:pt idx="2543">
                  <c:v>4.5</c:v>
                </c:pt>
                <c:pt idx="2544">
                  <c:v>4.5</c:v>
                </c:pt>
                <c:pt idx="2545">
                  <c:v>4.5</c:v>
                </c:pt>
                <c:pt idx="2546">
                  <c:v>4.5</c:v>
                </c:pt>
                <c:pt idx="2547">
                  <c:v>4.5</c:v>
                </c:pt>
                <c:pt idx="2548">
                  <c:v>4.5</c:v>
                </c:pt>
                <c:pt idx="2549">
                  <c:v>4.5</c:v>
                </c:pt>
                <c:pt idx="2550">
                  <c:v>4.5</c:v>
                </c:pt>
                <c:pt idx="2551">
                  <c:v>4.5</c:v>
                </c:pt>
                <c:pt idx="2552">
                  <c:v>4.5</c:v>
                </c:pt>
                <c:pt idx="2553">
                  <c:v>4.5</c:v>
                </c:pt>
                <c:pt idx="2554">
                  <c:v>4.5</c:v>
                </c:pt>
                <c:pt idx="2555">
                  <c:v>4.5</c:v>
                </c:pt>
                <c:pt idx="2556">
                  <c:v>4.5</c:v>
                </c:pt>
                <c:pt idx="2557">
                  <c:v>4.5</c:v>
                </c:pt>
                <c:pt idx="2558">
                  <c:v>4.5</c:v>
                </c:pt>
                <c:pt idx="2559">
                  <c:v>4.5</c:v>
                </c:pt>
                <c:pt idx="2560">
                  <c:v>4.5</c:v>
                </c:pt>
                <c:pt idx="2561">
                  <c:v>4.5</c:v>
                </c:pt>
                <c:pt idx="2562">
                  <c:v>4.5</c:v>
                </c:pt>
                <c:pt idx="2563">
                  <c:v>4.5</c:v>
                </c:pt>
                <c:pt idx="2564">
                  <c:v>4.5</c:v>
                </c:pt>
                <c:pt idx="2565">
                  <c:v>4.5</c:v>
                </c:pt>
                <c:pt idx="2566">
                  <c:v>4.5</c:v>
                </c:pt>
                <c:pt idx="2567">
                  <c:v>4.5</c:v>
                </c:pt>
                <c:pt idx="2568">
                  <c:v>4.5</c:v>
                </c:pt>
                <c:pt idx="2569">
                  <c:v>4.5</c:v>
                </c:pt>
                <c:pt idx="2570">
                  <c:v>4.5</c:v>
                </c:pt>
                <c:pt idx="2571">
                  <c:v>4.5</c:v>
                </c:pt>
                <c:pt idx="2572">
                  <c:v>4.5</c:v>
                </c:pt>
                <c:pt idx="2573">
                  <c:v>4.5</c:v>
                </c:pt>
                <c:pt idx="2574">
                  <c:v>4.5</c:v>
                </c:pt>
                <c:pt idx="2575">
                  <c:v>4.5</c:v>
                </c:pt>
                <c:pt idx="2576">
                  <c:v>4.5</c:v>
                </c:pt>
                <c:pt idx="2577">
                  <c:v>4.5</c:v>
                </c:pt>
                <c:pt idx="2578">
                  <c:v>4.5</c:v>
                </c:pt>
                <c:pt idx="2579">
                  <c:v>4.5</c:v>
                </c:pt>
                <c:pt idx="2580">
                  <c:v>4.5</c:v>
                </c:pt>
                <c:pt idx="2581">
                  <c:v>4.5</c:v>
                </c:pt>
                <c:pt idx="2582">
                  <c:v>4.5</c:v>
                </c:pt>
                <c:pt idx="2583">
                  <c:v>4.5</c:v>
                </c:pt>
                <c:pt idx="2584">
                  <c:v>4.5</c:v>
                </c:pt>
                <c:pt idx="2585">
                  <c:v>4.5</c:v>
                </c:pt>
                <c:pt idx="2586">
                  <c:v>4.5</c:v>
                </c:pt>
                <c:pt idx="2587">
                  <c:v>4.5</c:v>
                </c:pt>
                <c:pt idx="2588">
                  <c:v>4.5</c:v>
                </c:pt>
                <c:pt idx="2589">
                  <c:v>4.5</c:v>
                </c:pt>
                <c:pt idx="2590">
                  <c:v>4.5</c:v>
                </c:pt>
                <c:pt idx="2591">
                  <c:v>4.5</c:v>
                </c:pt>
                <c:pt idx="2592">
                  <c:v>4.5</c:v>
                </c:pt>
                <c:pt idx="2593">
                  <c:v>4.5</c:v>
                </c:pt>
                <c:pt idx="2594">
                  <c:v>4.5</c:v>
                </c:pt>
                <c:pt idx="2595">
                  <c:v>4.5</c:v>
                </c:pt>
                <c:pt idx="2596">
                  <c:v>4.5</c:v>
                </c:pt>
                <c:pt idx="2597">
                  <c:v>4.5</c:v>
                </c:pt>
                <c:pt idx="2598">
                  <c:v>4.5</c:v>
                </c:pt>
                <c:pt idx="2599">
                  <c:v>4.5</c:v>
                </c:pt>
                <c:pt idx="2600">
                  <c:v>4.5</c:v>
                </c:pt>
                <c:pt idx="2601">
                  <c:v>4.5</c:v>
                </c:pt>
                <c:pt idx="2602">
                  <c:v>4.5</c:v>
                </c:pt>
                <c:pt idx="2603">
                  <c:v>4.5</c:v>
                </c:pt>
                <c:pt idx="2604">
                  <c:v>4.5</c:v>
                </c:pt>
                <c:pt idx="2605">
                  <c:v>4.5</c:v>
                </c:pt>
                <c:pt idx="2606">
                  <c:v>4.5</c:v>
                </c:pt>
                <c:pt idx="2607">
                  <c:v>4.5</c:v>
                </c:pt>
                <c:pt idx="2608">
                  <c:v>4.5</c:v>
                </c:pt>
                <c:pt idx="2609">
                  <c:v>4.5</c:v>
                </c:pt>
                <c:pt idx="2610">
                  <c:v>4.5</c:v>
                </c:pt>
                <c:pt idx="2611">
                  <c:v>4.5</c:v>
                </c:pt>
                <c:pt idx="2612">
                  <c:v>4.5</c:v>
                </c:pt>
                <c:pt idx="2613">
                  <c:v>4.5</c:v>
                </c:pt>
                <c:pt idx="2614">
                  <c:v>4.5</c:v>
                </c:pt>
                <c:pt idx="2615">
                  <c:v>4.5</c:v>
                </c:pt>
                <c:pt idx="2616">
                  <c:v>4.5</c:v>
                </c:pt>
                <c:pt idx="2617">
                  <c:v>4.5</c:v>
                </c:pt>
                <c:pt idx="2618">
                  <c:v>4.5</c:v>
                </c:pt>
                <c:pt idx="2619">
                  <c:v>4.5</c:v>
                </c:pt>
                <c:pt idx="2620">
                  <c:v>4.5</c:v>
                </c:pt>
                <c:pt idx="2621">
                  <c:v>4.5</c:v>
                </c:pt>
                <c:pt idx="2622">
                  <c:v>4.5</c:v>
                </c:pt>
                <c:pt idx="2623">
                  <c:v>4.5</c:v>
                </c:pt>
                <c:pt idx="2624">
                  <c:v>4.9999961853341102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5.5</c:v>
                </c:pt>
                <c:pt idx="2986">
                  <c:v>5.5</c:v>
                </c:pt>
                <c:pt idx="2987">
                  <c:v>5.5</c:v>
                </c:pt>
                <c:pt idx="2988">
                  <c:v>5.5</c:v>
                </c:pt>
                <c:pt idx="2989">
                  <c:v>5.5</c:v>
                </c:pt>
                <c:pt idx="2990">
                  <c:v>5.5</c:v>
                </c:pt>
                <c:pt idx="2991">
                  <c:v>5.5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5.5</c:v>
                </c:pt>
                <c:pt idx="2996">
                  <c:v>5.5</c:v>
                </c:pt>
                <c:pt idx="2997">
                  <c:v>5.5</c:v>
                </c:pt>
                <c:pt idx="2998">
                  <c:v>5.5</c:v>
                </c:pt>
                <c:pt idx="2999">
                  <c:v>5.5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5.5</c:v>
                </c:pt>
                <c:pt idx="3011">
                  <c:v>5.5</c:v>
                </c:pt>
                <c:pt idx="3012">
                  <c:v>5.5</c:v>
                </c:pt>
                <c:pt idx="3013">
                  <c:v>5.5</c:v>
                </c:pt>
                <c:pt idx="3014">
                  <c:v>5.5</c:v>
                </c:pt>
                <c:pt idx="3015">
                  <c:v>5.5</c:v>
                </c:pt>
                <c:pt idx="3016">
                  <c:v>5.5</c:v>
                </c:pt>
                <c:pt idx="3017">
                  <c:v>5.5</c:v>
                </c:pt>
                <c:pt idx="3018">
                  <c:v>5.5</c:v>
                </c:pt>
                <c:pt idx="3019">
                  <c:v>5.5</c:v>
                </c:pt>
                <c:pt idx="3020">
                  <c:v>5.5</c:v>
                </c:pt>
                <c:pt idx="3021">
                  <c:v>5.5</c:v>
                </c:pt>
                <c:pt idx="3022">
                  <c:v>5.5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5.5</c:v>
                </c:pt>
                <c:pt idx="3032">
                  <c:v>5.5</c:v>
                </c:pt>
                <c:pt idx="3033">
                  <c:v>5.5</c:v>
                </c:pt>
                <c:pt idx="3034">
                  <c:v>5.5</c:v>
                </c:pt>
                <c:pt idx="3035">
                  <c:v>5.5</c:v>
                </c:pt>
                <c:pt idx="3036">
                  <c:v>5.5</c:v>
                </c:pt>
                <c:pt idx="3037">
                  <c:v>5.5</c:v>
                </c:pt>
                <c:pt idx="3038">
                  <c:v>5.5</c:v>
                </c:pt>
                <c:pt idx="3039">
                  <c:v>5.5</c:v>
                </c:pt>
                <c:pt idx="3040">
                  <c:v>5.5</c:v>
                </c:pt>
                <c:pt idx="3041">
                  <c:v>5.5</c:v>
                </c:pt>
                <c:pt idx="3042">
                  <c:v>5.5</c:v>
                </c:pt>
                <c:pt idx="3043">
                  <c:v>5.5</c:v>
                </c:pt>
                <c:pt idx="3044">
                  <c:v>5.5</c:v>
                </c:pt>
                <c:pt idx="3045">
                  <c:v>5.5</c:v>
                </c:pt>
                <c:pt idx="3046">
                  <c:v>5.5</c:v>
                </c:pt>
                <c:pt idx="3047">
                  <c:v>5.5</c:v>
                </c:pt>
                <c:pt idx="3048">
                  <c:v>5.5</c:v>
                </c:pt>
                <c:pt idx="3049">
                  <c:v>5.5</c:v>
                </c:pt>
                <c:pt idx="3050">
                  <c:v>5.5</c:v>
                </c:pt>
                <c:pt idx="3051">
                  <c:v>5.5</c:v>
                </c:pt>
                <c:pt idx="3052">
                  <c:v>5.5</c:v>
                </c:pt>
                <c:pt idx="3053">
                  <c:v>5.5</c:v>
                </c:pt>
                <c:pt idx="3054">
                  <c:v>5.5</c:v>
                </c:pt>
                <c:pt idx="3055">
                  <c:v>5.5</c:v>
                </c:pt>
                <c:pt idx="3056">
                  <c:v>5.5</c:v>
                </c:pt>
                <c:pt idx="3057">
                  <c:v>5.5</c:v>
                </c:pt>
                <c:pt idx="3058">
                  <c:v>5.5</c:v>
                </c:pt>
                <c:pt idx="3059">
                  <c:v>5.5</c:v>
                </c:pt>
                <c:pt idx="3060">
                  <c:v>5.5</c:v>
                </c:pt>
                <c:pt idx="3061">
                  <c:v>5.5</c:v>
                </c:pt>
                <c:pt idx="3062">
                  <c:v>5.5</c:v>
                </c:pt>
                <c:pt idx="3063">
                  <c:v>5.5</c:v>
                </c:pt>
                <c:pt idx="3064">
                  <c:v>5.5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5.5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5.5</c:v>
                </c:pt>
                <c:pt idx="3073">
                  <c:v>5.5</c:v>
                </c:pt>
                <c:pt idx="3074">
                  <c:v>5.5</c:v>
                </c:pt>
                <c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="3078">
                  <c:v>5.5</c:v>
                </c:pt>
                <c:pt idx="3079">
                  <c:v>5.5</c:v>
                </c:pt>
                <c:pt idx="3080">
                  <c:v>5.5</c:v>
                </c:pt>
                <c:pt idx="3081">
                  <c:v>5.5</c:v>
                </c:pt>
                <c:pt idx="3082">
                  <c:v>5.5</c:v>
                </c:pt>
                <c:pt idx="3083">
                  <c:v>5.5</c:v>
                </c:pt>
                <c:pt idx="3084">
                  <c:v>5.5</c:v>
                </c:pt>
                <c:pt idx="3085">
                  <c:v>5.5</c:v>
                </c:pt>
                <c:pt idx="3086">
                  <c:v>5.5</c:v>
                </c:pt>
                <c:pt idx="3087">
                  <c:v>5.5</c:v>
                </c:pt>
                <c:pt idx="3088">
                  <c:v>5.5</c:v>
                </c:pt>
                <c:pt idx="3089">
                  <c:v>5.5</c:v>
                </c:pt>
                <c:pt idx="3090">
                  <c:v>5.5</c:v>
                </c:pt>
                <c:pt idx="3091">
                  <c:v>5.5</c:v>
                </c:pt>
                <c:pt idx="3092">
                  <c:v>5.5</c:v>
                </c:pt>
                <c:pt idx="3093">
                  <c:v>5.5</c:v>
                </c:pt>
                <c:pt idx="3094">
                  <c:v>5.5</c:v>
                </c:pt>
                <c:pt idx="3095">
                  <c:v>5.5</c:v>
                </c:pt>
                <c:pt idx="3096">
                  <c:v>5.5</c:v>
                </c:pt>
                <c:pt idx="3097">
                  <c:v>5.5</c:v>
                </c:pt>
                <c:pt idx="3098">
                  <c:v>5.5</c:v>
                </c:pt>
                <c:pt idx="3099">
                  <c:v>5.5</c:v>
                </c:pt>
                <c:pt idx="3100">
                  <c:v>5.5</c:v>
                </c:pt>
                <c:pt idx="3101">
                  <c:v>5.5</c:v>
                </c:pt>
                <c:pt idx="3102">
                  <c:v>5.5</c:v>
                </c:pt>
                <c:pt idx="3103">
                  <c:v>5.5</c:v>
                </c:pt>
                <c:pt idx="3104">
                  <c:v>5.5</c:v>
                </c:pt>
                <c:pt idx="3105">
                  <c:v>5.5</c:v>
                </c:pt>
                <c:pt idx="3106">
                  <c:v>5.5</c:v>
                </c:pt>
                <c:pt idx="3107">
                  <c:v>5.5</c:v>
                </c:pt>
                <c:pt idx="3108">
                  <c:v>5.5</c:v>
                </c:pt>
                <c:pt idx="3109">
                  <c:v>5.5</c:v>
                </c:pt>
                <c:pt idx="3110">
                  <c:v>5.5</c:v>
                </c:pt>
                <c:pt idx="3111">
                  <c:v>5.5</c:v>
                </c:pt>
                <c:pt idx="3112">
                  <c:v>5.5</c:v>
                </c:pt>
                <c:pt idx="3113">
                  <c:v>5.5</c:v>
                </c:pt>
                <c:pt idx="3114">
                  <c:v>5.5</c:v>
                </c:pt>
                <c:pt idx="3115">
                  <c:v>5.5</c:v>
                </c:pt>
                <c:pt idx="3116">
                  <c:v>5.5</c:v>
                </c:pt>
                <c:pt idx="3117">
                  <c:v>5.5</c:v>
                </c:pt>
                <c:pt idx="3118">
                  <c:v>5.5</c:v>
                </c:pt>
                <c:pt idx="3119">
                  <c:v>5.5</c:v>
                </c:pt>
                <c:pt idx="3120">
                  <c:v>5.5</c:v>
                </c:pt>
                <c:pt idx="3121">
                  <c:v>5.5</c:v>
                </c:pt>
                <c:pt idx="3122">
                  <c:v>5.5</c:v>
                </c:pt>
                <c:pt idx="3123">
                  <c:v>5.5</c:v>
                </c:pt>
                <c:pt idx="3124">
                  <c:v>5.5</c:v>
                </c:pt>
                <c:pt idx="3125">
                  <c:v>5.5</c:v>
                </c:pt>
                <c:pt idx="3126">
                  <c:v>5.5</c:v>
                </c:pt>
                <c:pt idx="3127">
                  <c:v>5.5</c:v>
                </c:pt>
                <c:pt idx="3128">
                  <c:v>5.5</c:v>
                </c:pt>
                <c:pt idx="3129">
                  <c:v>5.5</c:v>
                </c:pt>
                <c:pt idx="3130">
                  <c:v>5.5</c:v>
                </c:pt>
                <c:pt idx="3131">
                  <c:v>5.5</c:v>
                </c:pt>
                <c:pt idx="3132">
                  <c:v>5.5</c:v>
                </c:pt>
                <c:pt idx="3133">
                  <c:v>5.5</c:v>
                </c:pt>
                <c:pt idx="3134">
                  <c:v>5.5</c:v>
                </c:pt>
                <c:pt idx="3135">
                  <c:v>5.5</c:v>
                </c:pt>
                <c:pt idx="3136">
                  <c:v>5.5</c:v>
                </c:pt>
                <c:pt idx="3137">
                  <c:v>5.5</c:v>
                </c:pt>
                <c:pt idx="3138">
                  <c:v>5.5</c:v>
                </c:pt>
                <c:pt idx="3139">
                  <c:v>5.5</c:v>
                </c:pt>
                <c:pt idx="3140">
                  <c:v>5.5</c:v>
                </c:pt>
                <c:pt idx="3141">
                  <c:v>5.5</c:v>
                </c:pt>
                <c:pt idx="3142">
                  <c:v>5.5</c:v>
                </c:pt>
                <c:pt idx="3143">
                  <c:v>5.5</c:v>
                </c:pt>
                <c:pt idx="3144">
                  <c:v>5.5</c:v>
                </c:pt>
                <c:pt idx="3145">
                  <c:v>5.5</c:v>
                </c:pt>
                <c:pt idx="3146">
                  <c:v>5.5</c:v>
                </c:pt>
                <c:pt idx="3147">
                  <c:v>5.5</c:v>
                </c:pt>
                <c:pt idx="3148">
                  <c:v>5.5</c:v>
                </c:pt>
                <c:pt idx="3149">
                  <c:v>5.5</c:v>
                </c:pt>
                <c:pt idx="3150">
                  <c:v>5.5</c:v>
                </c:pt>
                <c:pt idx="3151">
                  <c:v>5.5</c:v>
                </c:pt>
                <c:pt idx="3152">
                  <c:v>5.5</c:v>
                </c:pt>
                <c:pt idx="3153">
                  <c:v>5.5</c:v>
                </c:pt>
                <c:pt idx="3154">
                  <c:v>5.5</c:v>
                </c:pt>
                <c:pt idx="3155">
                  <c:v>5.5</c:v>
                </c:pt>
                <c:pt idx="3156">
                  <c:v>5.5</c:v>
                </c:pt>
                <c:pt idx="3157">
                  <c:v>5.5</c:v>
                </c:pt>
                <c:pt idx="3158">
                  <c:v>5.5</c:v>
                </c:pt>
                <c:pt idx="3159">
                  <c:v>5.5</c:v>
                </c:pt>
                <c:pt idx="3160">
                  <c:v>5.5</c:v>
                </c:pt>
                <c:pt idx="3161">
                  <c:v>5.5</c:v>
                </c:pt>
                <c:pt idx="3162">
                  <c:v>5.5</c:v>
                </c:pt>
                <c:pt idx="3163">
                  <c:v>5.5</c:v>
                </c:pt>
                <c:pt idx="3164">
                  <c:v>5.5</c:v>
                </c:pt>
                <c:pt idx="3165">
                  <c:v>5.5</c:v>
                </c:pt>
                <c:pt idx="3166">
                  <c:v>5.5</c:v>
                </c:pt>
                <c:pt idx="3167">
                  <c:v>5.5</c:v>
                </c:pt>
                <c:pt idx="3168">
                  <c:v>5.5</c:v>
                </c:pt>
                <c:pt idx="3169">
                  <c:v>5.5</c:v>
                </c:pt>
                <c:pt idx="3170">
                  <c:v>5.5</c:v>
                </c:pt>
                <c:pt idx="3171">
                  <c:v>5.5</c:v>
                </c:pt>
                <c:pt idx="3172">
                  <c:v>5.5</c:v>
                </c:pt>
                <c:pt idx="3173">
                  <c:v>5.5</c:v>
                </c:pt>
                <c:pt idx="3174">
                  <c:v>5.5</c:v>
                </c:pt>
                <c:pt idx="3175">
                  <c:v>5.5</c:v>
                </c:pt>
                <c:pt idx="3176">
                  <c:v>5.5</c:v>
                </c:pt>
                <c:pt idx="3177">
                  <c:v>5.5</c:v>
                </c:pt>
                <c:pt idx="3178">
                  <c:v>5.5</c:v>
                </c:pt>
                <c:pt idx="3179">
                  <c:v>5.5</c:v>
                </c:pt>
                <c:pt idx="3180">
                  <c:v>5.5</c:v>
                </c:pt>
                <c:pt idx="3181">
                  <c:v>5.5</c:v>
                </c:pt>
                <c:pt idx="3182">
                  <c:v>5.5</c:v>
                </c:pt>
                <c:pt idx="3183">
                  <c:v>5.5</c:v>
                </c:pt>
                <c:pt idx="3184">
                  <c:v>5.5</c:v>
                </c:pt>
                <c:pt idx="3185">
                  <c:v>5.5</c:v>
                </c:pt>
                <c:pt idx="3186">
                  <c:v>5.5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5.5</c:v>
                </c:pt>
                <c:pt idx="3212">
                  <c:v>5.5</c:v>
                </c:pt>
                <c:pt idx="3213">
                  <c:v>5.5</c:v>
                </c:pt>
                <c:pt idx="3214">
                  <c:v>5.5</c:v>
                </c:pt>
                <c:pt idx="3215">
                  <c:v>5.5</c:v>
                </c:pt>
                <c:pt idx="3216">
                  <c:v>5.5</c:v>
                </c:pt>
                <c:pt idx="3217">
                  <c:v>5.5</c:v>
                </c:pt>
                <c:pt idx="3218">
                  <c:v>5.5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5.5</c:v>
                </c:pt>
                <c:pt idx="3261">
                  <c:v>5.5</c:v>
                </c:pt>
                <c:pt idx="3262">
                  <c:v>5.5</c:v>
                </c:pt>
                <c:pt idx="3263">
                  <c:v>5.5</c:v>
                </c:pt>
                <c:pt idx="3264">
                  <c:v>5.5</c:v>
                </c:pt>
                <c:pt idx="3265">
                  <c:v>5.5</c:v>
                </c:pt>
                <c:pt idx="3266">
                  <c:v>5.5</c:v>
                </c:pt>
                <c:pt idx="3267">
                  <c:v>5.5</c:v>
                </c:pt>
                <c:pt idx="3268">
                  <c:v>5.5</c:v>
                </c:pt>
                <c:pt idx="3269">
                  <c:v>5.5</c:v>
                </c:pt>
                <c:pt idx="3270">
                  <c:v>5.5</c:v>
                </c:pt>
                <c:pt idx="3271">
                  <c:v>5.5</c:v>
                </c:pt>
                <c:pt idx="3272">
                  <c:v>5.5</c:v>
                </c:pt>
                <c:pt idx="3273">
                  <c:v>5.5</c:v>
                </c:pt>
                <c:pt idx="3274">
                  <c:v>5.5</c:v>
                </c:pt>
                <c:pt idx="3275">
                  <c:v>5.5</c:v>
                </c:pt>
                <c:pt idx="3276">
                  <c:v>5.5</c:v>
                </c:pt>
                <c:pt idx="3277">
                  <c:v>5.5</c:v>
                </c:pt>
                <c:pt idx="3278">
                  <c:v>5.5</c:v>
                </c:pt>
                <c:pt idx="3279">
                  <c:v>5.5</c:v>
                </c:pt>
                <c:pt idx="3280">
                  <c:v>5.5</c:v>
                </c:pt>
                <c:pt idx="3281">
                  <c:v>5.5</c:v>
                </c:pt>
                <c:pt idx="3282">
                  <c:v>5.5</c:v>
                </c:pt>
                <c:pt idx="3283">
                  <c:v>5.5</c:v>
                </c:pt>
                <c:pt idx="3284">
                  <c:v>5.5</c:v>
                </c:pt>
                <c:pt idx="3285">
                  <c:v>5.5</c:v>
                </c:pt>
                <c:pt idx="3286">
                  <c:v>5.5</c:v>
                </c:pt>
                <c:pt idx="3287">
                  <c:v>5.5</c:v>
                </c:pt>
                <c:pt idx="3288">
                  <c:v>5.5</c:v>
                </c:pt>
                <c:pt idx="3289">
                  <c:v>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1.9104593172967756E-3</c:v>
                </c:pt>
                <c:pt idx="7">
                  <c:v>1.9351528799591538E-3</c:v>
                </c:pt>
                <c:pt idx="8">
                  <c:v>2.5070075716395403E-3</c:v>
                </c:pt>
                <c:pt idx="9">
                  <c:v>2.7345333398973515E-3</c:v>
                </c:pt>
                <c:pt idx="10">
                  <c:v>3.1017333879904741E-3</c:v>
                </c:pt>
                <c:pt idx="11">
                  <c:v>1.1561874911113334E-2</c:v>
                </c:pt>
                <c:pt idx="12">
                  <c:v>0</c:v>
                </c:pt>
                <c:pt idx="13">
                  <c:v>2.6347184667276425E-3</c:v>
                </c:pt>
                <c:pt idx="14">
                  <c:v>6.1465940968862245E-5</c:v>
                </c:pt>
                <c:pt idx="15">
                  <c:v>-1.3644577819255451E-3</c:v>
                </c:pt>
                <c:pt idx="16">
                  <c:v>-3.389205178939373E-3</c:v>
                </c:pt>
                <c:pt idx="17">
                  <c:v>-1.750199548583219E-2</c:v>
                </c:pt>
                <c:pt idx="18">
                  <c:v>-7.7614138495857767E-3</c:v>
                </c:pt>
                <c:pt idx="19">
                  <c:v>-4.4493350069139664E-3</c:v>
                </c:pt>
                <c:pt idx="20">
                  <c:v>-5.4504045091394015E-3</c:v>
                </c:pt>
                <c:pt idx="21">
                  <c:v>-5.1832342282050244E-3</c:v>
                </c:pt>
                <c:pt idx="22">
                  <c:v>-6.511339755714966E-3</c:v>
                </c:pt>
                <c:pt idx="23">
                  <c:v>-1.1117701203480709E-2</c:v>
                </c:pt>
                <c:pt idx="24">
                  <c:v>-2.3363689026099862E-2</c:v>
                </c:pt>
                <c:pt idx="25">
                  <c:v>-7429.6054239887681</c:v>
                </c:pt>
                <c:pt idx="26">
                  <c:v>-6.4827333581423799E-2</c:v>
                </c:pt>
                <c:pt idx="27">
                  <c:v>-8.2881756211402619E-2</c:v>
                </c:pt>
                <c:pt idx="28">
                  <c:v>-0.10735794429845233</c:v>
                </c:pt>
                <c:pt idx="29">
                  <c:v>-2.2551311456699679E-2</c:v>
                </c:pt>
                <c:pt idx="30">
                  <c:v>-1.781296549293692E-2</c:v>
                </c:pt>
                <c:pt idx="31">
                  <c:v>-1.6759625191819387E-2</c:v>
                </c:pt>
                <c:pt idx="32">
                  <c:v>-1.6135290968064511E-2</c:v>
                </c:pt>
                <c:pt idx="33">
                  <c:v>-1.688113463265916E-2</c:v>
                </c:pt>
                <c:pt idx="34">
                  <c:v>-2.010524615710858E-2</c:v>
                </c:pt>
                <c:pt idx="35">
                  <c:v>-2.4848797373862842E-2</c:v>
                </c:pt>
                <c:pt idx="36">
                  <c:v>-2.8064033659269825E-2</c:v>
                </c:pt>
                <c:pt idx="37">
                  <c:v>-3.8831796063050671E-2</c:v>
                </c:pt>
                <c:pt idx="38">
                  <c:v>-4.6893238413252089E-2</c:v>
                </c:pt>
                <c:pt idx="39">
                  <c:v>-6.1850786412061001E-2</c:v>
                </c:pt>
                <c:pt idx="40">
                  <c:v>-6.7111816777864153E-2</c:v>
                </c:pt>
                <c:pt idx="41">
                  <c:v>-3.7397593291411187E-2</c:v>
                </c:pt>
                <c:pt idx="42">
                  <c:v>-2.3930897332699801E-2</c:v>
                </c:pt>
                <c:pt idx="43">
                  <c:v>-1.6633545277045306E-2</c:v>
                </c:pt>
                <c:pt idx="44">
                  <c:v>-1.3941953924405524E-2</c:v>
                </c:pt>
                <c:pt idx="45">
                  <c:v>-1.2798473963940508E-2</c:v>
                </c:pt>
                <c:pt idx="46">
                  <c:v>-1.279128266658758E-2</c:v>
                </c:pt>
                <c:pt idx="47">
                  <c:v>-1.3524524220903937E-2</c:v>
                </c:pt>
                <c:pt idx="48">
                  <c:v>-1.4519884120723147E-2</c:v>
                </c:pt>
                <c:pt idx="49">
                  <c:v>-1.5870558247704749E-2</c:v>
                </c:pt>
                <c:pt idx="50">
                  <c:v>-1.6817309620904355E-2</c:v>
                </c:pt>
                <c:pt idx="51">
                  <c:v>-1.6474256897533304E-2</c:v>
                </c:pt>
                <c:pt idx="52">
                  <c:v>-1.5568411618791219E-2</c:v>
                </c:pt>
                <c:pt idx="53">
                  <c:v>-1.4917588055344461E-2</c:v>
                </c:pt>
                <c:pt idx="54">
                  <c:v>-1.4515819258580604E-2</c:v>
                </c:pt>
                <c:pt idx="55">
                  <c:v>-1.6014797104571654E-2</c:v>
                </c:pt>
                <c:pt idx="56">
                  <c:v>-1.9019259193984468E-2</c:v>
                </c:pt>
                <c:pt idx="57">
                  <c:v>-2.336850074874209E-2</c:v>
                </c:pt>
                <c:pt idx="58">
                  <c:v>-3.2622779111663981E-2</c:v>
                </c:pt>
                <c:pt idx="59">
                  <c:v>-5.4018180815228641E-2</c:v>
                </c:pt>
                <c:pt idx="60">
                  <c:v>-0.11708694282914568</c:v>
                </c:pt>
                <c:pt idx="61">
                  <c:v>-0.48969636230783964</c:v>
                </c:pt>
                <c:pt idx="62">
                  <c:v>-96073.9877716888</c:v>
                </c:pt>
                <c:pt idx="63">
                  <c:v>-0.67176939855346418</c:v>
                </c:pt>
                <c:pt idx="64">
                  <c:v>-0.31061940604841237</c:v>
                </c:pt>
                <c:pt idx="65">
                  <c:v>-0.19352719239449562</c:v>
                </c:pt>
                <c:pt idx="66">
                  <c:v>-0.13728581685957178</c:v>
                </c:pt>
                <c:pt idx="67">
                  <c:v>-3.7353417588354247E-2</c:v>
                </c:pt>
                <c:pt idx="68">
                  <c:v>-2.2431628796768473E-2</c:v>
                </c:pt>
                <c:pt idx="69">
                  <c:v>-1.7107312459052792E-2</c:v>
                </c:pt>
                <c:pt idx="70">
                  <c:v>-1.4364360778661711E-2</c:v>
                </c:pt>
                <c:pt idx="71">
                  <c:v>-1.2803841930139975E-2</c:v>
                </c:pt>
                <c:pt idx="72">
                  <c:v>-1.1701733525953549E-2</c:v>
                </c:pt>
                <c:pt idx="73">
                  <c:v>-1.0927402681522336E-2</c:v>
                </c:pt>
                <c:pt idx="74">
                  <c:v>-1.0807595071267145E-2</c:v>
                </c:pt>
                <c:pt idx="75">
                  <c:v>-1.1327984650969139E-2</c:v>
                </c:pt>
                <c:pt idx="76">
                  <c:v>-1.2792530722224164E-2</c:v>
                </c:pt>
                <c:pt idx="77">
                  <c:v>-1.5218474858595531E-2</c:v>
                </c:pt>
                <c:pt idx="78">
                  <c:v>-1.7975134128457238E-2</c:v>
                </c:pt>
                <c:pt idx="79">
                  <c:v>-2.1514504009801844E-2</c:v>
                </c:pt>
                <c:pt idx="80">
                  <c:v>-2.2268419936745467E-2</c:v>
                </c:pt>
                <c:pt idx="81">
                  <c:v>-2.150462236542779E-2</c:v>
                </c:pt>
                <c:pt idx="82">
                  <c:v>-1.598051593017559E-2</c:v>
                </c:pt>
                <c:pt idx="83">
                  <c:v>-1.2877299277934937E-2</c:v>
                </c:pt>
                <c:pt idx="84">
                  <c:v>-1.0690760315528668E-2</c:v>
                </c:pt>
                <c:pt idx="85">
                  <c:v>-9.0512272207421834E-3</c:v>
                </c:pt>
                <c:pt idx="86">
                  <c:v>-7.4801801493959161E-3</c:v>
                </c:pt>
                <c:pt idx="87">
                  <c:v>-6.115197862426161E-3</c:v>
                </c:pt>
                <c:pt idx="88">
                  <c:v>-4.9306054823530648E-3</c:v>
                </c:pt>
                <c:pt idx="89">
                  <c:v>-3.9211218297469271E-3</c:v>
                </c:pt>
                <c:pt idx="90">
                  <c:v>-2.9846748065473667E-3</c:v>
                </c:pt>
                <c:pt idx="91">
                  <c:v>-1.8254162385498468E-3</c:v>
                </c:pt>
                <c:pt idx="92">
                  <c:v>-1.5279700291474487E-4</c:v>
                </c:pt>
                <c:pt idx="93">
                  <c:v>1.7741177265725942E-3</c:v>
                </c:pt>
                <c:pt idx="94">
                  <c:v>3.6740183307150255E-3</c:v>
                </c:pt>
                <c:pt idx="95">
                  <c:v>5.4773683534723224E-3</c:v>
                </c:pt>
                <c:pt idx="96">
                  <c:v>7.3612800881394883E-3</c:v>
                </c:pt>
                <c:pt idx="97">
                  <c:v>9.4079441026636689E-3</c:v>
                </c:pt>
                <c:pt idx="98">
                  <c:v>1.165205019533808E-2</c:v>
                </c:pt>
                <c:pt idx="99">
                  <c:v>1.4070870997547625E-2</c:v>
                </c:pt>
                <c:pt idx="100">
                  <c:v>1.5724101841038424E-2</c:v>
                </c:pt>
                <c:pt idx="101">
                  <c:v>1.6116308904775316E-2</c:v>
                </c:pt>
                <c:pt idx="102">
                  <c:v>1.5432827991389475E-2</c:v>
                </c:pt>
                <c:pt idx="103">
                  <c:v>1.52976063448323E-2</c:v>
                </c:pt>
                <c:pt idx="104">
                  <c:v>1.5437958998913915E-2</c:v>
                </c:pt>
                <c:pt idx="105">
                  <c:v>1.614581430262111E-2</c:v>
                </c:pt>
                <c:pt idx="106">
                  <c:v>1.7762172010653492E-2</c:v>
                </c:pt>
                <c:pt idx="107">
                  <c:v>1.9047643067174755E-2</c:v>
                </c:pt>
                <c:pt idx="108">
                  <c:v>2.0436381328014844E-2</c:v>
                </c:pt>
                <c:pt idx="109">
                  <c:v>2.167807112625621E-2</c:v>
                </c:pt>
                <c:pt idx="110">
                  <c:v>2.2416107706892747E-2</c:v>
                </c:pt>
                <c:pt idx="111">
                  <c:v>2.1903655898655741E-2</c:v>
                </c:pt>
                <c:pt idx="112">
                  <c:v>2.0690031459886554E-2</c:v>
                </c:pt>
                <c:pt idx="113">
                  <c:v>1.9858001654907323E-2</c:v>
                </c:pt>
                <c:pt idx="114">
                  <c:v>1.8845963290554858E-2</c:v>
                </c:pt>
                <c:pt idx="115">
                  <c:v>1.8874865883535326E-2</c:v>
                </c:pt>
                <c:pt idx="116">
                  <c:v>1.9553191607612042E-2</c:v>
                </c:pt>
                <c:pt idx="117">
                  <c:v>2.0900789089102693E-2</c:v>
                </c:pt>
                <c:pt idx="118">
                  <c:v>2.3510400427800185E-2</c:v>
                </c:pt>
                <c:pt idx="119">
                  <c:v>2.6919142957462974E-2</c:v>
                </c:pt>
                <c:pt idx="120">
                  <c:v>3.1762219376802056E-2</c:v>
                </c:pt>
                <c:pt idx="121">
                  <c:v>3.7744919726061331E-2</c:v>
                </c:pt>
                <c:pt idx="122">
                  <c:v>4.2962081457847683E-2</c:v>
                </c:pt>
                <c:pt idx="123">
                  <c:v>4.0838010918800273E-2</c:v>
                </c:pt>
                <c:pt idx="124">
                  <c:v>3.6985466833094574E-2</c:v>
                </c:pt>
                <c:pt idx="125">
                  <c:v>3.3732388653738517E-2</c:v>
                </c:pt>
                <c:pt idx="126">
                  <c:v>3.3674251544559074E-2</c:v>
                </c:pt>
                <c:pt idx="127">
                  <c:v>3.3161418192729039E-2</c:v>
                </c:pt>
                <c:pt idx="128">
                  <c:v>3.0442863874519013E-2</c:v>
                </c:pt>
                <c:pt idx="129">
                  <c:v>2.7774862002160797E-2</c:v>
                </c:pt>
                <c:pt idx="130">
                  <c:v>2.6107828799488135E-2</c:v>
                </c:pt>
                <c:pt idx="131">
                  <c:v>2.5378803066814146E-2</c:v>
                </c:pt>
                <c:pt idx="132">
                  <c:v>1.9725706533024131E-2</c:v>
                </c:pt>
                <c:pt idx="133">
                  <c:v>1.6601843877248976E-2</c:v>
                </c:pt>
                <c:pt idx="134">
                  <c:v>1.5070552411359387E-2</c:v>
                </c:pt>
                <c:pt idx="135">
                  <c:v>1.3593489180850307E-2</c:v>
                </c:pt>
                <c:pt idx="136">
                  <c:v>1.2285707667714751E-2</c:v>
                </c:pt>
                <c:pt idx="137">
                  <c:v>1.0971050082041155E-2</c:v>
                </c:pt>
                <c:pt idx="138">
                  <c:v>9.5339495124221359E-3</c:v>
                </c:pt>
                <c:pt idx="139">
                  <c:v>8.260958788899082E-3</c:v>
                </c:pt>
                <c:pt idx="140">
                  <c:v>7.2853254831037927E-3</c:v>
                </c:pt>
                <c:pt idx="141">
                  <c:v>6.4706878672237417E-3</c:v>
                </c:pt>
                <c:pt idx="142">
                  <c:v>5.5443601072052906E-3</c:v>
                </c:pt>
                <c:pt idx="143">
                  <c:v>4.342388570323606E-3</c:v>
                </c:pt>
                <c:pt idx="144">
                  <c:v>3.0285701796396143E-3</c:v>
                </c:pt>
                <c:pt idx="145">
                  <c:v>1.8206913508787114E-3</c:v>
                </c:pt>
                <c:pt idx="146">
                  <c:v>7.1375838075783313E-4</c:v>
                </c:pt>
                <c:pt idx="147">
                  <c:v>-3.6905050266546735E-4</c:v>
                </c:pt>
                <c:pt idx="148">
                  <c:v>-1.4576476454502261E-3</c:v>
                </c:pt>
                <c:pt idx="149">
                  <c:v>-2.5505728547239271E-3</c:v>
                </c:pt>
                <c:pt idx="150">
                  <c:v>-3.6588683582149915E-3</c:v>
                </c:pt>
                <c:pt idx="151">
                  <c:v>-5.0139607741144206E-3</c:v>
                </c:pt>
                <c:pt idx="152">
                  <c:v>-6.7500391539234003E-3</c:v>
                </c:pt>
                <c:pt idx="153">
                  <c:v>-8.8765093266078426E-3</c:v>
                </c:pt>
                <c:pt idx="154">
                  <c:v>-1.0981874086405224E-2</c:v>
                </c:pt>
                <c:pt idx="155">
                  <c:v>-1.3199479288629599E-2</c:v>
                </c:pt>
                <c:pt idx="156">
                  <c:v>-1.5714246417072076E-2</c:v>
                </c:pt>
                <c:pt idx="157">
                  <c:v>-1.8466381764605574E-2</c:v>
                </c:pt>
                <c:pt idx="158">
                  <c:v>-2.1496241976298399E-2</c:v>
                </c:pt>
                <c:pt idx="159">
                  <c:v>-2.4686029007884445E-2</c:v>
                </c:pt>
                <c:pt idx="160">
                  <c:v>-2.8209862530765906E-2</c:v>
                </c:pt>
                <c:pt idx="161">
                  <c:v>-3.1894208114772366E-2</c:v>
                </c:pt>
                <c:pt idx="162">
                  <c:v>-3.5525724167312658E-2</c:v>
                </c:pt>
                <c:pt idx="163">
                  <c:v>-3.8671837676426978E-2</c:v>
                </c:pt>
                <c:pt idx="164">
                  <c:v>-4.1641262391246679E-2</c:v>
                </c:pt>
                <c:pt idx="165">
                  <c:v>-4.498539208265892E-2</c:v>
                </c:pt>
                <c:pt idx="166">
                  <c:v>-4.8874511577457119E-2</c:v>
                </c:pt>
                <c:pt idx="167">
                  <c:v>-5.3044751336411941E-2</c:v>
                </c:pt>
                <c:pt idx="168">
                  <c:v>-5.7516785186977601E-2</c:v>
                </c:pt>
                <c:pt idx="169">
                  <c:v>-6.2201315680206481E-2</c:v>
                </c:pt>
                <c:pt idx="170">
                  <c:v>-6.7541475230948417E-2</c:v>
                </c:pt>
                <c:pt idx="171">
                  <c:v>-7.1155167776591075E-2</c:v>
                </c:pt>
                <c:pt idx="172">
                  <c:v>-6.6425651162053539E-2</c:v>
                </c:pt>
                <c:pt idx="173">
                  <c:v>-5.7915310743591575E-2</c:v>
                </c:pt>
                <c:pt idx="174">
                  <c:v>-5.0877265712754249E-2</c:v>
                </c:pt>
                <c:pt idx="175">
                  <c:v>-4.4820614433566115E-2</c:v>
                </c:pt>
                <c:pt idx="176">
                  <c:v>-4.1077875531236041E-2</c:v>
                </c:pt>
                <c:pt idx="177">
                  <c:v>-3.6842559707550168E-2</c:v>
                </c:pt>
                <c:pt idx="178">
                  <c:v>-3.3098292006964292E-2</c:v>
                </c:pt>
                <c:pt idx="179">
                  <c:v>-3.0785083605445934E-2</c:v>
                </c:pt>
                <c:pt idx="180">
                  <c:v>-2.85656511307892E-2</c:v>
                </c:pt>
                <c:pt idx="181">
                  <c:v>-2.6776445633831202E-2</c:v>
                </c:pt>
                <c:pt idx="182">
                  <c:v>-2.483974604769237E-2</c:v>
                </c:pt>
                <c:pt idx="183">
                  <c:v>-2.2191411539552661E-2</c:v>
                </c:pt>
                <c:pt idx="184">
                  <c:v>-1.9185943980372672E-2</c:v>
                </c:pt>
                <c:pt idx="185">
                  <c:v>-1.6340884582464028E-2</c:v>
                </c:pt>
                <c:pt idx="186">
                  <c:v>-1.4030644130557888E-2</c:v>
                </c:pt>
                <c:pt idx="187">
                  <c:v>-1.1511785007821657E-2</c:v>
                </c:pt>
                <c:pt idx="188">
                  <c:v>-9.4987271876471515E-3</c:v>
                </c:pt>
                <c:pt idx="189">
                  <c:v>-8.063846974808532E-3</c:v>
                </c:pt>
                <c:pt idx="190">
                  <c:v>-6.6224747636103743E-3</c:v>
                </c:pt>
                <c:pt idx="191">
                  <c:v>-5.324429897674096E-3</c:v>
                </c:pt>
                <c:pt idx="192">
                  <c:v>-4.4434358411341223E-3</c:v>
                </c:pt>
                <c:pt idx="193">
                  <c:v>-3.8013603492901339E-3</c:v>
                </c:pt>
                <c:pt idx="194">
                  <c:v>-3.1451440016289933E-3</c:v>
                </c:pt>
                <c:pt idx="195">
                  <c:v>-2.525797297809964E-3</c:v>
                </c:pt>
                <c:pt idx="196">
                  <c:v>-1.9483882720281126E-3</c:v>
                </c:pt>
                <c:pt idx="197">
                  <c:v>-1.4043477498955612E-3</c:v>
                </c:pt>
                <c:pt idx="198">
                  <c:v>-8.9733575612766642E-4</c:v>
                </c:pt>
                <c:pt idx="199">
                  <c:v>-4.3461902309475855E-4</c:v>
                </c:pt>
                <c:pt idx="200">
                  <c:v>5.4480487058044084E-5</c:v>
                </c:pt>
                <c:pt idx="201">
                  <c:v>4.7830496594021717E-4</c:v>
                </c:pt>
                <c:pt idx="202">
                  <c:v>7.7712560481279006E-4</c:v>
                </c:pt>
                <c:pt idx="203">
                  <c:v>9.8290035246377679E-4</c:v>
                </c:pt>
                <c:pt idx="204">
                  <c:v>1.1887901997005932E-3</c:v>
                </c:pt>
                <c:pt idx="205">
                  <c:v>1.4152183519550571E-3</c:v>
                </c:pt>
                <c:pt idx="206">
                  <c:v>1.6591218993986989E-3</c:v>
                </c:pt>
                <c:pt idx="207">
                  <c:v>1.9245684052508971E-3</c:v>
                </c:pt>
                <c:pt idx="208">
                  <c:v>2.300539445350551E-3</c:v>
                </c:pt>
                <c:pt idx="209">
                  <c:v>2.7334946233776884E-3</c:v>
                </c:pt>
                <c:pt idx="210">
                  <c:v>3.2046549439024132E-3</c:v>
                </c:pt>
                <c:pt idx="211">
                  <c:v>3.7481830345654364E-3</c:v>
                </c:pt>
                <c:pt idx="212">
                  <c:v>4.2254324612957294E-3</c:v>
                </c:pt>
                <c:pt idx="213">
                  <c:v>4.3727314604989952E-3</c:v>
                </c:pt>
                <c:pt idx="214">
                  <c:v>4.3770089009707996E-3</c:v>
                </c:pt>
                <c:pt idx="215">
                  <c:v>4.4283929044547574E-3</c:v>
                </c:pt>
                <c:pt idx="216">
                  <c:v>4.5803381094016013E-3</c:v>
                </c:pt>
                <c:pt idx="217">
                  <c:v>4.7971692524500726E-3</c:v>
                </c:pt>
                <c:pt idx="218">
                  <c:v>4.9656382390250954E-3</c:v>
                </c:pt>
                <c:pt idx="219">
                  <c:v>5.2165567415074767E-3</c:v>
                </c:pt>
                <c:pt idx="220">
                  <c:v>5.0454794746807533E-3</c:v>
                </c:pt>
                <c:pt idx="221">
                  <c:v>5.3025343194411266E-3</c:v>
                </c:pt>
                <c:pt idx="222">
                  <c:v>5.0936205267744401E-3</c:v>
                </c:pt>
                <c:pt idx="223">
                  <c:v>5.2540059428178021E-3</c:v>
                </c:pt>
                <c:pt idx="224">
                  <c:v>5.5254288526173046E-3</c:v>
                </c:pt>
                <c:pt idx="225">
                  <c:v>5.9279710428651808E-3</c:v>
                </c:pt>
                <c:pt idx="226">
                  <c:v>6.5911203329660478E-3</c:v>
                </c:pt>
                <c:pt idx="227">
                  <c:v>7.6633150542510563E-3</c:v>
                </c:pt>
                <c:pt idx="228">
                  <c:v>8.5569418267395034E-3</c:v>
                </c:pt>
                <c:pt idx="229">
                  <c:v>9.2743330909197293E-3</c:v>
                </c:pt>
                <c:pt idx="230">
                  <c:v>1.0131526609567074E-2</c:v>
                </c:pt>
                <c:pt idx="231">
                  <c:v>1.0991469905292598E-2</c:v>
                </c:pt>
                <c:pt idx="232">
                  <c:v>1.1675860308889693E-2</c:v>
                </c:pt>
                <c:pt idx="233">
                  <c:v>1.188815220239234E-2</c:v>
                </c:pt>
                <c:pt idx="234">
                  <c:v>1.1537863523405601E-2</c:v>
                </c:pt>
                <c:pt idx="235">
                  <c:v>1.151220136993111E-2</c:v>
                </c:pt>
                <c:pt idx="236">
                  <c:v>1.2242585690302612E-2</c:v>
                </c:pt>
                <c:pt idx="237">
                  <c:v>1.3299456161209184E-2</c:v>
                </c:pt>
                <c:pt idx="238">
                  <c:v>1.486801097107694E-2</c:v>
                </c:pt>
                <c:pt idx="239">
                  <c:v>1.6519680502175234E-2</c:v>
                </c:pt>
                <c:pt idx="240">
                  <c:v>1.7363995115171782E-2</c:v>
                </c:pt>
                <c:pt idx="241">
                  <c:v>1.8035760880300945E-2</c:v>
                </c:pt>
                <c:pt idx="242">
                  <c:v>1.6476595131997212E-2</c:v>
                </c:pt>
                <c:pt idx="243">
                  <c:v>1.5216667236351678E-2</c:v>
                </c:pt>
                <c:pt idx="244">
                  <c:v>1.6221503631509683E-2</c:v>
                </c:pt>
                <c:pt idx="245">
                  <c:v>1.6353906626966324E-2</c:v>
                </c:pt>
                <c:pt idx="246">
                  <c:v>1.544073884148291E-2</c:v>
                </c:pt>
                <c:pt idx="247">
                  <c:v>1.7673649834887381E-2</c:v>
                </c:pt>
                <c:pt idx="248">
                  <c:v>1.9049939866241438E-2</c:v>
                </c:pt>
                <c:pt idx="249">
                  <c:v>2.1740152955838157E-2</c:v>
                </c:pt>
                <c:pt idx="250">
                  <c:v>2.4230835559265935E-2</c:v>
                </c:pt>
                <c:pt idx="251">
                  <c:v>2.779047802199348E-2</c:v>
                </c:pt>
                <c:pt idx="252">
                  <c:v>3.8731412196296444E-2</c:v>
                </c:pt>
                <c:pt idx="253">
                  <c:v>5.4014286216366288E-2</c:v>
                </c:pt>
                <c:pt idx="254">
                  <c:v>6.6689200017961997E-2</c:v>
                </c:pt>
                <c:pt idx="255">
                  <c:v>8.0686317405442798E-2</c:v>
                </c:pt>
                <c:pt idx="256">
                  <c:v>0.12656620680792904</c:v>
                </c:pt>
                <c:pt idx="257">
                  <c:v>0.1551891892111599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9.3806847400027135E-2</c:v>
                </c:pt>
                <c:pt idx="277">
                  <c:v>0</c:v>
                </c:pt>
                <c:pt idx="278">
                  <c:v>3.2223873325848675E-2</c:v>
                </c:pt>
                <c:pt idx="279">
                  <c:v>1.5023135081963436E-2</c:v>
                </c:pt>
                <c:pt idx="280">
                  <c:v>9.448760250243245E-3</c:v>
                </c:pt>
                <c:pt idx="281">
                  <c:v>6.4012422112817722E-3</c:v>
                </c:pt>
                <c:pt idx="282">
                  <c:v>5.4328837801135574E-3</c:v>
                </c:pt>
                <c:pt idx="283">
                  <c:v>4.7562481630261076E-3</c:v>
                </c:pt>
                <c:pt idx="284">
                  <c:v>5.2217701525604371E-3</c:v>
                </c:pt>
                <c:pt idx="285">
                  <c:v>6.4677494246416197E-3</c:v>
                </c:pt>
                <c:pt idx="286">
                  <c:v>7.9991340141297145E-3</c:v>
                </c:pt>
                <c:pt idx="287">
                  <c:v>1.0206967323624349E-2</c:v>
                </c:pt>
                <c:pt idx="288">
                  <c:v>1.3063884771096804E-2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-3.0578408278776909E-3</c:v>
                </c:pt>
                <c:pt idx="315">
                  <c:v>-1.6749169532979213E-3</c:v>
                </c:pt>
                <c:pt idx="316">
                  <c:v>-1.5337041511394541E-3</c:v>
                </c:pt>
                <c:pt idx="317">
                  <c:v>-1.962872501944584E-3</c:v>
                </c:pt>
                <c:pt idx="318">
                  <c:v>-1.1616486485989716E-2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4.4213417120109117E-3</c:v>
                </c:pt>
                <c:pt idx="338">
                  <c:v>2.0737820487024662E-3</c:v>
                </c:pt>
                <c:pt idx="339">
                  <c:v>1.3033596940412564E-3</c:v>
                </c:pt>
                <c:pt idx="340">
                  <c:v>8.6282927041093026E-4</c:v>
                </c:pt>
                <c:pt idx="341">
                  <c:v>8.5680436549317009E-4</c:v>
                </c:pt>
                <c:pt idx="342">
                  <c:v>1.178768133283162E-3</c:v>
                </c:pt>
                <c:pt idx="343">
                  <c:v>2.5750178554468134E-3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5.1159193846929581E-3</c:v>
                </c:pt>
                <c:pt idx="365">
                  <c:v>3.080998547613093E-3</c:v>
                </c:pt>
                <c:pt idx="366">
                  <c:v>2.1855064633914084E-3</c:v>
                </c:pt>
                <c:pt idx="367">
                  <c:v>1.716171622160286E-3</c:v>
                </c:pt>
                <c:pt idx="368">
                  <c:v>1.4608366669148808E-3</c:v>
                </c:pt>
                <c:pt idx="369">
                  <c:v>1.584784081184547E-3</c:v>
                </c:pt>
                <c:pt idx="370">
                  <c:v>1.8901080085102541E-3</c:v>
                </c:pt>
                <c:pt idx="371">
                  <c:v>2.3634462445666716E-3</c:v>
                </c:pt>
                <c:pt idx="372">
                  <c:v>3.3818559214582912E-3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1.5619537800746945E-2</c:v>
                </c:pt>
                <c:pt idx="405">
                  <c:v>1.1911629132584142E-2</c:v>
                </c:pt>
                <c:pt idx="406">
                  <c:v>1.0904247429048235E-2</c:v>
                </c:pt>
                <c:pt idx="407">
                  <c:v>9.656558187189827E-3</c:v>
                </c:pt>
                <c:pt idx="408">
                  <c:v>9.5809621701889811E-3</c:v>
                </c:pt>
                <c:pt idx="409">
                  <c:v>9.7386574921025353E-3</c:v>
                </c:pt>
                <c:pt idx="410">
                  <c:v>9.4302988167906197E-3</c:v>
                </c:pt>
                <c:pt idx="411">
                  <c:v>9.3142186142255081E-3</c:v>
                </c:pt>
                <c:pt idx="412">
                  <c:v>8.7656702408093999E-3</c:v>
                </c:pt>
                <c:pt idx="413">
                  <c:v>8.6931115145421865E-3</c:v>
                </c:pt>
                <c:pt idx="414">
                  <c:v>8.7213259345212332E-3</c:v>
                </c:pt>
                <c:pt idx="415">
                  <c:v>7.8052973364255438E-3</c:v>
                </c:pt>
                <c:pt idx="416">
                  <c:v>6.5217125193547621E-3</c:v>
                </c:pt>
                <c:pt idx="417">
                  <c:v>5.5520546293236061E-3</c:v>
                </c:pt>
                <c:pt idx="418">
                  <c:v>4.6460493664017121E-3</c:v>
                </c:pt>
                <c:pt idx="419">
                  <c:v>3.8402763696268076E-3</c:v>
                </c:pt>
                <c:pt idx="420">
                  <c:v>3.0836123917597929E-3</c:v>
                </c:pt>
                <c:pt idx="421">
                  <c:v>2.2312689021540813E-3</c:v>
                </c:pt>
                <c:pt idx="422">
                  <c:v>1.5752942618276909E-3</c:v>
                </c:pt>
                <c:pt idx="423">
                  <c:v>1.5792609020963131E-3</c:v>
                </c:pt>
                <c:pt idx="424">
                  <c:v>2.8562879477238776E-3</c:v>
                </c:pt>
                <c:pt idx="425">
                  <c:v>4.6672788002951396E-3</c:v>
                </c:pt>
                <c:pt idx="426">
                  <c:v>6.1013578003003555E-3</c:v>
                </c:pt>
                <c:pt idx="427">
                  <c:v>7.8512978379298281E-3</c:v>
                </c:pt>
                <c:pt idx="428">
                  <c:v>1.06100564893829E-2</c:v>
                </c:pt>
                <c:pt idx="429">
                  <c:v>1.5324850684625663E-2</c:v>
                </c:pt>
                <c:pt idx="430">
                  <c:v>2.4466212080371034E-2</c:v>
                </c:pt>
                <c:pt idx="431">
                  <c:v>3.3193855106398489E-2</c:v>
                </c:pt>
                <c:pt idx="432">
                  <c:v>4.5638889632698326E-2</c:v>
                </c:pt>
                <c:pt idx="433">
                  <c:v>4.038042284950092E-2</c:v>
                </c:pt>
                <c:pt idx="434">
                  <c:v>3.2655235412177352E-2</c:v>
                </c:pt>
                <c:pt idx="435">
                  <c:v>2.5861082614021889E-2</c:v>
                </c:pt>
                <c:pt idx="436">
                  <c:v>2.1415215625627135E-2</c:v>
                </c:pt>
                <c:pt idx="437">
                  <c:v>1.8694530048245422E-2</c:v>
                </c:pt>
                <c:pt idx="438">
                  <c:v>1.7214907779959567E-2</c:v>
                </c:pt>
                <c:pt idx="439">
                  <c:v>1.6433359932579411E-2</c:v>
                </c:pt>
                <c:pt idx="440">
                  <c:v>1.6252801291850767E-2</c:v>
                </c:pt>
                <c:pt idx="441">
                  <c:v>1.5753818685928064E-2</c:v>
                </c:pt>
                <c:pt idx="442">
                  <c:v>1.6578373509429041E-2</c:v>
                </c:pt>
                <c:pt idx="443">
                  <c:v>1.6919575837932674E-2</c:v>
                </c:pt>
                <c:pt idx="444">
                  <c:v>1.6178060909527375E-2</c:v>
                </c:pt>
                <c:pt idx="445">
                  <c:v>1.5159409539181374E-2</c:v>
                </c:pt>
                <c:pt idx="446">
                  <c:v>1.4516345030050585E-2</c:v>
                </c:pt>
                <c:pt idx="447">
                  <c:v>1.4173251901113126E-2</c:v>
                </c:pt>
                <c:pt idx="448">
                  <c:v>1.4248679981374466E-2</c:v>
                </c:pt>
                <c:pt idx="449">
                  <c:v>1.447077559483325E-2</c:v>
                </c:pt>
                <c:pt idx="450">
                  <c:v>1.4904311343871055E-2</c:v>
                </c:pt>
                <c:pt idx="451">
                  <c:v>1.5564338917725672E-2</c:v>
                </c:pt>
                <c:pt idx="452">
                  <c:v>1.6493558592683935E-2</c:v>
                </c:pt>
                <c:pt idx="453">
                  <c:v>1.7124883804355378E-2</c:v>
                </c:pt>
                <c:pt idx="454">
                  <c:v>1.6097635188396187E-2</c:v>
                </c:pt>
                <c:pt idx="455">
                  <c:v>1.4558344309388802E-2</c:v>
                </c:pt>
                <c:pt idx="456">
                  <c:v>1.3386101578755704E-2</c:v>
                </c:pt>
                <c:pt idx="457">
                  <c:v>1.2450897306287999E-2</c:v>
                </c:pt>
                <c:pt idx="458">
                  <c:v>1.1721271413467587E-2</c:v>
                </c:pt>
                <c:pt idx="459">
                  <c:v>1.1125093751712122E-2</c:v>
                </c:pt>
                <c:pt idx="460">
                  <c:v>1.0691120676485137E-2</c:v>
                </c:pt>
                <c:pt idx="461">
                  <c:v>1.0415441244830329E-2</c:v>
                </c:pt>
                <c:pt idx="462">
                  <c:v>1.0360131566812598E-2</c:v>
                </c:pt>
                <c:pt idx="463">
                  <c:v>1.0626477338961517E-2</c:v>
                </c:pt>
                <c:pt idx="464">
                  <c:v>1.0863068731739409E-2</c:v>
                </c:pt>
                <c:pt idx="465">
                  <c:v>1.0483265655964214E-2</c:v>
                </c:pt>
                <c:pt idx="466">
                  <c:v>9.9162114706637643E-3</c:v>
                </c:pt>
                <c:pt idx="467">
                  <c:v>9.5111560486570816E-3</c:v>
                </c:pt>
                <c:pt idx="468">
                  <c:v>9.185122466653789E-3</c:v>
                </c:pt>
                <c:pt idx="469">
                  <c:v>8.9321826680163682E-3</c:v>
                </c:pt>
                <c:pt idx="470">
                  <c:v>8.9007965088608379E-3</c:v>
                </c:pt>
                <c:pt idx="471">
                  <c:v>9.0041658611032024E-3</c:v>
                </c:pt>
                <c:pt idx="472">
                  <c:v>9.166446315409537E-3</c:v>
                </c:pt>
                <c:pt idx="473">
                  <c:v>9.1974906280902647E-3</c:v>
                </c:pt>
                <c:pt idx="474">
                  <c:v>8.2603151349296463E-3</c:v>
                </c:pt>
                <c:pt idx="475">
                  <c:v>7.1916164556244744E-3</c:v>
                </c:pt>
                <c:pt idx="476">
                  <c:v>6.2345380362545067E-3</c:v>
                </c:pt>
                <c:pt idx="477">
                  <c:v>5.425860197113521E-3</c:v>
                </c:pt>
                <c:pt idx="478">
                  <c:v>4.7353763225029535E-3</c:v>
                </c:pt>
                <c:pt idx="479">
                  <c:v>4.1678629717417795E-3</c:v>
                </c:pt>
                <c:pt idx="480">
                  <c:v>3.680739632086255E-3</c:v>
                </c:pt>
                <c:pt idx="481">
                  <c:v>3.2547963861571877E-3</c:v>
                </c:pt>
                <c:pt idx="482">
                  <c:v>2.8865780802755001E-3</c:v>
                </c:pt>
                <c:pt idx="483">
                  <c:v>2.5623207737859905E-3</c:v>
                </c:pt>
                <c:pt idx="484">
                  <c:v>2.2683399972847915E-3</c:v>
                </c:pt>
                <c:pt idx="485">
                  <c:v>1.9693976564331048E-3</c:v>
                </c:pt>
                <c:pt idx="486">
                  <c:v>1.6800464202248585E-3</c:v>
                </c:pt>
                <c:pt idx="487">
                  <c:v>1.4225261335636705E-3</c:v>
                </c:pt>
                <c:pt idx="488">
                  <c:v>1.1829010506619487E-3</c:v>
                </c:pt>
                <c:pt idx="489">
                  <c:v>9.6676219559402245E-4</c:v>
                </c:pt>
                <c:pt idx="490">
                  <c:v>7.6274268226838768E-4</c:v>
                </c:pt>
                <c:pt idx="491">
                  <c:v>5.733071113939931E-4</c:v>
                </c:pt>
                <c:pt idx="492">
                  <c:v>3.9086538253717544E-4</c:v>
                </c:pt>
                <c:pt idx="493">
                  <c:v>2.4630712046081019E-4</c:v>
                </c:pt>
                <c:pt idx="494">
                  <c:v>1.6568621252368806E-4</c:v>
                </c:pt>
                <c:pt idx="495">
                  <c:v>1.1855037955197715E-4</c:v>
                </c:pt>
                <c:pt idx="496">
                  <c:v>7.348465227035126E-5</c:v>
                </c:pt>
                <c:pt idx="497">
                  <c:v>2.9274106833686328E-5</c:v>
                </c:pt>
                <c:pt idx="498">
                  <c:v>-1.4419013578161733E-5</c:v>
                </c:pt>
                <c:pt idx="499">
                  <c:v>-5.8293549231634015E-5</c:v>
                </c:pt>
                <c:pt idx="500">
                  <c:v>-1.0277634855265605E-4</c:v>
                </c:pt>
                <c:pt idx="501">
                  <c:v>-1.4909617001407347E-4</c:v>
                </c:pt>
                <c:pt idx="502">
                  <c:v>-1.977707987352409E-4</c:v>
                </c:pt>
                <c:pt idx="503">
                  <c:v>-2.7982018282577542E-4</c:v>
                </c:pt>
                <c:pt idx="504">
                  <c:v>-4.2696922890039438E-4</c:v>
                </c:pt>
                <c:pt idx="505">
                  <c:v>-6.1138769699936569E-4</c:v>
                </c:pt>
                <c:pt idx="506">
                  <c:v>-8.0586881522602607E-4</c:v>
                </c:pt>
                <c:pt idx="507">
                  <c:v>-1.0122561379019932E-3</c:v>
                </c:pt>
                <c:pt idx="508">
                  <c:v>-1.2365592814747423E-3</c:v>
                </c:pt>
                <c:pt idx="509">
                  <c:v>-1.4832797408948369E-3</c:v>
                </c:pt>
                <c:pt idx="510">
                  <c:v>-1.7497447771070405E-3</c:v>
                </c:pt>
                <c:pt idx="511">
                  <c:v>-2.0502610472677477E-3</c:v>
                </c:pt>
                <c:pt idx="512">
                  <c:v>-2.3837411326622904E-3</c:v>
                </c:pt>
                <c:pt idx="513">
                  <c:v>-2.5306134187045326E-3</c:v>
                </c:pt>
                <c:pt idx="514">
                  <c:v>-2.2755341586469741E-3</c:v>
                </c:pt>
                <c:pt idx="515">
                  <c:v>-1.84015548873043E-3</c:v>
                </c:pt>
                <c:pt idx="516">
                  <c:v>-1.4322776346615892E-3</c:v>
                </c:pt>
                <c:pt idx="517">
                  <c:v>-1.0479151196375245E-3</c:v>
                </c:pt>
                <c:pt idx="518">
                  <c:v>-6.7883650811985375E-4</c:v>
                </c:pt>
                <c:pt idx="519">
                  <c:v>-3.2431542936671215E-4</c:v>
                </c:pt>
                <c:pt idx="520">
                  <c:v>2.5796285724423012E-5</c:v>
                </c:pt>
                <c:pt idx="521">
                  <c:v>3.7629665653980622E-4</c:v>
                </c:pt>
                <c:pt idx="522">
                  <c:v>7.3183232871834548E-4</c:v>
                </c:pt>
                <c:pt idx="523">
                  <c:v>1.0949453104335222E-3</c:v>
                </c:pt>
                <c:pt idx="524">
                  <c:v>1.2642420598973027E-3</c:v>
                </c:pt>
                <c:pt idx="525">
                  <c:v>1.0277102852160195E-3</c:v>
                </c:pt>
                <c:pt idx="526">
                  <c:v>5.8891477451664511E-4</c:v>
                </c:pt>
                <c:pt idx="527">
                  <c:v>1.6073835866823479E-4</c:v>
                </c:pt>
                <c:pt idx="528">
                  <c:v>-2.6589848332465388E-4</c:v>
                </c:pt>
                <c:pt idx="529">
                  <c:v>-6.959185519461985E-4</c:v>
                </c:pt>
                <c:pt idx="530">
                  <c:v>-1.1375645176593752E-3</c:v>
                </c:pt>
                <c:pt idx="531">
                  <c:v>-1.5998027088479612E-3</c:v>
                </c:pt>
                <c:pt idx="532">
                  <c:v>-2.0800421500360685E-3</c:v>
                </c:pt>
                <c:pt idx="533">
                  <c:v>-2.6034090611965605E-3</c:v>
                </c:pt>
                <c:pt idx="534">
                  <c:v>-3.162111405783864E-3</c:v>
                </c:pt>
                <c:pt idx="535">
                  <c:v>-3.499000105516026E-3</c:v>
                </c:pt>
                <c:pt idx="536">
                  <c:v>-3.3598282424757782E-3</c:v>
                </c:pt>
                <c:pt idx="537">
                  <c:v>-3.0066425998219932E-3</c:v>
                </c:pt>
                <c:pt idx="538">
                  <c:v>-2.7045725078895448E-3</c:v>
                </c:pt>
                <c:pt idx="539">
                  <c:v>-2.4357799828468168E-3</c:v>
                </c:pt>
                <c:pt idx="540">
                  <c:v>-2.2141415441806738E-3</c:v>
                </c:pt>
                <c:pt idx="541">
                  <c:v>-2.0240152107866578E-3</c:v>
                </c:pt>
                <c:pt idx="542">
                  <c:v>-1.8649010273615457E-3</c:v>
                </c:pt>
                <c:pt idx="543">
                  <c:v>-1.7402148529615448E-3</c:v>
                </c:pt>
                <c:pt idx="544">
                  <c:v>-1.5789919492806314E-3</c:v>
                </c:pt>
                <c:pt idx="545">
                  <c:v>-1.3241881978556869E-3</c:v>
                </c:pt>
                <c:pt idx="546">
                  <c:v>-1.0279248386980643E-3</c:v>
                </c:pt>
                <c:pt idx="547">
                  <c:v>-7.4843039577894739E-4</c:v>
                </c:pt>
                <c:pt idx="548">
                  <c:v>-4.8246076771733956E-4</c:v>
                </c:pt>
                <c:pt idx="549">
                  <c:v>-2.2258776383945287E-4</c:v>
                </c:pt>
                <c:pt idx="550">
                  <c:v>3.3208967961265189E-5</c:v>
                </c:pt>
                <c:pt idx="551">
                  <c:v>2.8943087416286571E-4</c:v>
                </c:pt>
                <c:pt idx="552">
                  <c:v>5.5023871650264724E-4</c:v>
                </c:pt>
                <c:pt idx="553">
                  <c:v>8.19915257576133E-4</c:v>
                </c:pt>
                <c:pt idx="554">
                  <c:v>1.102543147892376E-3</c:v>
                </c:pt>
                <c:pt idx="555">
                  <c:v>1.0669896326756605E-3</c:v>
                </c:pt>
                <c:pt idx="556">
                  <c:v>3.8754687511809095E-4</c:v>
                </c:pt>
                <c:pt idx="557">
                  <c:v>-6.174696687380782E-4</c:v>
                </c:pt>
                <c:pt idx="558">
                  <c:v>-1.6292402536129073E-3</c:v>
                </c:pt>
                <c:pt idx="559">
                  <c:v>-2.6655452038408297E-3</c:v>
                </c:pt>
                <c:pt idx="560">
                  <c:v>-3.746779109097586E-3</c:v>
                </c:pt>
                <c:pt idx="561">
                  <c:v>-4.893306230498883E-3</c:v>
                </c:pt>
                <c:pt idx="562">
                  <c:v>-6.107178909950565E-3</c:v>
                </c:pt>
                <c:pt idx="563">
                  <c:v>-7.4268810206742746E-3</c:v>
                </c:pt>
                <c:pt idx="564">
                  <c:v>-8.2875882264598008E-3</c:v>
                </c:pt>
                <c:pt idx="565">
                  <c:v>-8.1464782323080638E-3</c:v>
                </c:pt>
                <c:pt idx="566">
                  <c:v>-7.5458438553184905E-3</c:v>
                </c:pt>
                <c:pt idx="567">
                  <c:v>-7.0705682088968774E-3</c:v>
                </c:pt>
                <c:pt idx="568">
                  <c:v>-6.6992181342028405E-3</c:v>
                </c:pt>
                <c:pt idx="569">
                  <c:v>-6.4567791404741082E-3</c:v>
                </c:pt>
                <c:pt idx="570">
                  <c:v>-6.3055324780134352E-3</c:v>
                </c:pt>
                <c:pt idx="571">
                  <c:v>-6.2505434945661891E-3</c:v>
                </c:pt>
                <c:pt idx="572">
                  <c:v>-6.2883345908459681E-3</c:v>
                </c:pt>
                <c:pt idx="573">
                  <c:v>-6.4264852232763254E-3</c:v>
                </c:pt>
                <c:pt idx="574">
                  <c:v>-6.6666498855599519E-3</c:v>
                </c:pt>
                <c:pt idx="575">
                  <c:v>-6.8250281456888988E-3</c:v>
                </c:pt>
                <c:pt idx="576">
                  <c:v>-6.6955294884791473E-3</c:v>
                </c:pt>
                <c:pt idx="577">
                  <c:v>-6.4967625941484766E-3</c:v>
                </c:pt>
                <c:pt idx="578">
                  <c:v>-6.3926147622930165E-3</c:v>
                </c:pt>
                <c:pt idx="579">
                  <c:v>-6.3882970261391562E-3</c:v>
                </c:pt>
                <c:pt idx="580">
                  <c:v>-6.5075938227867735E-3</c:v>
                </c:pt>
                <c:pt idx="581">
                  <c:v>-6.7240320747076797E-3</c:v>
                </c:pt>
                <c:pt idx="582">
                  <c:v>-7.0353328764964692E-3</c:v>
                </c:pt>
                <c:pt idx="583">
                  <c:v>-7.4579207902502756E-3</c:v>
                </c:pt>
                <c:pt idx="584">
                  <c:v>-7.5468934388686557E-3</c:v>
                </c:pt>
                <c:pt idx="585">
                  <c:v>-6.8360903125510792E-3</c:v>
                </c:pt>
                <c:pt idx="586">
                  <c:v>-5.7606503938813494E-3</c:v>
                </c:pt>
                <c:pt idx="587">
                  <c:v>-4.7971021789012941E-3</c:v>
                </c:pt>
                <c:pt idx="588">
                  <c:v>-3.897763113762821E-3</c:v>
                </c:pt>
                <c:pt idx="589">
                  <c:v>-3.0660261352940667E-3</c:v>
                </c:pt>
                <c:pt idx="590">
                  <c:v>-2.2826455325348385E-3</c:v>
                </c:pt>
                <c:pt idx="591">
                  <c:v>-1.5348670680635386E-3</c:v>
                </c:pt>
                <c:pt idx="592">
                  <c:v>-8.1087415516116208E-4</c:v>
                </c:pt>
                <c:pt idx="593">
                  <c:v>-9.7727265625745813E-5</c:v>
                </c:pt>
                <c:pt idx="594">
                  <c:v>5.0547295750464759E-4</c:v>
                </c:pt>
                <c:pt idx="595">
                  <c:v>9.0116020629288655E-4</c:v>
                </c:pt>
                <c:pt idx="596">
                  <c:v>1.2020102938685138E-3</c:v>
                </c:pt>
                <c:pt idx="597">
                  <c:v>1.5198821369114479E-3</c:v>
                </c:pt>
                <c:pt idx="598">
                  <c:v>1.8611272565985757E-3</c:v>
                </c:pt>
                <c:pt idx="599">
                  <c:v>2.2331030626026958E-3</c:v>
                </c:pt>
                <c:pt idx="600">
                  <c:v>2.6403440039619252E-3</c:v>
                </c:pt>
                <c:pt idx="601">
                  <c:v>3.091141461398909E-3</c:v>
                </c:pt>
                <c:pt idx="602">
                  <c:v>3.5822843802877065E-3</c:v>
                </c:pt>
                <c:pt idx="603">
                  <c:v>4.1366479151256743E-3</c:v>
                </c:pt>
                <c:pt idx="604">
                  <c:v>4.7495322746334574E-3</c:v>
                </c:pt>
                <c:pt idx="605">
                  <c:v>5.0107612312732426E-3</c:v>
                </c:pt>
                <c:pt idx="606">
                  <c:v>4.480529103262923E-3</c:v>
                </c:pt>
                <c:pt idx="607">
                  <c:v>3.5886498854636275E-3</c:v>
                </c:pt>
                <c:pt idx="608">
                  <c:v>2.7472630218483823E-3</c:v>
                </c:pt>
                <c:pt idx="609">
                  <c:v>1.952306124131023E-3</c:v>
                </c:pt>
                <c:pt idx="610">
                  <c:v>1.1886931494114964E-3</c:v>
                </c:pt>
                <c:pt idx="611">
                  <c:v>4.4077793098302147E-4</c:v>
                </c:pt>
                <c:pt idx="612">
                  <c:v>-3.0030957195107967E-4</c:v>
                </c:pt>
                <c:pt idx="613">
                  <c:v>-1.0465893877354816E-3</c:v>
                </c:pt>
                <c:pt idx="614">
                  <c:v>-1.672208704381988E-3</c:v>
                </c:pt>
                <c:pt idx="615">
                  <c:v>-2.0468549072540955E-3</c:v>
                </c:pt>
                <c:pt idx="616">
                  <c:v>-2.3184428611841075E-3</c:v>
                </c:pt>
                <c:pt idx="617">
                  <c:v>-2.6266260459435835E-3</c:v>
                </c:pt>
                <c:pt idx="618">
                  <c:v>-2.9811410554376021E-3</c:v>
                </c:pt>
                <c:pt idx="619">
                  <c:v>-3.3784083247705224E-3</c:v>
                </c:pt>
                <c:pt idx="620">
                  <c:v>-3.826155431213501E-3</c:v>
                </c:pt>
                <c:pt idx="621">
                  <c:v>-4.3397060724579932E-3</c:v>
                </c:pt>
                <c:pt idx="622">
                  <c:v>-4.9224848343676388E-3</c:v>
                </c:pt>
                <c:pt idx="623">
                  <c:v>-5.5908545312591236E-3</c:v>
                </c:pt>
                <c:pt idx="624">
                  <c:v>-6.332283194975424E-3</c:v>
                </c:pt>
                <c:pt idx="625">
                  <c:v>-6.7672362427520644E-3</c:v>
                </c:pt>
                <c:pt idx="626">
                  <c:v>-6.4972240515571694E-3</c:v>
                </c:pt>
                <c:pt idx="627">
                  <c:v>-5.9251501682561795E-3</c:v>
                </c:pt>
                <c:pt idx="628">
                  <c:v>-5.4495002354227008E-3</c:v>
                </c:pt>
                <c:pt idx="629">
                  <c:v>-5.0637341179891968E-3</c:v>
                </c:pt>
                <c:pt idx="630">
                  <c:v>-4.7646180282584086E-3</c:v>
                </c:pt>
                <c:pt idx="631">
                  <c:v>-4.5316182422952302E-3</c:v>
                </c:pt>
                <c:pt idx="632">
                  <c:v>-4.377269060976843E-3</c:v>
                </c:pt>
                <c:pt idx="633">
                  <c:v>-4.2922159021683759E-3</c:v>
                </c:pt>
                <c:pt idx="634">
                  <c:v>-4.1369468898605098E-3</c:v>
                </c:pt>
                <c:pt idx="635">
                  <c:v>-3.7742271142960416E-3</c:v>
                </c:pt>
                <c:pt idx="636">
                  <c:v>-3.330908847886688E-3</c:v>
                </c:pt>
                <c:pt idx="637">
                  <c:v>-2.9377216797716803E-3</c:v>
                </c:pt>
                <c:pt idx="638">
                  <c:v>-2.5972411559814159E-3</c:v>
                </c:pt>
                <c:pt idx="639">
                  <c:v>-2.2932220086995109E-3</c:v>
                </c:pt>
                <c:pt idx="640">
                  <c:v>-2.0297364990442802E-3</c:v>
                </c:pt>
                <c:pt idx="641">
                  <c:v>-1.7983683002163169E-3</c:v>
                </c:pt>
                <c:pt idx="642">
                  <c:v>-1.5942708644427917E-3</c:v>
                </c:pt>
                <c:pt idx="643">
                  <c:v>-1.4182172854203009E-3</c:v>
                </c:pt>
                <c:pt idx="644">
                  <c:v>-1.2625702081670246E-3</c:v>
                </c:pt>
                <c:pt idx="645">
                  <c:v>-1.1279169698296941E-3</c:v>
                </c:pt>
                <c:pt idx="646">
                  <c:v>-1.0109867417556723E-3</c:v>
                </c:pt>
                <c:pt idx="647">
                  <c:v>-9.0960864369764402E-4</c:v>
                </c:pt>
                <c:pt idx="648">
                  <c:v>-8.2101131031708482E-4</c:v>
                </c:pt>
                <c:pt idx="649">
                  <c:v>-7.4815870644658294E-4</c:v>
                </c:pt>
                <c:pt idx="650">
                  <c:v>-6.8460320461438305E-4</c:v>
                </c:pt>
                <c:pt idx="651">
                  <c:v>-6.3249693095564121E-4</c:v>
                </c:pt>
                <c:pt idx="652">
                  <c:v>-5.9115845089507718E-4</c:v>
                </c:pt>
                <c:pt idx="653">
                  <c:v>-5.5838544165813292E-4</c:v>
                </c:pt>
                <c:pt idx="654">
                  <c:v>-5.3449327670887341E-4</c:v>
                </c:pt>
                <c:pt idx="655">
                  <c:v>-5.1908450351367634E-4</c:v>
                </c:pt>
                <c:pt idx="656">
                  <c:v>-5.1318176168321935E-4</c:v>
                </c:pt>
                <c:pt idx="657">
                  <c:v>-5.1574043024074461E-4</c:v>
                </c:pt>
                <c:pt idx="658">
                  <c:v>-5.2541979319711721E-4</c:v>
                </c:pt>
                <c:pt idx="659">
                  <c:v>-5.4391017840904219E-4</c:v>
                </c:pt>
                <c:pt idx="660">
                  <c:v>-5.7180984585039E-4</c:v>
                </c:pt>
                <c:pt idx="661">
                  <c:v>-6.0942963208411561E-4</c:v>
                </c:pt>
                <c:pt idx="662">
                  <c:v>-6.5546013490636761E-4</c:v>
                </c:pt>
                <c:pt idx="663">
                  <c:v>-7.1190978972376635E-4</c:v>
                </c:pt>
                <c:pt idx="664">
                  <c:v>-7.7909607644008111E-4</c:v>
                </c:pt>
                <c:pt idx="665">
                  <c:v>-8.6995529451754561E-4</c:v>
                </c:pt>
                <c:pt idx="666">
                  <c:v>-9.9453409727629448E-4</c:v>
                </c:pt>
                <c:pt idx="667">
                  <c:v>-1.1460632867800675E-3</c:v>
                </c:pt>
                <c:pt idx="668">
                  <c:v>-1.313771800447879E-3</c:v>
                </c:pt>
                <c:pt idx="669">
                  <c:v>-1.5066932454616603E-3</c:v>
                </c:pt>
                <c:pt idx="670">
                  <c:v>-1.7240514719137109E-3</c:v>
                </c:pt>
                <c:pt idx="671">
                  <c:v>-1.9696569706351952E-3</c:v>
                </c:pt>
                <c:pt idx="672">
                  <c:v>-2.248275307224378E-3</c:v>
                </c:pt>
                <c:pt idx="673">
                  <c:v>-2.5568302387238727E-3</c:v>
                </c:pt>
                <c:pt idx="674">
                  <c:v>-2.9080349827517913E-3</c:v>
                </c:pt>
                <c:pt idx="675">
                  <c:v>-3.3706317171179243E-3</c:v>
                </c:pt>
                <c:pt idx="676">
                  <c:v>-3.6390301269231522E-3</c:v>
                </c:pt>
                <c:pt idx="677">
                  <c:v>-3.4261454839066004E-3</c:v>
                </c:pt>
                <c:pt idx="678">
                  <c:v>-3.0106707796857916E-3</c:v>
                </c:pt>
                <c:pt idx="679">
                  <c:v>-2.607626353875406E-3</c:v>
                </c:pt>
                <c:pt idx="680">
                  <c:v>-2.2719138735366384E-3</c:v>
                </c:pt>
                <c:pt idx="681">
                  <c:v>-1.982790193421582E-3</c:v>
                </c:pt>
                <c:pt idx="682">
                  <c:v>-1.7280349207813026E-3</c:v>
                </c:pt>
                <c:pt idx="683">
                  <c:v>-1.4914722468292376E-3</c:v>
                </c:pt>
                <c:pt idx="684">
                  <c:v>-1.2751031992961884E-3</c:v>
                </c:pt>
                <c:pt idx="685">
                  <c:v>-1.1324986922642843E-3</c:v>
                </c:pt>
                <c:pt idx="686">
                  <c:v>-1.0885076743023252E-3</c:v>
                </c:pt>
                <c:pt idx="687">
                  <c:v>-1.1134093381763219E-3</c:v>
                </c:pt>
                <c:pt idx="688">
                  <c:v>-1.1527172975493839E-3</c:v>
                </c:pt>
                <c:pt idx="689">
                  <c:v>-1.2143441862522725E-3</c:v>
                </c:pt>
                <c:pt idx="690">
                  <c:v>-1.2898511215249174E-3</c:v>
                </c:pt>
                <c:pt idx="691">
                  <c:v>-1.38797212971864E-3</c:v>
                </c:pt>
                <c:pt idx="692">
                  <c:v>-1.5105334201778314E-3</c:v>
                </c:pt>
                <c:pt idx="693">
                  <c:v>-1.6587062016001461E-3</c:v>
                </c:pt>
                <c:pt idx="694">
                  <c:v>-1.8331980261238295E-3</c:v>
                </c:pt>
                <c:pt idx="695">
                  <c:v>-2.0452295364102443E-3</c:v>
                </c:pt>
                <c:pt idx="696">
                  <c:v>-2.338663120186147E-3</c:v>
                </c:pt>
                <c:pt idx="697">
                  <c:v>-2.7808599079784816E-3</c:v>
                </c:pt>
                <c:pt idx="698">
                  <c:v>-3.3417599675136704E-3</c:v>
                </c:pt>
                <c:pt idx="699">
                  <c:v>-3.9429536793309621E-3</c:v>
                </c:pt>
                <c:pt idx="700">
                  <c:v>-4.6120366658028034E-3</c:v>
                </c:pt>
                <c:pt idx="701">
                  <c:v>-5.3544755275020794E-3</c:v>
                </c:pt>
                <c:pt idx="702">
                  <c:v>-6.1910012532352511E-3</c:v>
                </c:pt>
                <c:pt idx="703">
                  <c:v>-7.1079315109852242E-3</c:v>
                </c:pt>
                <c:pt idx="704">
                  <c:v>-8.1561002462995531E-3</c:v>
                </c:pt>
                <c:pt idx="705">
                  <c:v>-8.7714976151352514E-3</c:v>
                </c:pt>
                <c:pt idx="706">
                  <c:v>-8.4393469636595587E-3</c:v>
                </c:pt>
                <c:pt idx="707">
                  <c:v>-7.6664613364786508E-3</c:v>
                </c:pt>
                <c:pt idx="708">
                  <c:v>-7.0345182466581774E-3</c:v>
                </c:pt>
                <c:pt idx="709">
                  <c:v>-6.5143894406867837E-3</c:v>
                </c:pt>
                <c:pt idx="710">
                  <c:v>-6.0640122467488051E-3</c:v>
                </c:pt>
                <c:pt idx="711">
                  <c:v>-5.7228087119777478E-3</c:v>
                </c:pt>
                <c:pt idx="712">
                  <c:v>-5.4693930858509057E-3</c:v>
                </c:pt>
                <c:pt idx="713">
                  <c:v>-5.3048157413886615E-3</c:v>
                </c:pt>
                <c:pt idx="714">
                  <c:v>-5.2137786006997292E-3</c:v>
                </c:pt>
                <c:pt idx="715">
                  <c:v>-5.0826785928023777E-3</c:v>
                </c:pt>
                <c:pt idx="716">
                  <c:v>-4.7582097865796124E-3</c:v>
                </c:pt>
                <c:pt idx="717">
                  <c:v>-4.3732563897619786E-3</c:v>
                </c:pt>
                <c:pt idx="718">
                  <c:v>-4.0604453830659689E-3</c:v>
                </c:pt>
                <c:pt idx="719">
                  <c:v>-3.8091751430270691E-3</c:v>
                </c:pt>
                <c:pt idx="720">
                  <c:v>-3.6111315944779925E-3</c:v>
                </c:pt>
                <c:pt idx="721">
                  <c:v>-3.4878707460721616E-3</c:v>
                </c:pt>
                <c:pt idx="722">
                  <c:v>-3.4119935250966531E-3</c:v>
                </c:pt>
                <c:pt idx="723">
                  <c:v>-3.3933824859010697E-3</c:v>
                </c:pt>
                <c:pt idx="724">
                  <c:v>-3.4271949490499933E-3</c:v>
                </c:pt>
                <c:pt idx="725">
                  <c:v>-3.521839790658449E-3</c:v>
                </c:pt>
                <c:pt idx="726">
                  <c:v>-3.5016681883055507E-3</c:v>
                </c:pt>
                <c:pt idx="727">
                  <c:v>-3.2512808236109911E-3</c:v>
                </c:pt>
                <c:pt idx="728">
                  <c:v>-2.8977328467160546E-3</c:v>
                </c:pt>
                <c:pt idx="729">
                  <c:v>-2.5867631063894768E-3</c:v>
                </c:pt>
                <c:pt idx="730">
                  <c:v>-2.3196772935940345E-3</c:v>
                </c:pt>
                <c:pt idx="731">
                  <c:v>-2.0830272461968015E-3</c:v>
                </c:pt>
                <c:pt idx="732">
                  <c:v>-1.8876005869852381E-3</c:v>
                </c:pt>
                <c:pt idx="733">
                  <c:v>-1.7189295308932E-3</c:v>
                </c:pt>
                <c:pt idx="734">
                  <c:v>-1.5784253962065524E-3</c:v>
                </c:pt>
                <c:pt idx="735">
                  <c:v>-1.420639232247512E-3</c:v>
                </c:pt>
                <c:pt idx="736">
                  <c:v>-1.197565719007901E-3</c:v>
                </c:pt>
                <c:pt idx="737">
                  <c:v>-9.5545312796859621E-4</c:v>
                </c:pt>
                <c:pt idx="738">
                  <c:v>-7.2401969138456148E-4</c:v>
                </c:pt>
                <c:pt idx="739">
                  <c:v>-5.0640422506366715E-4</c:v>
                </c:pt>
                <c:pt idx="740">
                  <c:v>-2.9597558509885253E-4</c:v>
                </c:pt>
                <c:pt idx="741">
                  <c:v>-9.0157729886917179E-5</c:v>
                </c:pt>
                <c:pt idx="742">
                  <c:v>1.1380007089721447E-4</c:v>
                </c:pt>
                <c:pt idx="743">
                  <c:v>3.2013935769223585E-4</c:v>
                </c:pt>
                <c:pt idx="744">
                  <c:v>5.3038196430141011E-4</c:v>
                </c:pt>
                <c:pt idx="745">
                  <c:v>7.485131956677818E-4</c:v>
                </c:pt>
                <c:pt idx="746">
                  <c:v>9.2291201410122704E-4</c:v>
                </c:pt>
                <c:pt idx="747">
                  <c:v>9.962223109647346E-4</c:v>
                </c:pt>
                <c:pt idx="748">
                  <c:v>1.0294849427607716E-3</c:v>
                </c:pt>
                <c:pt idx="749">
                  <c:v>1.0758998725479564E-3</c:v>
                </c:pt>
                <c:pt idx="750">
                  <c:v>1.1399643430039439E-3</c:v>
                </c:pt>
                <c:pt idx="751">
                  <c:v>1.2206110610067391E-3</c:v>
                </c:pt>
                <c:pt idx="752">
                  <c:v>1.3250525564325103E-3</c:v>
                </c:pt>
                <c:pt idx="753">
                  <c:v>1.448809314757954E-3</c:v>
                </c:pt>
                <c:pt idx="754">
                  <c:v>1.5930687054176104E-3</c:v>
                </c:pt>
                <c:pt idx="755">
                  <c:v>1.6421452840293456E-3</c:v>
                </c:pt>
                <c:pt idx="756">
                  <c:v>1.4726568689850394E-3</c:v>
                </c:pt>
                <c:pt idx="757">
                  <c:v>1.2047670646328703E-3</c:v>
                </c:pt>
                <c:pt idx="758">
                  <c:v>9.5479109573948847E-4</c:v>
                </c:pt>
                <c:pt idx="759">
                  <c:v>7.1899552355388541E-4</c:v>
                </c:pt>
                <c:pt idx="760">
                  <c:v>4.9722166313830604E-4</c:v>
                </c:pt>
                <c:pt idx="761">
                  <c:v>2.8139368584350569E-4</c:v>
                </c:pt>
                <c:pt idx="762">
                  <c:v>7.0787970283915048E-5</c:v>
                </c:pt>
                <c:pt idx="763">
                  <c:v>-1.3855505014839767E-4</c:v>
                </c:pt>
                <c:pt idx="764">
                  <c:v>-3.5044459991057412E-4</c:v>
                </c:pt>
                <c:pt idx="765">
                  <c:v>-5.6711823973801397E-4</c:v>
                </c:pt>
                <c:pt idx="766">
                  <c:v>-9.3094793811668471E-4</c:v>
                </c:pt>
                <c:pt idx="767">
                  <c:v>-1.5780418585134718E-3</c:v>
                </c:pt>
                <c:pt idx="768">
                  <c:v>-2.3857000579248343E-3</c:v>
                </c:pt>
                <c:pt idx="769">
                  <c:v>-3.2403769203526358E-3</c:v>
                </c:pt>
                <c:pt idx="770">
                  <c:v>-4.1464357010811692E-3</c:v>
                </c:pt>
                <c:pt idx="771">
                  <c:v>-5.1117802298559752E-3</c:v>
                </c:pt>
                <c:pt idx="772">
                  <c:v>-6.1556519763456162E-3</c:v>
                </c:pt>
                <c:pt idx="773">
                  <c:v>-7.3044336377956426E-3</c:v>
                </c:pt>
                <c:pt idx="774">
                  <c:v>-8.5627564596236407E-3</c:v>
                </c:pt>
                <c:pt idx="775">
                  <c:v>-9.2796071225035078E-3</c:v>
                </c:pt>
                <c:pt idx="776">
                  <c:v>-8.7835786287977727E-3</c:v>
                </c:pt>
                <c:pt idx="777">
                  <c:v>-7.7298904000821069E-3</c:v>
                </c:pt>
                <c:pt idx="778">
                  <c:v>-6.8353024307688118E-3</c:v>
                </c:pt>
                <c:pt idx="779">
                  <c:v>-6.028400506286254E-3</c:v>
                </c:pt>
                <c:pt idx="780">
                  <c:v>-5.3131435073997708E-3</c:v>
                </c:pt>
                <c:pt idx="781">
                  <c:v>-4.691517303578213E-3</c:v>
                </c:pt>
                <c:pt idx="782">
                  <c:v>-4.1362857992386102E-3</c:v>
                </c:pt>
                <c:pt idx="783">
                  <c:v>-3.652708110483007E-3</c:v>
                </c:pt>
                <c:pt idx="784">
                  <c:v>-3.2214366586457389E-3</c:v>
                </c:pt>
                <c:pt idx="785">
                  <c:v>-2.8430057787999599E-3</c:v>
                </c:pt>
                <c:pt idx="786">
                  <c:v>-2.5082721794400078E-3</c:v>
                </c:pt>
                <c:pt idx="787">
                  <c:v>-2.2124675895172979E-3</c:v>
                </c:pt>
                <c:pt idx="788">
                  <c:v>-1.9568544414993302E-3</c:v>
                </c:pt>
                <c:pt idx="789">
                  <c:v>-1.7318463922460011E-3</c:v>
                </c:pt>
                <c:pt idx="790">
                  <c:v>-1.5309567834414666E-3</c:v>
                </c:pt>
                <c:pt idx="791">
                  <c:v>-1.3569609914870664E-3</c:v>
                </c:pt>
                <c:pt idx="792">
                  <c:v>-1.2033945515133036E-3</c:v>
                </c:pt>
                <c:pt idx="793">
                  <c:v>-1.0656222521021658E-3</c:v>
                </c:pt>
                <c:pt idx="794">
                  <c:v>-9.4854340428173704E-4</c:v>
                </c:pt>
                <c:pt idx="795">
                  <c:v>-8.4742385529577012E-4</c:v>
                </c:pt>
                <c:pt idx="796">
                  <c:v>-7.5788573552936845E-4</c:v>
                </c:pt>
                <c:pt idx="797">
                  <c:v>-6.8170575556732616E-4</c:v>
                </c:pt>
                <c:pt idx="798">
                  <c:v>-6.172166442765508E-4</c:v>
                </c:pt>
                <c:pt idx="799">
                  <c:v>-5.6038481864129248E-4</c:v>
                </c:pt>
                <c:pt idx="800">
                  <c:v>-5.1314961661943993E-4</c:v>
                </c:pt>
                <c:pt idx="801">
                  <c:v>-4.744622648173899E-4</c:v>
                </c:pt>
                <c:pt idx="802">
                  <c:v>-4.4224399206139493E-4</c:v>
                </c:pt>
                <c:pt idx="803">
                  <c:v>-4.1841340449818112E-4</c:v>
                </c:pt>
                <c:pt idx="804">
                  <c:v>-4.0101854381082087E-4</c:v>
                </c:pt>
                <c:pt idx="805">
                  <c:v>-3.8981178893732129E-4</c:v>
                </c:pt>
                <c:pt idx="806">
                  <c:v>-3.8508747218807564E-4</c:v>
                </c:pt>
                <c:pt idx="807">
                  <c:v>-3.8607996233281077E-4</c:v>
                </c:pt>
                <c:pt idx="808">
                  <c:v>-3.9385078773589296E-4</c:v>
                </c:pt>
                <c:pt idx="809">
                  <c:v>-4.0778994666852448E-4</c:v>
                </c:pt>
                <c:pt idx="810">
                  <c:v>-4.2665661164560057E-4</c:v>
                </c:pt>
                <c:pt idx="811">
                  <c:v>-4.5380039390323173E-4</c:v>
                </c:pt>
                <c:pt idx="812">
                  <c:v>-4.8726991770468766E-4</c:v>
                </c:pt>
                <c:pt idx="813">
                  <c:v>-5.2919273780971962E-4</c:v>
                </c:pt>
                <c:pt idx="814">
                  <c:v>-5.7956873004784307E-4</c:v>
                </c:pt>
                <c:pt idx="815">
                  <c:v>-6.3977755971356771E-4</c:v>
                </c:pt>
                <c:pt idx="816">
                  <c:v>-7.0937969934315673E-4</c:v>
                </c:pt>
                <c:pt idx="817">
                  <c:v>-7.9061119200824566E-4</c:v>
                </c:pt>
                <c:pt idx="818">
                  <c:v>-8.8199141238975531E-4</c:v>
                </c:pt>
                <c:pt idx="819">
                  <c:v>-9.8912430833814221E-4</c:v>
                </c:pt>
                <c:pt idx="820">
                  <c:v>-1.1131035350849506E-3</c:v>
                </c:pt>
                <c:pt idx="821">
                  <c:v>-1.2552006290668305E-3</c:v>
                </c:pt>
                <c:pt idx="822">
                  <c:v>-1.4146164580650794E-3</c:v>
                </c:pt>
                <c:pt idx="823">
                  <c:v>-1.5926155041465814E-3</c:v>
                </c:pt>
                <c:pt idx="824">
                  <c:v>-1.8040192422588415E-3</c:v>
                </c:pt>
                <c:pt idx="825">
                  <c:v>-2.0386031731181391E-3</c:v>
                </c:pt>
                <c:pt idx="826">
                  <c:v>-2.11896242716238E-3</c:v>
                </c:pt>
                <c:pt idx="827">
                  <c:v>-1.8623688688682079E-3</c:v>
                </c:pt>
                <c:pt idx="828">
                  <c:v>-1.4365224294678905E-3</c:v>
                </c:pt>
                <c:pt idx="829">
                  <c:v>-1.0385387271354418E-3</c:v>
                </c:pt>
                <c:pt idx="830">
                  <c:v>-6.524860311792768E-4</c:v>
                </c:pt>
                <c:pt idx="831">
                  <c:v>-2.766921841734266E-4</c:v>
                </c:pt>
                <c:pt idx="832">
                  <c:v>9.344155640521696E-5</c:v>
                </c:pt>
                <c:pt idx="833">
                  <c:v>4.6507204195511779E-4</c:v>
                </c:pt>
                <c:pt idx="834">
                  <c:v>8.4415092167859965E-4</c:v>
                </c:pt>
                <c:pt idx="835">
                  <c:v>1.2362803236367096E-3</c:v>
                </c:pt>
                <c:pt idx="836">
                  <c:v>1.6478215847394501E-3</c:v>
                </c:pt>
                <c:pt idx="837">
                  <c:v>1.9812947355995836E-3</c:v>
                </c:pt>
                <c:pt idx="838">
                  <c:v>2.144971274795108E-3</c:v>
                </c:pt>
                <c:pt idx="839">
                  <c:v>2.2387578022577577E-3</c:v>
                </c:pt>
                <c:pt idx="840">
                  <c:v>2.3713392639305559E-3</c:v>
                </c:pt>
                <c:pt idx="841">
                  <c:v>2.5382800203408024E-3</c:v>
                </c:pt>
                <c:pt idx="842">
                  <c:v>2.7463874521807055E-3</c:v>
                </c:pt>
                <c:pt idx="843">
                  <c:v>2.9991826206354783E-3</c:v>
                </c:pt>
                <c:pt idx="844">
                  <c:v>3.2940847672143911E-3</c:v>
                </c:pt>
                <c:pt idx="845">
                  <c:v>3.6487257456274285E-3</c:v>
                </c:pt>
                <c:pt idx="846">
                  <c:v>3.9605443327314213E-3</c:v>
                </c:pt>
                <c:pt idx="847">
                  <c:v>4.133963394353961E-3</c:v>
                </c:pt>
                <c:pt idx="848">
                  <c:v>4.2730709655383978E-3</c:v>
                </c:pt>
                <c:pt idx="849">
                  <c:v>4.4857467552927768E-3</c:v>
                </c:pt>
                <c:pt idx="850">
                  <c:v>4.7656162514506557E-3</c:v>
                </c:pt>
                <c:pt idx="851">
                  <c:v>5.1254358224976275E-3</c:v>
                </c:pt>
                <c:pt idx="852">
                  <c:v>5.5619978570947961E-3</c:v>
                </c:pt>
                <c:pt idx="853">
                  <c:v>6.0864012060853684E-3</c:v>
                </c:pt>
                <c:pt idx="854">
                  <c:v>6.7108619204715239E-3</c:v>
                </c:pt>
                <c:pt idx="855">
                  <c:v>7.4508613920202336E-3</c:v>
                </c:pt>
                <c:pt idx="856">
                  <c:v>7.6802703520871792E-3</c:v>
                </c:pt>
                <c:pt idx="857">
                  <c:v>6.7745628733954259E-3</c:v>
                </c:pt>
                <c:pt idx="858">
                  <c:v>5.3660327125777275E-3</c:v>
                </c:pt>
                <c:pt idx="859">
                  <c:v>4.0576637824377348E-3</c:v>
                </c:pt>
                <c:pt idx="860">
                  <c:v>2.8107595713313155E-3</c:v>
                </c:pt>
                <c:pt idx="861">
                  <c:v>1.6027556171696866E-3</c:v>
                </c:pt>
                <c:pt idx="862">
                  <c:v>4.2152375953545296E-4</c:v>
                </c:pt>
                <c:pt idx="863">
                  <c:v>-7.5225001062758073E-4</c:v>
                </c:pt>
                <c:pt idx="864">
                  <c:v>-1.9363432895345876E-3</c:v>
                </c:pt>
                <c:pt idx="865">
                  <c:v>-3.1487265069431183E-3</c:v>
                </c:pt>
                <c:pt idx="866">
                  <c:v>-4.4157867378737505E-3</c:v>
                </c:pt>
                <c:pt idx="867">
                  <c:v>-5.2396640116735482E-3</c:v>
                </c:pt>
                <c:pt idx="868">
                  <c:v>-5.0954330667673632E-3</c:v>
                </c:pt>
                <c:pt idx="869">
                  <c:v>-4.5064150926868354E-3</c:v>
                </c:pt>
                <c:pt idx="870">
                  <c:v>-3.9989113049446676E-3</c:v>
                </c:pt>
                <c:pt idx="871">
                  <c:v>-3.5473607503104351E-3</c:v>
                </c:pt>
                <c:pt idx="872">
                  <c:v>-3.1572668088011239E-3</c:v>
                </c:pt>
                <c:pt idx="873">
                  <c:v>-2.8157607268405479E-3</c:v>
                </c:pt>
                <c:pt idx="874">
                  <c:v>-2.5140429225206998E-3</c:v>
                </c:pt>
                <c:pt idx="875">
                  <c:v>-2.2558910293130094E-3</c:v>
                </c:pt>
                <c:pt idx="876">
                  <c:v>-1.9229124132332557E-3</c:v>
                </c:pt>
                <c:pt idx="877">
                  <c:v>-1.4012494822216604E-3</c:v>
                </c:pt>
                <c:pt idx="878">
                  <c:v>-7.9125037016848144E-4</c:v>
                </c:pt>
                <c:pt idx="879">
                  <c:v>-1.9332527874600997E-4</c:v>
                </c:pt>
                <c:pt idx="880">
                  <c:v>4.0087512138865745E-4</c:v>
                </c:pt>
                <c:pt idx="881">
                  <c:v>1.0017509922477894E-3</c:v>
                </c:pt>
                <c:pt idx="882">
                  <c:v>1.6195765762343902E-3</c:v>
                </c:pt>
                <c:pt idx="883">
                  <c:v>2.2630749902882996E-3</c:v>
                </c:pt>
                <c:pt idx="884">
                  <c:v>2.9429412893083556E-3</c:v>
                </c:pt>
                <c:pt idx="885">
                  <c:v>3.6645463783884181E-3</c:v>
                </c:pt>
                <c:pt idx="886">
                  <c:v>4.4512182760055993E-3</c:v>
                </c:pt>
                <c:pt idx="887">
                  <c:v>4.9603214976005209E-3</c:v>
                </c:pt>
                <c:pt idx="888">
                  <c:v>4.8512247215671605E-3</c:v>
                </c:pt>
                <c:pt idx="889">
                  <c:v>4.471481131413403E-3</c:v>
                </c:pt>
                <c:pt idx="890">
                  <c:v>4.1735484878311566E-3</c:v>
                </c:pt>
                <c:pt idx="891">
                  <c:v>3.9354629676840794E-3</c:v>
                </c:pt>
                <c:pt idx="892">
                  <c:v>3.7645378945330645E-3</c:v>
                </c:pt>
                <c:pt idx="893">
                  <c:v>3.646678964205655E-3</c:v>
                </c:pt>
                <c:pt idx="894">
                  <c:v>3.5890800789418757E-3</c:v>
                </c:pt>
                <c:pt idx="895">
                  <c:v>3.58801675945896E-3</c:v>
                </c:pt>
                <c:pt idx="896">
                  <c:v>3.446976412124225E-3</c:v>
                </c:pt>
                <c:pt idx="897">
                  <c:v>2.9635034578894552E-3</c:v>
                </c:pt>
                <c:pt idx="898">
                  <c:v>2.3306044508227099E-3</c:v>
                </c:pt>
                <c:pt idx="899">
                  <c:v>1.7326222682440362E-3</c:v>
                </c:pt>
                <c:pt idx="900">
                  <c:v>1.1611422363080224E-3</c:v>
                </c:pt>
                <c:pt idx="901">
                  <c:v>6.083637201049196E-4</c:v>
                </c:pt>
                <c:pt idx="902">
                  <c:v>6.5832606734127867E-5</c:v>
                </c:pt>
                <c:pt idx="903">
                  <c:v>-4.7612457529025984E-4</c:v>
                </c:pt>
                <c:pt idx="904">
                  <c:v>-1.0253351583774657E-3</c:v>
                </c:pt>
                <c:pt idx="905">
                  <c:v>-1.5900396597866161E-3</c:v>
                </c:pt>
                <c:pt idx="906">
                  <c:v>-2.0322041239379091E-3</c:v>
                </c:pt>
                <c:pt idx="907">
                  <c:v>-2.2088365684932785E-3</c:v>
                </c:pt>
                <c:pt idx="908">
                  <c:v>-2.2721145883001976E-3</c:v>
                </c:pt>
                <c:pt idx="909">
                  <c:v>-2.3739055671957929E-3</c:v>
                </c:pt>
                <c:pt idx="910">
                  <c:v>-2.5102147344112191E-3</c:v>
                </c:pt>
                <c:pt idx="911">
                  <c:v>-2.6909880108132865E-3</c:v>
                </c:pt>
                <c:pt idx="912">
                  <c:v>-2.914958495888219E-3</c:v>
                </c:pt>
                <c:pt idx="913">
                  <c:v>-3.175841314035904E-3</c:v>
                </c:pt>
                <c:pt idx="914">
                  <c:v>-3.4932700261054131E-3</c:v>
                </c:pt>
                <c:pt idx="915">
                  <c:v>-3.8696769769384588E-3</c:v>
                </c:pt>
                <c:pt idx="916">
                  <c:v>-4.0709513678209843E-3</c:v>
                </c:pt>
                <c:pt idx="917">
                  <c:v>-3.887817442397053E-3</c:v>
                </c:pt>
                <c:pt idx="918">
                  <c:v>-3.5265457440898031E-3</c:v>
                </c:pt>
                <c:pt idx="919">
                  <c:v>-3.2179772482153093E-3</c:v>
                </c:pt>
                <c:pt idx="920">
                  <c:v>-2.9637930282491579E-3</c:v>
                </c:pt>
                <c:pt idx="921">
                  <c:v>-2.7604845335355887E-3</c:v>
                </c:pt>
                <c:pt idx="922">
                  <c:v>-2.5944347255951691E-3</c:v>
                </c:pt>
                <c:pt idx="923">
                  <c:v>-2.4751196423425117E-3</c:v>
                </c:pt>
                <c:pt idx="924">
                  <c:v>-2.3910515714058488E-3</c:v>
                </c:pt>
                <c:pt idx="925">
                  <c:v>-2.3454369082460532E-3</c:v>
                </c:pt>
                <c:pt idx="926">
                  <c:v>-2.337484022207556E-3</c:v>
                </c:pt>
                <c:pt idx="927">
                  <c:v>-2.3001066694708148E-3</c:v>
                </c:pt>
                <c:pt idx="928">
                  <c:v>-2.1650051599477085E-3</c:v>
                </c:pt>
                <c:pt idx="929">
                  <c:v>-1.9980131484635456E-3</c:v>
                </c:pt>
                <c:pt idx="930">
                  <c:v>-1.8604802788327714E-3</c:v>
                </c:pt>
                <c:pt idx="931">
                  <c:v>-1.7515721032363462E-3</c:v>
                </c:pt>
                <c:pt idx="932">
                  <c:v>-1.6705774691134479E-3</c:v>
                </c:pt>
                <c:pt idx="933">
                  <c:v>-1.6170302127886181E-3</c:v>
                </c:pt>
                <c:pt idx="934">
                  <c:v>-1.5870495794338979E-3</c:v>
                </c:pt>
                <c:pt idx="935">
                  <c:v>-1.5846900432733596E-3</c:v>
                </c:pt>
                <c:pt idx="936">
                  <c:v>-1.6063324491092624E-3</c:v>
                </c:pt>
                <c:pt idx="937">
                  <c:v>-1.6559377679078223E-3</c:v>
                </c:pt>
                <c:pt idx="938">
                  <c:v>-1.6317886373939884E-3</c:v>
                </c:pt>
                <c:pt idx="939">
                  <c:v>-1.4391451090787692E-3</c:v>
                </c:pt>
                <c:pt idx="940">
                  <c:v>-1.1704556579245861E-3</c:v>
                </c:pt>
                <c:pt idx="941">
                  <c:v>-9.200964169315221E-4</c:v>
                </c:pt>
                <c:pt idx="942">
                  <c:v>-6.844057605363416E-4</c:v>
                </c:pt>
                <c:pt idx="943">
                  <c:v>-4.6041548495259099E-4</c:v>
                </c:pt>
                <c:pt idx="944">
                  <c:v>-2.4280769358351166E-4</c:v>
                </c:pt>
                <c:pt idx="945">
                  <c:v>-2.9715096377133541E-5</c:v>
                </c:pt>
                <c:pt idx="946">
                  <c:v>1.8301246585750749E-4</c:v>
                </c:pt>
                <c:pt idx="947">
                  <c:v>3.9861385043266784E-4</c:v>
                </c:pt>
                <c:pt idx="948">
                  <c:v>6.2018286285833734E-4</c:v>
                </c:pt>
                <c:pt idx="949">
                  <c:v>8.5273380197006701E-4</c:v>
                </c:pt>
                <c:pt idx="950">
                  <c:v>1.0993384725841845E-3</c:v>
                </c:pt>
                <c:pt idx="951">
                  <c:v>1.3615163213589168E-3</c:v>
                </c:pt>
                <c:pt idx="952">
                  <c:v>1.6463992241852348E-3</c:v>
                </c:pt>
                <c:pt idx="953">
                  <c:v>1.956668490291978E-3</c:v>
                </c:pt>
                <c:pt idx="954">
                  <c:v>2.2957990755934645E-3</c:v>
                </c:pt>
                <c:pt idx="955">
                  <c:v>2.6733516558357811E-3</c:v>
                </c:pt>
                <c:pt idx="956">
                  <c:v>3.0932812337275449E-3</c:v>
                </c:pt>
                <c:pt idx="957">
                  <c:v>3.5622494335602419E-3</c:v>
                </c:pt>
                <c:pt idx="958">
                  <c:v>3.9551606376428839E-3</c:v>
                </c:pt>
                <c:pt idx="959">
                  <c:v>4.1424031533295541E-3</c:v>
                </c:pt>
                <c:pt idx="960">
                  <c:v>4.2618214351218923E-3</c:v>
                </c:pt>
                <c:pt idx="961">
                  <c:v>4.454421086556852E-3</c:v>
                </c:pt>
                <c:pt idx="962">
                  <c:v>4.712953564715793E-3</c:v>
                </c:pt>
                <c:pt idx="963">
                  <c:v>5.048171954541025E-3</c:v>
                </c:pt>
                <c:pt idx="964">
                  <c:v>5.4552446928532554E-3</c:v>
                </c:pt>
                <c:pt idx="965">
                  <c:v>5.9464599508631351E-3</c:v>
                </c:pt>
                <c:pt idx="966">
                  <c:v>6.544531828351045E-3</c:v>
                </c:pt>
                <c:pt idx="967">
                  <c:v>6.7904726482419823E-3</c:v>
                </c:pt>
                <c:pt idx="968">
                  <c:v>6.2642135778080985E-3</c:v>
                </c:pt>
                <c:pt idx="969">
                  <c:v>5.3915165020975509E-3</c:v>
                </c:pt>
                <c:pt idx="970">
                  <c:v>4.5992346639079328E-3</c:v>
                </c:pt>
                <c:pt idx="971">
                  <c:v>3.8840717463471263E-3</c:v>
                </c:pt>
                <c:pt idx="972">
                  <c:v>3.2325730986243143E-3</c:v>
                </c:pt>
                <c:pt idx="973">
                  <c:v>2.6301469764072522E-3</c:v>
                </c:pt>
                <c:pt idx="974">
                  <c:v>2.0719964984984378E-3</c:v>
                </c:pt>
                <c:pt idx="975">
                  <c:v>1.5415796689373029E-3</c:v>
                </c:pt>
                <c:pt idx="976">
                  <c:v>1.0562916348343203E-3</c:v>
                </c:pt>
                <c:pt idx="977">
                  <c:v>6.4134103004004827E-4</c:v>
                </c:pt>
                <c:pt idx="978">
                  <c:v>2.8991598755605458E-4</c:v>
                </c:pt>
                <c:pt idx="979">
                  <c:v>-3.8588204446960992E-5</c:v>
                </c:pt>
                <c:pt idx="980">
                  <c:v>-3.6726889458938751E-4</c:v>
                </c:pt>
                <c:pt idx="981">
                  <c:v>-7.0235509167178702E-4</c:v>
                </c:pt>
                <c:pt idx="982">
                  <c:v>-1.0484887854157086E-3</c:v>
                </c:pt>
                <c:pt idx="983">
                  <c:v>-1.4109750408620037E-3</c:v>
                </c:pt>
                <c:pt idx="984">
                  <c:v>-1.7995229902018346E-3</c:v>
                </c:pt>
                <c:pt idx="985">
                  <c:v>-2.2096666532792674E-3</c:v>
                </c:pt>
                <c:pt idx="986">
                  <c:v>-2.6584079098810587E-3</c:v>
                </c:pt>
                <c:pt idx="987">
                  <c:v>-2.8776137078802035E-3</c:v>
                </c:pt>
                <c:pt idx="988">
                  <c:v>-2.5843412770674111E-3</c:v>
                </c:pt>
                <c:pt idx="989">
                  <c:v>-2.049447068021802E-3</c:v>
                </c:pt>
                <c:pt idx="990">
                  <c:v>-1.5481331456820876E-3</c:v>
                </c:pt>
                <c:pt idx="991">
                  <c:v>-1.0736077035060057E-3</c:v>
                </c:pt>
                <c:pt idx="992">
                  <c:v>-6.1321081241437145E-4</c:v>
                </c:pt>
                <c:pt idx="993">
                  <c:v>-1.6549558439717259E-4</c:v>
                </c:pt>
                <c:pt idx="994">
                  <c:v>2.8028516221937749E-4</c:v>
                </c:pt>
                <c:pt idx="995">
                  <c:v>7.3099117193052218E-4</c:v>
                </c:pt>
                <c:pt idx="996">
                  <c:v>1.192043546113931E-3</c:v>
                </c:pt>
                <c:pt idx="997">
                  <c:v>1.5286077929047355E-3</c:v>
                </c:pt>
                <c:pt idx="998">
                  <c:v>1.6024841703267962E-3</c:v>
                </c:pt>
                <c:pt idx="999">
                  <c:v>1.5537241343891676E-3</c:v>
                </c:pt>
                <c:pt idx="1000">
                  <c:v>1.532974883799018E-3</c:v>
                </c:pt>
                <c:pt idx="1001">
                  <c:v>1.5354472024767022E-3</c:v>
                </c:pt>
                <c:pt idx="1002">
                  <c:v>1.5624298314422331E-3</c:v>
                </c:pt>
                <c:pt idx="1003">
                  <c:v>1.6142195074879699E-3</c:v>
                </c:pt>
                <c:pt idx="1004">
                  <c:v>1.6937572871608228E-3</c:v>
                </c:pt>
                <c:pt idx="1005">
                  <c:v>1.8003848982184305E-3</c:v>
                </c:pt>
                <c:pt idx="1006">
                  <c:v>1.9326828110286833E-3</c:v>
                </c:pt>
                <c:pt idx="1007">
                  <c:v>2.097662762355971E-3</c:v>
                </c:pt>
                <c:pt idx="1008">
                  <c:v>2.1627777548915844E-3</c:v>
                </c:pt>
                <c:pt idx="1009">
                  <c:v>1.9900387782169132E-3</c:v>
                </c:pt>
                <c:pt idx="1010">
                  <c:v>1.7146751703754775E-3</c:v>
                </c:pt>
                <c:pt idx="1011">
                  <c:v>1.4643710973940465E-3</c:v>
                </c:pt>
                <c:pt idx="1012">
                  <c:v>1.2392435049586822E-3</c:v>
                </c:pt>
                <c:pt idx="1013">
                  <c:v>1.0330716812996658E-3</c:v>
                </c:pt>
                <c:pt idx="1014">
                  <c:v>8.4406680534811944E-4</c:v>
                </c:pt>
                <c:pt idx="1015">
                  <c:v>6.6702538591862379E-4</c:v>
                </c:pt>
                <c:pt idx="1016">
                  <c:v>5.0184113330757575E-4</c:v>
                </c:pt>
                <c:pt idx="1017">
                  <c:v>3.6245647628908525E-4</c:v>
                </c:pt>
                <c:pt idx="1018">
                  <c:v>2.6451740975818883E-4</c:v>
                </c:pt>
                <c:pt idx="1019">
                  <c:v>1.8866638280364714E-4</c:v>
                </c:pt>
                <c:pt idx="1020">
                  <c:v>1.1562266589417617E-4</c:v>
                </c:pt>
                <c:pt idx="1021">
                  <c:v>4.4506052048536505E-5</c:v>
                </c:pt>
                <c:pt idx="1022">
                  <c:v>-2.6016191020926405E-5</c:v>
                </c:pt>
                <c:pt idx="1023">
                  <c:v>-9.6940634509657005E-5</c:v>
                </c:pt>
                <c:pt idx="1024">
                  <c:v>-1.6929554818848365E-4</c:v>
                </c:pt>
                <c:pt idx="1025">
                  <c:v>-2.4397824514951519E-4</c:v>
                </c:pt>
                <c:pt idx="1026">
                  <c:v>-3.233688621106423E-4</c:v>
                </c:pt>
                <c:pt idx="1027">
                  <c:v>-3.8054324208412928E-4</c:v>
                </c:pt>
                <c:pt idx="1028">
                  <c:v>-3.9066494280740255E-4</c:v>
                </c:pt>
                <c:pt idx="1029">
                  <c:v>-3.7851189699720237E-4</c:v>
                </c:pt>
                <c:pt idx="1030">
                  <c:v>-3.7318375279304109E-4</c:v>
                </c:pt>
                <c:pt idx="1031">
                  <c:v>-3.7356392373913747E-4</c:v>
                </c:pt>
                <c:pt idx="1032">
                  <c:v>-3.7982377232083359E-4</c:v>
                </c:pt>
                <c:pt idx="1033">
                  <c:v>-3.9222958363155738E-4</c:v>
                </c:pt>
                <c:pt idx="1034">
                  <c:v>-4.1080457962667057E-4</c:v>
                </c:pt>
                <c:pt idx="1035">
                  <c:v>-4.3596149213694351E-4</c:v>
                </c:pt>
                <c:pt idx="1036">
                  <c:v>-4.6803991756234366E-4</c:v>
                </c:pt>
                <c:pt idx="1037">
                  <c:v>-5.115678635132018E-4</c:v>
                </c:pt>
                <c:pt idx="1038">
                  <c:v>-5.7052398509717676E-4</c:v>
                </c:pt>
                <c:pt idx="1039">
                  <c:v>-6.4397704100790226E-4</c:v>
                </c:pt>
                <c:pt idx="1040">
                  <c:v>-7.2714295839942033E-4</c:v>
                </c:pt>
                <c:pt idx="1041">
                  <c:v>-8.2170241515636849E-4</c:v>
                </c:pt>
                <c:pt idx="1042">
                  <c:v>-9.2880106816468672E-4</c:v>
                </c:pt>
                <c:pt idx="1043">
                  <c:v>-1.0502497153681036E-3</c:v>
                </c:pt>
                <c:pt idx="1044">
                  <c:v>-1.1892595599000886E-3</c:v>
                </c:pt>
                <c:pt idx="1045">
                  <c:v>-1.3490219717460716E-3</c:v>
                </c:pt>
                <c:pt idx="1046">
                  <c:v>-1.5257347688821417E-3</c:v>
                </c:pt>
                <c:pt idx="1047">
                  <c:v>-1.6339133665100312E-3</c:v>
                </c:pt>
                <c:pt idx="1048">
                  <c:v>-1.5767448451401358E-3</c:v>
                </c:pt>
                <c:pt idx="1049">
                  <c:v>-1.4507983133118332E-3</c:v>
                </c:pt>
                <c:pt idx="1050">
                  <c:v>-1.3478626147843936E-3</c:v>
                </c:pt>
                <c:pt idx="1051">
                  <c:v>-1.2669700256018269E-3</c:v>
                </c:pt>
                <c:pt idx="1052">
                  <c:v>-1.2043207095846667E-3</c:v>
                </c:pt>
                <c:pt idx="1053">
                  <c:v>-1.1633106977531676E-3</c:v>
                </c:pt>
                <c:pt idx="1054">
                  <c:v>-1.1410472456004816E-3</c:v>
                </c:pt>
                <c:pt idx="1055">
                  <c:v>-1.131644934923326E-3</c:v>
                </c:pt>
                <c:pt idx="1056">
                  <c:v>-1.1444698435793537E-3</c:v>
                </c:pt>
                <c:pt idx="1057">
                  <c:v>-1.1735998590292377E-3</c:v>
                </c:pt>
                <c:pt idx="1058">
                  <c:v>-1.2227680139683822E-3</c:v>
                </c:pt>
                <c:pt idx="1059">
                  <c:v>-1.2916001041168581E-3</c:v>
                </c:pt>
                <c:pt idx="1060">
                  <c:v>-1.381239286349612E-3</c:v>
                </c:pt>
                <c:pt idx="1061">
                  <c:v>-1.4925102097150358E-3</c:v>
                </c:pt>
                <c:pt idx="1062">
                  <c:v>-1.624196591541398E-3</c:v>
                </c:pt>
                <c:pt idx="1063">
                  <c:v>-1.7872785682537648E-3</c:v>
                </c:pt>
                <c:pt idx="1064">
                  <c:v>-1.9784679281026219E-3</c:v>
                </c:pt>
                <c:pt idx="1065">
                  <c:v>-2.1986509164413802E-3</c:v>
                </c:pt>
                <c:pt idx="1066">
                  <c:v>-2.4551744046395359E-3</c:v>
                </c:pt>
                <c:pt idx="1067">
                  <c:v>-2.6133905510899499E-3</c:v>
                </c:pt>
                <c:pt idx="1068">
                  <c:v>-2.5393098024963814E-3</c:v>
                </c:pt>
                <c:pt idx="1069">
                  <c:v>-2.3676498619035449E-3</c:v>
                </c:pt>
                <c:pt idx="1070">
                  <c:v>-2.2399765071776465E-3</c:v>
                </c:pt>
                <c:pt idx="1071">
                  <c:v>-2.1447036706428815E-3</c:v>
                </c:pt>
                <c:pt idx="1072">
                  <c:v>-2.0797824256762821E-3</c:v>
                </c:pt>
                <c:pt idx="1073">
                  <c:v>-2.0526494976343223E-3</c:v>
                </c:pt>
                <c:pt idx="1074">
                  <c:v>-2.0562959839176133E-3</c:v>
                </c:pt>
                <c:pt idx="1075">
                  <c:v>-2.0926173430523827E-3</c:v>
                </c:pt>
                <c:pt idx="1076">
                  <c:v>-2.1641012884179652E-3</c:v>
                </c:pt>
                <c:pt idx="1077">
                  <c:v>-2.2700912391919025E-3</c:v>
                </c:pt>
                <c:pt idx="1078">
                  <c:v>-2.4080103869198247E-3</c:v>
                </c:pt>
                <c:pt idx="1079">
                  <c:v>-2.455524847730321E-3</c:v>
                </c:pt>
                <c:pt idx="1080">
                  <c:v>-2.2632755002244703E-3</c:v>
                </c:pt>
                <c:pt idx="1081">
                  <c:v>-1.9724460939354285E-3</c:v>
                </c:pt>
                <c:pt idx="1082">
                  <c:v>-1.7088159551282768E-3</c:v>
                </c:pt>
                <c:pt idx="1083">
                  <c:v>-1.4774031183986108E-3</c:v>
                </c:pt>
                <c:pt idx="1084">
                  <c:v>-1.2692790096910727E-3</c:v>
                </c:pt>
                <c:pt idx="1085">
                  <c:v>-1.0809937007377707E-3</c:v>
                </c:pt>
                <c:pt idx="1086">
                  <c:v>-9.1005567251682077E-4</c:v>
                </c:pt>
                <c:pt idx="1087">
                  <c:v>-7.5282824787184044E-4</c:v>
                </c:pt>
                <c:pt idx="1088">
                  <c:v>-5.6573787445748621E-4</c:v>
                </c:pt>
                <c:pt idx="1089">
                  <c:v>-3.0475291153903364E-4</c:v>
                </c:pt>
                <c:pt idx="1090">
                  <c:v>-4.5531349139099772E-6</c:v>
                </c:pt>
                <c:pt idx="1091">
                  <c:v>2.9529600311666829E-4</c:v>
                </c:pt>
                <c:pt idx="1092">
                  <c:v>5.9930542317176809E-4</c:v>
                </c:pt>
                <c:pt idx="1093">
                  <c:v>9.1310544637861267E-4</c:v>
                </c:pt>
                <c:pt idx="1094">
                  <c:v>1.2423460177138561E-3</c:v>
                </c:pt>
                <c:pt idx="1095">
                  <c:v>1.5878117242188246E-3</c:v>
                </c:pt>
                <c:pt idx="1096">
                  <c:v>1.963367995581021E-3</c:v>
                </c:pt>
                <c:pt idx="1097">
                  <c:v>2.367297341173157E-3</c:v>
                </c:pt>
                <c:pt idx="1098">
                  <c:v>2.808605110358096E-3</c:v>
                </c:pt>
                <c:pt idx="1099">
                  <c:v>3.1103200628139769E-3</c:v>
                </c:pt>
                <c:pt idx="1100">
                  <c:v>3.1111559691228883E-3</c:v>
                </c:pt>
                <c:pt idx="1101">
                  <c:v>2.9811464520009593E-3</c:v>
                </c:pt>
                <c:pt idx="1102">
                  <c:v>2.9042887963673081E-3</c:v>
                </c:pt>
                <c:pt idx="1103">
                  <c:v>2.8628097094015284E-3</c:v>
                </c:pt>
                <c:pt idx="1104">
                  <c:v>2.8771524584730295E-3</c:v>
                </c:pt>
                <c:pt idx="1105">
                  <c:v>2.9355617701836687E-3</c:v>
                </c:pt>
                <c:pt idx="1106">
                  <c:v>3.0393518683659248E-3</c:v>
                </c:pt>
                <c:pt idx="1107">
                  <c:v>3.19050705467834E-3</c:v>
                </c:pt>
                <c:pt idx="1108">
                  <c:v>3.3973192568968764E-3</c:v>
                </c:pt>
                <c:pt idx="1109">
                  <c:v>3.5155348916680223E-3</c:v>
                </c:pt>
                <c:pt idx="1110">
                  <c:v>3.4159194531193423E-3</c:v>
                </c:pt>
                <c:pt idx="1111">
                  <c:v>3.2460786820748457E-3</c:v>
                </c:pt>
                <c:pt idx="1112">
                  <c:v>3.1151142765518543E-3</c:v>
                </c:pt>
                <c:pt idx="1113">
                  <c:v>3.0407783668417033E-3</c:v>
                </c:pt>
                <c:pt idx="1114">
                  <c:v>3.0142704503777927E-3</c:v>
                </c:pt>
                <c:pt idx="1115">
                  <c:v>3.0280171479693924E-3</c:v>
                </c:pt>
                <c:pt idx="1116">
                  <c:v>3.1035274678902201E-3</c:v>
                </c:pt>
                <c:pt idx="1117">
                  <c:v>3.2211650452736553E-3</c:v>
                </c:pt>
                <c:pt idx="1118">
                  <c:v>3.2115969488705734E-3</c:v>
                </c:pt>
                <c:pt idx="1119">
                  <c:v>2.8984176705124866E-3</c:v>
                </c:pt>
                <c:pt idx="1120">
                  <c:v>2.4463736516309388E-3</c:v>
                </c:pt>
                <c:pt idx="1121">
                  <c:v>2.0385610366228566E-3</c:v>
                </c:pt>
                <c:pt idx="1122">
                  <c:v>1.6629203408228366E-3</c:v>
                </c:pt>
                <c:pt idx="1123">
                  <c:v>1.3119365651546315E-3</c:v>
                </c:pt>
                <c:pt idx="1124">
                  <c:v>9.8139416713319098E-4</c:v>
                </c:pt>
                <c:pt idx="1125">
                  <c:v>6.6977537910496796E-4</c:v>
                </c:pt>
                <c:pt idx="1126">
                  <c:v>3.6774695310854148E-4</c:v>
                </c:pt>
                <c:pt idx="1127">
                  <c:v>7.1301759696116616E-5</c:v>
                </c:pt>
                <c:pt idx="1128">
                  <c:v>-2.2408233084228452E-4</c:v>
                </c:pt>
                <c:pt idx="1129">
                  <c:v>-6.1641632844377711E-4</c:v>
                </c:pt>
                <c:pt idx="1130">
                  <c:v>-1.2078232223297284E-3</c:v>
                </c:pt>
                <c:pt idx="1131">
                  <c:v>-1.908773674071599E-3</c:v>
                </c:pt>
                <c:pt idx="1132">
                  <c:v>-2.6449995210583647E-3</c:v>
                </c:pt>
                <c:pt idx="1133">
                  <c:v>-3.4250727891098607E-3</c:v>
                </c:pt>
                <c:pt idx="1134">
                  <c:v>-4.2558094271740237E-3</c:v>
                </c:pt>
                <c:pt idx="1135">
                  <c:v>-5.1608475229084358E-3</c:v>
                </c:pt>
                <c:pt idx="1136">
                  <c:v>-6.131891854144581E-3</c:v>
                </c:pt>
                <c:pt idx="1137">
                  <c:v>-7.2225015387622953E-3</c:v>
                </c:pt>
                <c:pt idx="1138">
                  <c:v>-7.8736514095754297E-3</c:v>
                </c:pt>
                <c:pt idx="1139">
                  <c:v>-7.566723734166593E-3</c:v>
                </c:pt>
                <c:pt idx="1140">
                  <c:v>-6.8391194764892693E-3</c:v>
                </c:pt>
                <c:pt idx="1141">
                  <c:v>-6.2023579590272668E-3</c:v>
                </c:pt>
                <c:pt idx="1142">
                  <c:v>-5.6831755226990389E-3</c:v>
                </c:pt>
                <c:pt idx="1143">
                  <c:v>-5.2360104748812005E-3</c:v>
                </c:pt>
                <c:pt idx="1144">
                  <c:v>-4.8853647144028725E-3</c:v>
                </c:pt>
                <c:pt idx="1145">
                  <c:v>-4.6139075321968617E-3</c:v>
                </c:pt>
                <c:pt idx="1146">
                  <c:v>-4.4154779357189781E-3</c:v>
                </c:pt>
                <c:pt idx="1147">
                  <c:v>-4.2777698833325745E-3</c:v>
                </c:pt>
                <c:pt idx="1148">
                  <c:v>-4.2265762712273957E-3</c:v>
                </c:pt>
                <c:pt idx="1149">
                  <c:v>-4.1000410521280038E-3</c:v>
                </c:pt>
                <c:pt idx="1150">
                  <c:v>-3.812061170975805E-3</c:v>
                </c:pt>
                <c:pt idx="1151">
                  <c:v>-3.4614957500330198E-3</c:v>
                </c:pt>
                <c:pt idx="1152">
                  <c:v>-3.1600104486949579E-3</c:v>
                </c:pt>
                <c:pt idx="1153">
                  <c:v>-2.9060399876326718E-3</c:v>
                </c:pt>
                <c:pt idx="1154">
                  <c:v>-2.7062400384860056E-3</c:v>
                </c:pt>
                <c:pt idx="1155">
                  <c:v>-2.5517315804963296E-3</c:v>
                </c:pt>
                <c:pt idx="1156">
                  <c:v>-2.4295952312986245E-3</c:v>
                </c:pt>
                <c:pt idx="1157">
                  <c:v>-2.3556250205162017E-3</c:v>
                </c:pt>
                <c:pt idx="1158">
                  <c:v>-2.5082657888241583E-3</c:v>
                </c:pt>
                <c:pt idx="1159">
                  <c:v>-3.0863248398255946E-3</c:v>
                </c:pt>
                <c:pt idx="1160">
                  <c:v>-3.9097004778195603E-3</c:v>
                </c:pt>
                <c:pt idx="1161">
                  <c:v>-4.7910485355398815E-3</c:v>
                </c:pt>
                <c:pt idx="1162">
                  <c:v>-5.7505708401159854E-3</c:v>
                </c:pt>
                <c:pt idx="1163">
                  <c:v>-6.8078728886659771E-3</c:v>
                </c:pt>
                <c:pt idx="1164">
                  <c:v>-7.9484887711138343E-3</c:v>
                </c:pt>
                <c:pt idx="1165">
                  <c:v>-9.2467099416521179E-3</c:v>
                </c:pt>
                <c:pt idx="1166">
                  <c:v>-1.0686862838048367E-2</c:v>
                </c:pt>
                <c:pt idx="1167">
                  <c:v>-1.2269940972106345E-2</c:v>
                </c:pt>
                <c:pt idx="1168">
                  <c:v>-1.3854634083700433E-2</c:v>
                </c:pt>
                <c:pt idx="1169">
                  <c:v>-1.5240052694793031E-2</c:v>
                </c:pt>
                <c:pt idx="1170">
                  <c:v>-1.6657223780648441E-2</c:v>
                </c:pt>
                <c:pt idx="1171">
                  <c:v>-1.8339636197213852E-2</c:v>
                </c:pt>
                <c:pt idx="1172">
                  <c:v>-2.0341319593563542E-2</c:v>
                </c:pt>
                <c:pt idx="1173">
                  <c:v>-2.2595356119184107E-2</c:v>
                </c:pt>
                <c:pt idx="1174">
                  <c:v>-2.5292907450127369E-2</c:v>
                </c:pt>
                <c:pt idx="1175">
                  <c:v>-2.8301653194203802E-2</c:v>
                </c:pt>
                <c:pt idx="1176">
                  <c:v>-3.1781754574927303E-2</c:v>
                </c:pt>
                <c:pt idx="1177">
                  <c:v>-3.5793366291992049E-2</c:v>
                </c:pt>
                <c:pt idx="1178">
                  <c:v>-4.0333314970727729E-2</c:v>
                </c:pt>
                <c:pt idx="1179">
                  <c:v>-4.399135541171089E-2</c:v>
                </c:pt>
                <c:pt idx="1180">
                  <c:v>-4.4784325791793374E-2</c:v>
                </c:pt>
                <c:pt idx="1181">
                  <c:v>-4.45952539607797E-2</c:v>
                </c:pt>
                <c:pt idx="1182">
                  <c:v>-4.4806591753191655E-2</c:v>
                </c:pt>
                <c:pt idx="1183">
                  <c:v>-4.5862457366783092E-2</c:v>
                </c:pt>
                <c:pt idx="1184">
                  <c:v>-4.7532349411953473E-2</c:v>
                </c:pt>
                <c:pt idx="1185">
                  <c:v>-5.0109041896283922E-2</c:v>
                </c:pt>
                <c:pt idx="1186">
                  <c:v>-5.3452236659672137E-2</c:v>
                </c:pt>
                <c:pt idx="1187">
                  <c:v>-5.7574386054701637E-2</c:v>
                </c:pt>
                <c:pt idx="1188">
                  <c:v>-5.7406399938119836E-2</c:v>
                </c:pt>
                <c:pt idx="1189">
                  <c:v>-4.979888240525511E-2</c:v>
                </c:pt>
                <c:pt idx="1190">
                  <c:v>-3.595549971115497E-2</c:v>
                </c:pt>
                <c:pt idx="1191">
                  <c:v>-2.1138817921649525E-2</c:v>
                </c:pt>
                <c:pt idx="1192">
                  <c:v>-6.4578509096551301E-3</c:v>
                </c:pt>
                <c:pt idx="1193">
                  <c:v>8.3123486850102124E-3</c:v>
                </c:pt>
                <c:pt idx="1194">
                  <c:v>2.318715104124382E-2</c:v>
                </c:pt>
                <c:pt idx="1195">
                  <c:v>3.8611203159971991E-2</c:v>
                </c:pt>
                <c:pt idx="1196">
                  <c:v>5.4697454578177367E-2</c:v>
                </c:pt>
                <c:pt idx="1197">
                  <c:v>7.1645841554623321E-2</c:v>
                </c:pt>
                <c:pt idx="1198">
                  <c:v>9.0465084535469628E-2</c:v>
                </c:pt>
                <c:pt idx="1199">
                  <c:v>0.10245242353087561</c:v>
                </c:pt>
                <c:pt idx="1200">
                  <c:v>9.7713184205189152E-2</c:v>
                </c:pt>
                <c:pt idx="1201">
                  <c:v>8.2420149434612039E-2</c:v>
                </c:pt>
                <c:pt idx="1202">
                  <c:v>7.0745201881715347E-2</c:v>
                </c:pt>
                <c:pt idx="1203">
                  <c:v>6.1053669600943335E-2</c:v>
                </c:pt>
                <c:pt idx="1204">
                  <c:v>5.2584456033596509E-2</c:v>
                </c:pt>
                <c:pt idx="1205">
                  <c:v>4.5523507512555579E-2</c:v>
                </c:pt>
                <c:pt idx="1206">
                  <c:v>3.9286054040139122E-2</c:v>
                </c:pt>
                <c:pt idx="1207">
                  <c:v>3.4103709985675995E-2</c:v>
                </c:pt>
                <c:pt idx="1208">
                  <c:v>2.9039106548303155E-2</c:v>
                </c:pt>
                <c:pt idx="1209">
                  <c:v>2.4645454204632062E-2</c:v>
                </c:pt>
                <c:pt idx="1210">
                  <c:v>2.1045842663863636E-2</c:v>
                </c:pt>
                <c:pt idx="1211">
                  <c:v>1.7772040161171773E-2</c:v>
                </c:pt>
                <c:pt idx="1212">
                  <c:v>1.4772002399946551E-2</c:v>
                </c:pt>
                <c:pt idx="1213">
                  <c:v>1.2084314136052677E-2</c:v>
                </c:pt>
                <c:pt idx="1214">
                  <c:v>9.5249014747343062E-3</c:v>
                </c:pt>
                <c:pt idx="1215">
                  <c:v>7.1289115787459001E-3</c:v>
                </c:pt>
                <c:pt idx="1216">
                  <c:v>4.9239426948813744E-3</c:v>
                </c:pt>
                <c:pt idx="1217">
                  <c:v>2.8131942730036789E-3</c:v>
                </c:pt>
                <c:pt idx="1218">
                  <c:v>7.5098911170093895E-4</c:v>
                </c:pt>
                <c:pt idx="1219">
                  <c:v>-1.294331614561462E-3</c:v>
                </c:pt>
                <c:pt idx="1220">
                  <c:v>-2.7916917450914749E-3</c:v>
                </c:pt>
                <c:pt idx="1221">
                  <c:v>-3.2261200248412491E-3</c:v>
                </c:pt>
                <c:pt idx="1222">
                  <c:v>-3.1528872628149049E-3</c:v>
                </c:pt>
                <c:pt idx="1223">
                  <c:v>-3.1293224893456321E-3</c:v>
                </c:pt>
                <c:pt idx="1224">
                  <c:v>-3.1569371805472615E-3</c:v>
                </c:pt>
                <c:pt idx="1225">
                  <c:v>-3.2357168308708821E-3</c:v>
                </c:pt>
                <c:pt idx="1226">
                  <c:v>-3.3654834960412149E-3</c:v>
                </c:pt>
                <c:pt idx="1227">
                  <c:v>-3.5471787277292569E-3</c:v>
                </c:pt>
                <c:pt idx="1228">
                  <c:v>-3.7862817168368471E-3</c:v>
                </c:pt>
                <c:pt idx="1229">
                  <c:v>-4.0847370803456266E-3</c:v>
                </c:pt>
                <c:pt idx="1230">
                  <c:v>-4.5649799021846675E-3</c:v>
                </c:pt>
                <c:pt idx="1231">
                  <c:v>-5.1320502169396251E-3</c:v>
                </c:pt>
                <c:pt idx="1232">
                  <c:v>-5.758740187964408E-3</c:v>
                </c:pt>
                <c:pt idx="1233">
                  <c:v>-6.3594103104085602E-3</c:v>
                </c:pt>
                <c:pt idx="1234">
                  <c:v>-7.1134432835768032E-3</c:v>
                </c:pt>
                <c:pt idx="1235">
                  <c:v>-7.9530070191064003E-3</c:v>
                </c:pt>
                <c:pt idx="1236">
                  <c:v>-8.9313760529150747E-3</c:v>
                </c:pt>
                <c:pt idx="1237">
                  <c:v>-1.0031628195070079E-2</c:v>
                </c:pt>
                <c:pt idx="1238">
                  <c:v>-1.1305768401799579E-2</c:v>
                </c:pt>
                <c:pt idx="1239">
                  <c:v>-1.2759624690139429E-2</c:v>
                </c:pt>
                <c:pt idx="1240">
                  <c:v>-1.4271083689364689E-2</c:v>
                </c:pt>
                <c:pt idx="1241">
                  <c:v>-1.6122462184575165E-2</c:v>
                </c:pt>
                <c:pt idx="1242">
                  <c:v>-1.8226331713644697E-2</c:v>
                </c:pt>
                <c:pt idx="1243">
                  <c:v>-2.0658441756980946E-2</c:v>
                </c:pt>
                <c:pt idx="1244">
                  <c:v>-2.3443499667044648E-2</c:v>
                </c:pt>
                <c:pt idx="1245">
                  <c:v>-2.6591328687103639E-2</c:v>
                </c:pt>
                <c:pt idx="1246">
                  <c:v>-3.0145214226455497E-2</c:v>
                </c:pt>
                <c:pt idx="1247">
                  <c:v>-3.4120532550249348E-2</c:v>
                </c:pt>
                <c:pt idx="1248">
                  <c:v>-3.8656906856799407E-2</c:v>
                </c:pt>
                <c:pt idx="1249">
                  <c:v>-4.3794572525622813E-2</c:v>
                </c:pt>
                <c:pt idx="1250">
                  <c:v>-4.7636322375398547E-2</c:v>
                </c:pt>
                <c:pt idx="1251">
                  <c:v>-4.841736239270597E-2</c:v>
                </c:pt>
                <c:pt idx="1252">
                  <c:v>-4.8017635211712657E-2</c:v>
                </c:pt>
                <c:pt idx="1253">
                  <c:v>-4.8497043914260983E-2</c:v>
                </c:pt>
                <c:pt idx="1254">
                  <c:v>-4.9678645268304324E-2</c:v>
                </c:pt>
                <c:pt idx="1255">
                  <c:v>-5.1543450449768109E-2</c:v>
                </c:pt>
                <c:pt idx="1256">
                  <c:v>-5.3918785656125144E-2</c:v>
                </c:pt>
                <c:pt idx="1257">
                  <c:v>-5.7334855358390155E-2</c:v>
                </c:pt>
                <c:pt idx="1258">
                  <c:v>-6.1761660772369706E-2</c:v>
                </c:pt>
                <c:pt idx="1259">
                  <c:v>-6.1788782199985536E-2</c:v>
                </c:pt>
                <c:pt idx="1260">
                  <c:v>-5.2085911574037004E-2</c:v>
                </c:pt>
                <c:pt idx="1261">
                  <c:v>-3.7531335158627839E-2</c:v>
                </c:pt>
                <c:pt idx="1262">
                  <c:v>-2.3587982243704481E-2</c:v>
                </c:pt>
                <c:pt idx="1263">
                  <c:v>-9.8558793279657792E-3</c:v>
                </c:pt>
                <c:pt idx="1264">
                  <c:v>3.6957265277741372E-3</c:v>
                </c:pt>
                <c:pt idx="1265">
                  <c:v>1.7275552729478245E-2</c:v>
                </c:pt>
                <c:pt idx="1266">
                  <c:v>3.1253528079770741E-2</c:v>
                </c:pt>
                <c:pt idx="1267">
                  <c:v>4.5698703673793979E-2</c:v>
                </c:pt>
                <c:pt idx="1268">
                  <c:v>6.0797039451043214E-2</c:v>
                </c:pt>
                <c:pt idx="1269">
                  <c:v>7.7069763143585004E-2</c:v>
                </c:pt>
                <c:pt idx="1270">
                  <c:v>8.7123227038775647E-2</c:v>
                </c:pt>
                <c:pt idx="1271">
                  <c:v>8.3434558805276837E-2</c:v>
                </c:pt>
                <c:pt idx="1272">
                  <c:v>7.3818301252871074E-2</c:v>
                </c:pt>
                <c:pt idx="1273">
                  <c:v>6.5066380601575255E-2</c:v>
                </c:pt>
                <c:pt idx="1274">
                  <c:v>5.730427152945345E-2</c:v>
                </c:pt>
                <c:pt idx="1275">
                  <c:v>5.0492510766064598E-2</c:v>
                </c:pt>
                <c:pt idx="1276">
                  <c:v>4.4570806726764688E-2</c:v>
                </c:pt>
                <c:pt idx="1277">
                  <c:v>3.9335185819963057E-2</c:v>
                </c:pt>
                <c:pt idx="1278">
                  <c:v>3.4715321261556457E-2</c:v>
                </c:pt>
                <c:pt idx="1279">
                  <c:v>3.0623888250211832E-2</c:v>
                </c:pt>
                <c:pt idx="1280">
                  <c:v>2.6883286820929605E-2</c:v>
                </c:pt>
                <c:pt idx="1281">
                  <c:v>2.3605212187563562E-2</c:v>
                </c:pt>
                <c:pt idx="1282">
                  <c:v>2.0667753101598848E-2</c:v>
                </c:pt>
                <c:pt idx="1283">
                  <c:v>1.8079633288352027E-2</c:v>
                </c:pt>
                <c:pt idx="1284">
                  <c:v>1.5757248845534259E-2</c:v>
                </c:pt>
                <c:pt idx="1285">
                  <c:v>1.3687357636513534E-2</c:v>
                </c:pt>
                <c:pt idx="1286">
                  <c:v>1.1854469703605718E-2</c:v>
                </c:pt>
                <c:pt idx="1287">
                  <c:v>1.0211091046827258E-2</c:v>
                </c:pt>
                <c:pt idx="1288">
                  <c:v>8.7255602023202025E-3</c:v>
                </c:pt>
                <c:pt idx="1289">
                  <c:v>7.378956778077447E-3</c:v>
                </c:pt>
                <c:pt idx="1290">
                  <c:v>6.2976444359796003E-3</c:v>
                </c:pt>
                <c:pt idx="1291">
                  <c:v>5.6070344695096017E-3</c:v>
                </c:pt>
                <c:pt idx="1292">
                  <c:v>5.1534616827325084E-3</c:v>
                </c:pt>
                <c:pt idx="1293">
                  <c:v>4.788424877435974E-3</c:v>
                </c:pt>
                <c:pt idx="1294">
                  <c:v>4.5091051742302294E-3</c:v>
                </c:pt>
                <c:pt idx="1295">
                  <c:v>4.2890898325158855E-3</c:v>
                </c:pt>
                <c:pt idx="1296">
                  <c:v>4.151480153253749E-3</c:v>
                </c:pt>
                <c:pt idx="1297">
                  <c:v>4.0606322275773708E-3</c:v>
                </c:pt>
                <c:pt idx="1298">
                  <c:v>4.0454916286446494E-3</c:v>
                </c:pt>
                <c:pt idx="1299">
                  <c:v>3.995606080590468E-3</c:v>
                </c:pt>
                <c:pt idx="1300">
                  <c:v>3.8246298750844745E-3</c:v>
                </c:pt>
                <c:pt idx="1301">
                  <c:v>3.6072589400673936E-3</c:v>
                </c:pt>
                <c:pt idx="1302">
                  <c:v>3.4557968099175494E-3</c:v>
                </c:pt>
                <c:pt idx="1303">
                  <c:v>3.3488148716087135E-3</c:v>
                </c:pt>
                <c:pt idx="1304">
                  <c:v>3.2950140301605513E-3</c:v>
                </c:pt>
                <c:pt idx="1305">
                  <c:v>3.2919939477664634E-3</c:v>
                </c:pt>
                <c:pt idx="1306">
                  <c:v>3.3343704008824723E-3</c:v>
                </c:pt>
                <c:pt idx="1307">
                  <c:v>3.5322756643650166E-3</c:v>
                </c:pt>
                <c:pt idx="1308">
                  <c:v>3.6831338053343581E-3</c:v>
                </c:pt>
                <c:pt idx="1309">
                  <c:v>3.8181124558064753E-3</c:v>
                </c:pt>
                <c:pt idx="1310">
                  <c:v>3.8599205867339251E-3</c:v>
                </c:pt>
                <c:pt idx="1311">
                  <c:v>3.923407246919826E-3</c:v>
                </c:pt>
                <c:pt idx="1312">
                  <c:v>4.0523048825189464E-3</c:v>
                </c:pt>
                <c:pt idx="1313">
                  <c:v>4.2218240572597125E-3</c:v>
                </c:pt>
                <c:pt idx="1314">
                  <c:v>4.4188508498924318E-3</c:v>
                </c:pt>
                <c:pt idx="1315">
                  <c:v>4.6227970879359516E-3</c:v>
                </c:pt>
                <c:pt idx="1316">
                  <c:v>4.8089474994383735E-3</c:v>
                </c:pt>
                <c:pt idx="1317">
                  <c:v>5.0406052296280276E-3</c:v>
                </c:pt>
                <c:pt idx="1318">
                  <c:v>5.3578709122849818E-3</c:v>
                </c:pt>
                <c:pt idx="1319">
                  <c:v>5.8198259118553766E-3</c:v>
                </c:pt>
                <c:pt idx="1320">
                  <c:v>6.1418895031845394E-3</c:v>
                </c:pt>
                <c:pt idx="1321">
                  <c:v>5.9220513882042355E-3</c:v>
                </c:pt>
                <c:pt idx="1322">
                  <c:v>5.8184118902768157E-3</c:v>
                </c:pt>
                <c:pt idx="1323">
                  <c:v>5.707482811730738E-3</c:v>
                </c:pt>
                <c:pt idx="1324">
                  <c:v>5.6511401524477929E-3</c:v>
                </c:pt>
                <c:pt idx="1325">
                  <c:v>5.6991267561705399E-3</c:v>
                </c:pt>
                <c:pt idx="1326">
                  <c:v>5.8272092839396061E-3</c:v>
                </c:pt>
                <c:pt idx="1327">
                  <c:v>6.0643329542702231E-3</c:v>
                </c:pt>
                <c:pt idx="1328">
                  <c:v>6.383035549945894E-3</c:v>
                </c:pt>
                <c:pt idx="1329">
                  <c:v>6.5010259988707627E-3</c:v>
                </c:pt>
                <c:pt idx="1330">
                  <c:v>6.1054089341262665E-3</c:v>
                </c:pt>
                <c:pt idx="1331">
                  <c:v>5.4874240718059139E-3</c:v>
                </c:pt>
                <c:pt idx="1332">
                  <c:v>4.9572349649183427E-3</c:v>
                </c:pt>
                <c:pt idx="1333">
                  <c:v>4.5042087284508101E-3</c:v>
                </c:pt>
                <c:pt idx="1334">
                  <c:v>4.1227811309557548E-3</c:v>
                </c:pt>
                <c:pt idx="1335">
                  <c:v>3.8057536579002914E-3</c:v>
                </c:pt>
                <c:pt idx="1336">
                  <c:v>3.5493932215296025E-3</c:v>
                </c:pt>
                <c:pt idx="1337">
                  <c:v>3.3580975907116129E-3</c:v>
                </c:pt>
                <c:pt idx="1338">
                  <c:v>3.2074351460330231E-3</c:v>
                </c:pt>
                <c:pt idx="1339">
                  <c:v>3.1127677459701561E-3</c:v>
                </c:pt>
                <c:pt idx="1340">
                  <c:v>3.0298155280143271E-3</c:v>
                </c:pt>
                <c:pt idx="1341">
                  <c:v>2.9292094738871694E-3</c:v>
                </c:pt>
                <c:pt idx="1342">
                  <c:v>2.845817441725784E-3</c:v>
                </c:pt>
                <c:pt idx="1343">
                  <c:v>2.7991590779611586E-3</c:v>
                </c:pt>
                <c:pt idx="1344">
                  <c:v>2.8062564945748637E-3</c:v>
                </c:pt>
                <c:pt idx="1345">
                  <c:v>2.8580497923440663E-3</c:v>
                </c:pt>
                <c:pt idx="1346">
                  <c:v>2.9502038755133465E-3</c:v>
                </c:pt>
                <c:pt idx="1347">
                  <c:v>3.08412324312138E-3</c:v>
                </c:pt>
                <c:pt idx="1348">
                  <c:v>3.28108981925099E-3</c:v>
                </c:pt>
                <c:pt idx="1349">
                  <c:v>3.5213307022864625E-3</c:v>
                </c:pt>
                <c:pt idx="1350">
                  <c:v>3.8185261112756766E-3</c:v>
                </c:pt>
                <c:pt idx="1351">
                  <c:v>4.1820399314186499E-3</c:v>
                </c:pt>
                <c:pt idx="1352">
                  <c:v>4.6124098273082554E-3</c:v>
                </c:pt>
                <c:pt idx="1353">
                  <c:v>5.1057411299892681E-3</c:v>
                </c:pt>
                <c:pt idx="1354">
                  <c:v>5.6876118036417065E-3</c:v>
                </c:pt>
                <c:pt idx="1355">
                  <c:v>6.3509509470635554E-3</c:v>
                </c:pt>
                <c:pt idx="1356">
                  <c:v>7.1148148009711728E-3</c:v>
                </c:pt>
                <c:pt idx="1357">
                  <c:v>8.0082248345473804E-3</c:v>
                </c:pt>
                <c:pt idx="1358">
                  <c:v>8.99783757583421E-3</c:v>
                </c:pt>
                <c:pt idx="1359">
                  <c:v>9.4831972642709511E-3</c:v>
                </c:pt>
                <c:pt idx="1360">
                  <c:v>8.788483375776689E-3</c:v>
                </c:pt>
                <c:pt idx="1361">
                  <c:v>7.5665006950274708E-3</c:v>
                </c:pt>
                <c:pt idx="1362">
                  <c:v>6.4841124643368114E-3</c:v>
                </c:pt>
                <c:pt idx="1363">
                  <c:v>5.4716846173697518E-3</c:v>
                </c:pt>
                <c:pt idx="1364">
                  <c:v>4.5647966717086109E-3</c:v>
                </c:pt>
                <c:pt idx="1365">
                  <c:v>3.7142546532951308E-3</c:v>
                </c:pt>
                <c:pt idx="1366">
                  <c:v>2.9352869016793632E-3</c:v>
                </c:pt>
                <c:pt idx="1367">
                  <c:v>2.1937712768884707E-3</c:v>
                </c:pt>
                <c:pt idx="1368">
                  <c:v>1.486426410553462E-3</c:v>
                </c:pt>
                <c:pt idx="1369">
                  <c:v>8.0883286849287668E-4</c:v>
                </c:pt>
                <c:pt idx="1370">
                  <c:v>4.0743098840976307E-4</c:v>
                </c:pt>
                <c:pt idx="1371">
                  <c:v>5.4492735013608664E-4</c:v>
                </c:pt>
                <c:pt idx="1372">
                  <c:v>9.5660690062314901E-4</c:v>
                </c:pt>
                <c:pt idx="1373">
                  <c:v>1.383780871438738E-3</c:v>
                </c:pt>
                <c:pt idx="1374">
                  <c:v>1.8330823549683694E-3</c:v>
                </c:pt>
                <c:pt idx="1375">
                  <c:v>2.3051125370623792E-3</c:v>
                </c:pt>
                <c:pt idx="1376">
                  <c:v>2.8229130331719203E-3</c:v>
                </c:pt>
                <c:pt idx="1377">
                  <c:v>3.3745860457228137E-3</c:v>
                </c:pt>
                <c:pt idx="1378">
                  <c:v>3.9933493303317214E-3</c:v>
                </c:pt>
                <c:pt idx="1379">
                  <c:v>4.663975612989148E-3</c:v>
                </c:pt>
                <c:pt idx="1380">
                  <c:v>5.1256331646395E-3</c:v>
                </c:pt>
                <c:pt idx="1381">
                  <c:v>5.0975947200658797E-3</c:v>
                </c:pt>
                <c:pt idx="1382">
                  <c:v>4.8564265978989652E-3</c:v>
                </c:pt>
                <c:pt idx="1383">
                  <c:v>4.6974801905673132E-3</c:v>
                </c:pt>
                <c:pt idx="1384">
                  <c:v>4.6130229824781366E-3</c:v>
                </c:pt>
                <c:pt idx="1385">
                  <c:v>4.5922113170592969E-3</c:v>
                </c:pt>
                <c:pt idx="1386">
                  <c:v>4.6645084305247187E-3</c:v>
                </c:pt>
                <c:pt idx="1387">
                  <c:v>4.7900420330652871E-3</c:v>
                </c:pt>
                <c:pt idx="1388">
                  <c:v>5.0061667503789624E-3</c:v>
                </c:pt>
                <c:pt idx="1389">
                  <c:v>5.2844222606455013E-3</c:v>
                </c:pt>
                <c:pt idx="1390">
                  <c:v>5.664009731215976E-3</c:v>
                </c:pt>
                <c:pt idx="1391">
                  <c:v>5.9836511055790997E-3</c:v>
                </c:pt>
                <c:pt idx="1392">
                  <c:v>6.1493571549044593E-3</c:v>
                </c:pt>
                <c:pt idx="1393">
                  <c:v>6.2632517828822036E-3</c:v>
                </c:pt>
                <c:pt idx="1394">
                  <c:v>6.4953494326952426E-3</c:v>
                </c:pt>
                <c:pt idx="1395">
                  <c:v>6.8169524859387253E-3</c:v>
                </c:pt>
                <c:pt idx="1396">
                  <c:v>7.2741748913039469E-3</c:v>
                </c:pt>
                <c:pt idx="1397">
                  <c:v>7.8111824337933128E-3</c:v>
                </c:pt>
                <c:pt idx="1398">
                  <c:v>8.5012997129874836E-3</c:v>
                </c:pt>
                <c:pt idx="1399">
                  <c:v>9.3162807600854509E-3</c:v>
                </c:pt>
                <c:pt idx="1400">
                  <c:v>9.7862319567485114E-3</c:v>
                </c:pt>
                <c:pt idx="1401">
                  <c:v>9.4139831178674527E-3</c:v>
                </c:pt>
                <c:pt idx="1402">
                  <c:v>8.7070632926936255E-3</c:v>
                </c:pt>
                <c:pt idx="1403">
                  <c:v>8.1603395242153785E-3</c:v>
                </c:pt>
                <c:pt idx="1404">
                  <c:v>7.7152227439809202E-3</c:v>
                </c:pt>
                <c:pt idx="1405">
                  <c:v>7.4156189144491246E-3</c:v>
                </c:pt>
                <c:pt idx="1406">
                  <c:v>7.2333543678468138E-3</c:v>
                </c:pt>
                <c:pt idx="1407">
                  <c:v>7.1545627632228215E-3</c:v>
                </c:pt>
                <c:pt idx="1408">
                  <c:v>7.199184021783136E-3</c:v>
                </c:pt>
                <c:pt idx="1409">
                  <c:v>7.34853848472915E-3</c:v>
                </c:pt>
                <c:pt idx="1410">
                  <c:v>7.6156553062203119E-3</c:v>
                </c:pt>
                <c:pt idx="1411">
                  <c:v>7.7629156704946915E-3</c:v>
                </c:pt>
                <c:pt idx="1412">
                  <c:v>7.5454030850444741E-3</c:v>
                </c:pt>
                <c:pt idx="1413">
                  <c:v>7.2328235780107176E-3</c:v>
                </c:pt>
                <c:pt idx="1414">
                  <c:v>7.0005358618918795E-3</c:v>
                </c:pt>
                <c:pt idx="1415">
                  <c:v>6.9029894972574548E-3</c:v>
                </c:pt>
                <c:pt idx="1416">
                  <c:v>6.9120149971534078E-3</c:v>
                </c:pt>
                <c:pt idx="1417">
                  <c:v>7.023616870223833E-3</c:v>
                </c:pt>
                <c:pt idx="1418">
                  <c:v>7.2455374682456235E-3</c:v>
                </c:pt>
                <c:pt idx="1419">
                  <c:v>7.602491292246394E-3</c:v>
                </c:pt>
                <c:pt idx="1420">
                  <c:v>7.7123633694666342E-3</c:v>
                </c:pt>
                <c:pt idx="1421">
                  <c:v>7.240308010567768E-3</c:v>
                </c:pt>
                <c:pt idx="1422">
                  <c:v>6.518469435771803E-3</c:v>
                </c:pt>
                <c:pt idx="1423">
                  <c:v>5.8957729722689438E-3</c:v>
                </c:pt>
                <c:pt idx="1424">
                  <c:v>5.38211774367694E-3</c:v>
                </c:pt>
                <c:pt idx="1425">
                  <c:v>4.9441757577433753E-3</c:v>
                </c:pt>
                <c:pt idx="1426">
                  <c:v>4.5991156739448773E-3</c:v>
                </c:pt>
                <c:pt idx="1427">
                  <c:v>4.3064402368235399E-3</c:v>
                </c:pt>
                <c:pt idx="1428">
                  <c:v>4.1022796462175867E-3</c:v>
                </c:pt>
                <c:pt idx="1429">
                  <c:v>3.9453760907331888E-3</c:v>
                </c:pt>
                <c:pt idx="1430">
                  <c:v>3.7069465893809043E-3</c:v>
                </c:pt>
                <c:pt idx="1431">
                  <c:v>3.2216186080751682E-3</c:v>
                </c:pt>
                <c:pt idx="1432">
                  <c:v>2.6358565712641317E-3</c:v>
                </c:pt>
                <c:pt idx="1433">
                  <c:v>2.0946813978098815E-3</c:v>
                </c:pt>
                <c:pt idx="1434">
                  <c:v>1.5880719454022787E-3</c:v>
                </c:pt>
                <c:pt idx="1435">
                  <c:v>1.1016378227340512E-3</c:v>
                </c:pt>
                <c:pt idx="1436">
                  <c:v>6.3555750372469577E-4</c:v>
                </c:pt>
                <c:pt idx="1437">
                  <c:v>1.7753705483536912E-4</c:v>
                </c:pt>
                <c:pt idx="1438">
                  <c:v>-2.7652915578865787E-4</c:v>
                </c:pt>
                <c:pt idx="1439">
                  <c:v>-7.332077998959709E-4</c:v>
                </c:pt>
                <c:pt idx="1440">
                  <c:v>-1.1703565422040835E-3</c:v>
                </c:pt>
                <c:pt idx="1441">
                  <c:v>-1.5540935959816114E-3</c:v>
                </c:pt>
                <c:pt idx="1442">
                  <c:v>-1.9324821032679126E-3</c:v>
                </c:pt>
                <c:pt idx="1443">
                  <c:v>-2.3433465209239997E-3</c:v>
                </c:pt>
                <c:pt idx="1444">
                  <c:v>-2.7845454320426116E-3</c:v>
                </c:pt>
                <c:pt idx="1445">
                  <c:v>-3.2765714930843093E-3</c:v>
                </c:pt>
                <c:pt idx="1446">
                  <c:v>-3.8052777316231806E-3</c:v>
                </c:pt>
                <c:pt idx="1447">
                  <c:v>-4.413074031823532E-3</c:v>
                </c:pt>
                <c:pt idx="1448">
                  <c:v>-5.0827001861477247E-3</c:v>
                </c:pt>
                <c:pt idx="1449">
                  <c:v>-5.8466306011961183E-3</c:v>
                </c:pt>
                <c:pt idx="1450">
                  <c:v>-6.3676718494873373E-3</c:v>
                </c:pt>
                <c:pt idx="1451">
                  <c:v>-6.3385781411943298E-3</c:v>
                </c:pt>
                <c:pt idx="1452">
                  <c:v>-6.0878506131987293E-3</c:v>
                </c:pt>
                <c:pt idx="1453">
                  <c:v>-5.9319998500043016E-3</c:v>
                </c:pt>
                <c:pt idx="1454">
                  <c:v>-5.8783435535159035E-3</c:v>
                </c:pt>
                <c:pt idx="1455">
                  <c:v>-5.918110317896178E-3</c:v>
                </c:pt>
                <c:pt idx="1456">
                  <c:v>-6.0449350212998451E-3</c:v>
                </c:pt>
                <c:pt idx="1457">
                  <c:v>-6.2735394857185477E-3</c:v>
                </c:pt>
                <c:pt idx="1458">
                  <c:v>-6.5945361853474837E-3</c:v>
                </c:pt>
                <c:pt idx="1459">
                  <c:v>-7.0202473393861046E-3</c:v>
                </c:pt>
                <c:pt idx="1460">
                  <c:v>-7.5370762812614735E-3</c:v>
                </c:pt>
                <c:pt idx="1461">
                  <c:v>-7.7250995853336583E-3</c:v>
                </c:pt>
                <c:pt idx="1462">
                  <c:v>-7.1114828722415842E-3</c:v>
                </c:pt>
                <c:pt idx="1463">
                  <c:v>-6.1750326952951743E-3</c:v>
                </c:pt>
                <c:pt idx="1464">
                  <c:v>-5.3148078539444E-3</c:v>
                </c:pt>
                <c:pt idx="1465">
                  <c:v>-4.5590096046265877E-3</c:v>
                </c:pt>
                <c:pt idx="1466">
                  <c:v>-3.8754672468573953E-3</c:v>
                </c:pt>
                <c:pt idx="1467">
                  <c:v>-3.2538186974503968E-3</c:v>
                </c:pt>
                <c:pt idx="1468">
                  <c:v>-2.6855348952519596E-3</c:v>
                </c:pt>
                <c:pt idx="1469">
                  <c:v>-2.1552679757899668E-3</c:v>
                </c:pt>
                <c:pt idx="1470">
                  <c:v>-1.6558203940708637E-3</c:v>
                </c:pt>
                <c:pt idx="1471">
                  <c:v>-1.177168780146237E-3</c:v>
                </c:pt>
                <c:pt idx="1472">
                  <c:v>-7.072223245713922E-4</c:v>
                </c:pt>
                <c:pt idx="1473">
                  <c:v>-2.4682764662875252E-4</c:v>
                </c:pt>
                <c:pt idx="1474">
                  <c:v>2.1219089421710527E-4</c:v>
                </c:pt>
                <c:pt idx="1475">
                  <c:v>6.7495341111520411E-4</c:v>
                </c:pt>
                <c:pt idx="1476">
                  <c:v>1.1493086969708384E-3</c:v>
                </c:pt>
                <c:pt idx="1477">
                  <c:v>1.6426611520968732E-3</c:v>
                </c:pt>
                <c:pt idx="1478">
                  <c:v>2.1589852038737317E-3</c:v>
                </c:pt>
                <c:pt idx="1479">
                  <c:v>2.7133975890291672E-3</c:v>
                </c:pt>
                <c:pt idx="1480">
                  <c:v>3.3038483581381015E-3</c:v>
                </c:pt>
                <c:pt idx="1481">
                  <c:v>3.8224478940026381E-3</c:v>
                </c:pt>
                <c:pt idx="1482">
                  <c:v>4.1446097596903762E-3</c:v>
                </c:pt>
                <c:pt idx="1483">
                  <c:v>4.41341758338595E-3</c:v>
                </c:pt>
                <c:pt idx="1484">
                  <c:v>4.7404739675052741E-3</c:v>
                </c:pt>
                <c:pt idx="1485">
                  <c:v>5.153561632611609E-3</c:v>
                </c:pt>
                <c:pt idx="1486">
                  <c:v>5.6293264363194576E-3</c:v>
                </c:pt>
                <c:pt idx="1487">
                  <c:v>6.197619840789279E-3</c:v>
                </c:pt>
                <c:pt idx="1488">
                  <c:v>6.8749509456755174E-3</c:v>
                </c:pt>
                <c:pt idx="1489">
                  <c:v>7.6577134179972653E-3</c:v>
                </c:pt>
                <c:pt idx="1490">
                  <c:v>7.9761031718671976E-3</c:v>
                </c:pt>
                <c:pt idx="1491">
                  <c:v>7.23778473724192E-3</c:v>
                </c:pt>
                <c:pt idx="1492">
                  <c:v>6.0192127170031248E-3</c:v>
                </c:pt>
                <c:pt idx="1493">
                  <c:v>4.9100639231355559E-3</c:v>
                </c:pt>
                <c:pt idx="1494">
                  <c:v>3.870012234572695E-3</c:v>
                </c:pt>
                <c:pt idx="1495">
                  <c:v>2.8923384096641897E-3</c:v>
                </c:pt>
                <c:pt idx="1496">
                  <c:v>1.9618245672346261E-3</c:v>
                </c:pt>
                <c:pt idx="1497">
                  <c:v>1.0592067087700577E-3</c:v>
                </c:pt>
                <c:pt idx="1498">
                  <c:v>1.7315944816969879E-4</c:v>
                </c:pt>
                <c:pt idx="1499">
                  <c:v>-7.1050485352116112E-4</c:v>
                </c:pt>
                <c:pt idx="1500">
                  <c:v>-1.2883510106012164E-3</c:v>
                </c:pt>
                <c:pt idx="1501">
                  <c:v>-1.2523464836136887E-3</c:v>
                </c:pt>
                <c:pt idx="1502">
                  <c:v>-9.1949159571964314E-4</c:v>
                </c:pt>
                <c:pt idx="1503">
                  <c:v>-6.0069022127525113E-4</c:v>
                </c:pt>
                <c:pt idx="1504">
                  <c:v>-2.9143738512495517E-4</c:v>
                </c:pt>
                <c:pt idx="1505">
                  <c:v>1.3192619074509634E-5</c:v>
                </c:pt>
                <c:pt idx="1506">
                  <c:v>3.1853500154393501E-4</c:v>
                </c:pt>
                <c:pt idx="1507">
                  <c:v>6.2939902625870007E-4</c:v>
                </c:pt>
                <c:pt idx="1508">
                  <c:v>9.5002987307689368E-4</c:v>
                </c:pt>
                <c:pt idx="1509">
                  <c:v>1.2874943945849057E-3</c:v>
                </c:pt>
                <c:pt idx="1510">
                  <c:v>1.6438990071963114E-3</c:v>
                </c:pt>
                <c:pt idx="1511">
                  <c:v>1.9001734510255394E-3</c:v>
                </c:pt>
                <c:pt idx="1512">
                  <c:v>1.9291510200645631E-3</c:v>
                </c:pt>
                <c:pt idx="1513">
                  <c:v>1.8614246370781513E-3</c:v>
                </c:pt>
                <c:pt idx="1514">
                  <c:v>1.8281053887931633E-3</c:v>
                </c:pt>
                <c:pt idx="1515">
                  <c:v>1.8224558518830632E-3</c:v>
                </c:pt>
                <c:pt idx="1516">
                  <c:v>1.843298784670529E-3</c:v>
                </c:pt>
                <c:pt idx="1517">
                  <c:v>1.8947583850327076E-3</c:v>
                </c:pt>
                <c:pt idx="1518">
                  <c:v>1.9753750419833835E-3</c:v>
                </c:pt>
                <c:pt idx="1519">
                  <c:v>2.0899890270253308E-3</c:v>
                </c:pt>
                <c:pt idx="1520">
                  <c:v>2.2395693473084878E-3</c:v>
                </c:pt>
                <c:pt idx="1521">
                  <c:v>2.2721493398903062E-3</c:v>
                </c:pt>
                <c:pt idx="1522">
                  <c:v>2.0433660895520203E-3</c:v>
                </c:pt>
                <c:pt idx="1523">
                  <c:v>1.6903984522877685E-3</c:v>
                </c:pt>
                <c:pt idx="1524">
                  <c:v>1.3676554639072836E-3</c:v>
                </c:pt>
                <c:pt idx="1525">
                  <c:v>1.0663733672087411E-3</c:v>
                </c:pt>
                <c:pt idx="1526">
                  <c:v>7.8131327724009932E-4</c:v>
                </c:pt>
                <c:pt idx="1527">
                  <c:v>5.0875611298829739E-4</c:v>
                </c:pt>
                <c:pt idx="1528">
                  <c:v>2.4443915629440943E-4</c:v>
                </c:pt>
                <c:pt idx="1529">
                  <c:v>-1.6082531918929357E-5</c:v>
                </c:pt>
                <c:pt idx="1530">
                  <c:v>-2.7741041224143095E-4</c:v>
                </c:pt>
                <c:pt idx="1531">
                  <c:v>-5.4142844348855745E-4</c:v>
                </c:pt>
                <c:pt idx="1532">
                  <c:v>-9.4873066326597985E-4</c:v>
                </c:pt>
                <c:pt idx="1533">
                  <c:v>-1.6377710565020384E-3</c:v>
                </c:pt>
                <c:pt idx="1534">
                  <c:v>-2.4838416428320746E-3</c:v>
                </c:pt>
                <c:pt idx="1535">
                  <c:v>-3.3693812160975516E-3</c:v>
                </c:pt>
                <c:pt idx="1536">
                  <c:v>-4.3082077360964239E-3</c:v>
                </c:pt>
                <c:pt idx="1537">
                  <c:v>-5.3152266392782789E-3</c:v>
                </c:pt>
                <c:pt idx="1538">
                  <c:v>-6.4045100585959341E-3</c:v>
                </c:pt>
                <c:pt idx="1539">
                  <c:v>-7.5877855180012969E-3</c:v>
                </c:pt>
                <c:pt idx="1540">
                  <c:v>-8.9055790524261193E-3</c:v>
                </c:pt>
                <c:pt idx="1541">
                  <c:v>-9.6778008356871587E-3</c:v>
                </c:pt>
                <c:pt idx="1542">
                  <c:v>-9.2787825684055719E-3</c:v>
                </c:pt>
                <c:pt idx="1543">
                  <c:v>-8.2909466960795E-3</c:v>
                </c:pt>
                <c:pt idx="1544">
                  <c:v>-7.4624920407243356E-3</c:v>
                </c:pt>
                <c:pt idx="1545">
                  <c:v>-6.7176446226151132E-3</c:v>
                </c:pt>
                <c:pt idx="1546">
                  <c:v>-6.0954223643616325E-3</c:v>
                </c:pt>
                <c:pt idx="1547">
                  <c:v>-5.5685979149292832E-3</c:v>
                </c:pt>
                <c:pt idx="1548">
                  <c:v>-5.1330269904089898E-3</c:v>
                </c:pt>
                <c:pt idx="1549">
                  <c:v>-4.7790503633204423E-3</c:v>
                </c:pt>
                <c:pt idx="1550">
                  <c:v>-4.4990222340399099E-3</c:v>
                </c:pt>
                <c:pt idx="1551">
                  <c:v>-4.2868851776187641E-3</c:v>
                </c:pt>
                <c:pt idx="1552">
                  <c:v>-4.004174395685978E-3</c:v>
                </c:pt>
                <c:pt idx="1553">
                  <c:v>-3.5183932632562318E-3</c:v>
                </c:pt>
                <c:pt idx="1554">
                  <c:v>-2.9642606573294186E-3</c:v>
                </c:pt>
                <c:pt idx="1555">
                  <c:v>-2.4329834648884902E-3</c:v>
                </c:pt>
                <c:pt idx="1556">
                  <c:v>-1.953331746681389E-3</c:v>
                </c:pt>
                <c:pt idx="1557">
                  <c:v>-1.5072978823714848E-3</c:v>
                </c:pt>
                <c:pt idx="1558">
                  <c:v>-1.0865191503321224E-3</c:v>
                </c:pt>
                <c:pt idx="1559">
                  <c:v>-6.7787423654742712E-4</c:v>
                </c:pt>
                <c:pt idx="1560">
                  <c:v>-2.8261286882337101E-4</c:v>
                </c:pt>
                <c:pt idx="1561">
                  <c:v>1.0930425328695761E-4</c:v>
                </c:pt>
                <c:pt idx="1562">
                  <c:v>5.0286531160404629E-4</c:v>
                </c:pt>
                <c:pt idx="1563">
                  <c:v>9.0615996290121202E-4</c:v>
                </c:pt>
                <c:pt idx="1564">
                  <c:v>1.3205151246929966E-3</c:v>
                </c:pt>
                <c:pt idx="1565">
                  <c:v>1.7614225349650179E-3</c:v>
                </c:pt>
                <c:pt idx="1566">
                  <c:v>2.2237133561795889E-3</c:v>
                </c:pt>
                <c:pt idx="1567">
                  <c:v>2.7332150970102056E-3</c:v>
                </c:pt>
                <c:pt idx="1568">
                  <c:v>3.2798224357426286E-3</c:v>
                </c:pt>
                <c:pt idx="1569">
                  <c:v>3.876585996659044E-3</c:v>
                </c:pt>
                <c:pt idx="1570">
                  <c:v>4.5373120016207842E-3</c:v>
                </c:pt>
                <c:pt idx="1571">
                  <c:v>4.9947861296239732E-3</c:v>
                </c:pt>
                <c:pt idx="1572">
                  <c:v>4.9809880712799954E-3</c:v>
                </c:pt>
                <c:pt idx="1573">
                  <c:v>4.7745177509301712E-3</c:v>
                </c:pt>
                <c:pt idx="1574">
                  <c:v>4.6474209472262195E-3</c:v>
                </c:pt>
                <c:pt idx="1575">
                  <c:v>4.581016761307506E-3</c:v>
                </c:pt>
                <c:pt idx="1576">
                  <c:v>4.6074883597461442E-3</c:v>
                </c:pt>
                <c:pt idx="1577">
                  <c:v>4.6898798672870565E-3</c:v>
                </c:pt>
                <c:pt idx="1578">
                  <c:v>4.8566196405729649E-3</c:v>
                </c:pt>
                <c:pt idx="1579">
                  <c:v>5.0908942033158705E-3</c:v>
                </c:pt>
                <c:pt idx="1580">
                  <c:v>5.4053550640731154E-3</c:v>
                </c:pt>
                <c:pt idx="1581">
                  <c:v>5.5375693789494465E-3</c:v>
                </c:pt>
                <c:pt idx="1582">
                  <c:v>5.2198834795032503E-3</c:v>
                </c:pt>
                <c:pt idx="1583">
                  <c:v>4.6935626121790211E-3</c:v>
                </c:pt>
                <c:pt idx="1584">
                  <c:v>4.2490897373689265E-3</c:v>
                </c:pt>
                <c:pt idx="1585">
                  <c:v>3.879364798277211E-3</c:v>
                </c:pt>
                <c:pt idx="1586">
                  <c:v>3.5624022682539621E-3</c:v>
                </c:pt>
                <c:pt idx="1587">
                  <c:v>3.3055504448833285E-3</c:v>
                </c:pt>
                <c:pt idx="1588">
                  <c:v>3.1008021019265993E-3</c:v>
                </c:pt>
                <c:pt idx="1589">
                  <c:v>2.9532654948229492E-3</c:v>
                </c:pt>
                <c:pt idx="1590">
                  <c:v>2.8489879596587148E-3</c:v>
                </c:pt>
                <c:pt idx="1591">
                  <c:v>2.5179007938978897E-3</c:v>
                </c:pt>
                <c:pt idx="1592">
                  <c:v>1.6856497480214193E-3</c:v>
                </c:pt>
                <c:pt idx="1593">
                  <c:v>6.0320290836256654E-4</c:v>
                </c:pt>
                <c:pt idx="1594">
                  <c:v>-4.7081762780750423E-4</c:v>
                </c:pt>
                <c:pt idx="1595">
                  <c:v>-1.5553479560259549E-3</c:v>
                </c:pt>
                <c:pt idx="1596">
                  <c:v>-2.6646364237889169E-3</c:v>
                </c:pt>
                <c:pt idx="1597">
                  <c:v>-3.8167885052213181E-3</c:v>
                </c:pt>
                <c:pt idx="1598">
                  <c:v>-5.0207631843784614E-3</c:v>
                </c:pt>
                <c:pt idx="1599">
                  <c:v>-6.3117517427342361E-3</c:v>
                </c:pt>
                <c:pt idx="1600">
                  <c:v>-7.7288422757046497E-3</c:v>
                </c:pt>
                <c:pt idx="1601">
                  <c:v>-9.2332311651998639E-3</c:v>
                </c:pt>
                <c:pt idx="1602">
                  <c:v>-1.0245319936983441E-2</c:v>
                </c:pt>
                <c:pt idx="1603">
                  <c:v>-1.0003173452748705E-2</c:v>
                </c:pt>
                <c:pt idx="1604">
                  <c:v>-9.2662506922656634E-3</c:v>
                </c:pt>
                <c:pt idx="1605">
                  <c:v>-8.651916917452972E-3</c:v>
                </c:pt>
                <c:pt idx="1606">
                  <c:v>-8.1598685056831054E-3</c:v>
                </c:pt>
                <c:pt idx="1607">
                  <c:v>-7.8265553525555826E-3</c:v>
                </c:pt>
                <c:pt idx="1608">
                  <c:v>-7.5955384135003873E-3</c:v>
                </c:pt>
                <c:pt idx="1609">
                  <c:v>-7.5027059735417803E-3</c:v>
                </c:pt>
                <c:pt idx="1610">
                  <c:v>-7.5178754274306441E-3</c:v>
                </c:pt>
                <c:pt idx="1611">
                  <c:v>-7.5673245205823865E-3</c:v>
                </c:pt>
                <c:pt idx="1612">
                  <c:v>-7.5532035466321038E-3</c:v>
                </c:pt>
                <c:pt idx="1613">
                  <c:v>-7.5524869103382637E-3</c:v>
                </c:pt>
                <c:pt idx="1614">
                  <c:v>-7.6888935496405896E-3</c:v>
                </c:pt>
                <c:pt idx="1615">
                  <c:v>-7.9420550313908309E-3</c:v>
                </c:pt>
                <c:pt idx="1616">
                  <c:v>-8.3155291195077148E-3</c:v>
                </c:pt>
                <c:pt idx="1617">
                  <c:v>-8.8117091391034241E-3</c:v>
                </c:pt>
                <c:pt idx="1618">
                  <c:v>-9.4690193842401106E-3</c:v>
                </c:pt>
                <c:pt idx="1619">
                  <c:v>-1.0241625156650122E-2</c:v>
                </c:pt>
                <c:pt idx="1620">
                  <c:v>-1.120352124214955E-2</c:v>
                </c:pt>
                <c:pt idx="1621">
                  <c:v>-1.2343978074057575E-2</c:v>
                </c:pt>
                <c:pt idx="1622">
                  <c:v>-1.3116432059442634E-2</c:v>
                </c:pt>
                <c:pt idx="1623">
                  <c:v>-1.2982136673944194E-2</c:v>
                </c:pt>
                <c:pt idx="1624">
                  <c:v>-1.2531831461878151E-2</c:v>
                </c:pt>
                <c:pt idx="1625">
                  <c:v>-1.224883455900202E-2</c:v>
                </c:pt>
                <c:pt idx="1626">
                  <c:v>-1.2206383637025446E-2</c:v>
                </c:pt>
                <c:pt idx="1627">
                  <c:v>-1.2314043618106679E-2</c:v>
                </c:pt>
                <c:pt idx="1628">
                  <c:v>-1.2626350659017526E-2</c:v>
                </c:pt>
                <c:pt idx="1629">
                  <c:v>-1.3184127806968024E-2</c:v>
                </c:pt>
                <c:pt idx="1630">
                  <c:v>-1.4550452081087323E-2</c:v>
                </c:pt>
                <c:pt idx="1631">
                  <c:v>-1.4924912147287007E-2</c:v>
                </c:pt>
                <c:pt idx="1632">
                  <c:v>-1.833045682717574E-2</c:v>
                </c:pt>
                <c:pt idx="1633">
                  <c:v>-1.9704828632764987E-2</c:v>
                </c:pt>
                <c:pt idx="1634">
                  <c:v>-2.1178576630653891E-2</c:v>
                </c:pt>
                <c:pt idx="1635">
                  <c:v>-2.0139667971220149E-2</c:v>
                </c:pt>
                <c:pt idx="1636">
                  <c:v>-2.543341406734222E-2</c:v>
                </c:pt>
                <c:pt idx="1637">
                  <c:v>-2.5507956714507257E-2</c:v>
                </c:pt>
                <c:pt idx="1638">
                  <c:v>-2.5711063381482758E-2</c:v>
                </c:pt>
                <c:pt idx="1639">
                  <c:v>-2.7006123652638794E-2</c:v>
                </c:pt>
                <c:pt idx="1640">
                  <c:v>-2.7501430006932958E-2</c:v>
                </c:pt>
                <c:pt idx="1641">
                  <c:v>-2.7875635804530986E-2</c:v>
                </c:pt>
                <c:pt idx="1642">
                  <c:v>-2.6340250753082332E-2</c:v>
                </c:pt>
                <c:pt idx="1643">
                  <c:v>-2.5676537106380234E-2</c:v>
                </c:pt>
                <c:pt idx="1644">
                  <c:v>-2.5947274242538367E-2</c:v>
                </c:pt>
                <c:pt idx="1645">
                  <c:v>-2.6508946075449239E-2</c:v>
                </c:pt>
                <c:pt idx="1646">
                  <c:v>-2.6681872035293146E-2</c:v>
                </c:pt>
                <c:pt idx="1647">
                  <c:v>-2.7278033012856872E-2</c:v>
                </c:pt>
                <c:pt idx="1648">
                  <c:v>-2.8044418951347173E-2</c:v>
                </c:pt>
                <c:pt idx="1649">
                  <c:v>-2.9070138214429792E-2</c:v>
                </c:pt>
                <c:pt idx="1650">
                  <c:v>-2.9656107612772674E-2</c:v>
                </c:pt>
                <c:pt idx="1651">
                  <c:v>-2.8809054099221132E-2</c:v>
                </c:pt>
                <c:pt idx="1652">
                  <c:v>-2.5198791295223798E-2</c:v>
                </c:pt>
                <c:pt idx="1653">
                  <c:v>-2.295692703318299E-2</c:v>
                </c:pt>
                <c:pt idx="1654">
                  <c:v>-2.1152093332743691E-2</c:v>
                </c:pt>
                <c:pt idx="1655">
                  <c:v>-1.9722785127844856E-2</c:v>
                </c:pt>
                <c:pt idx="1656">
                  <c:v>-1.8729169401196556E-2</c:v>
                </c:pt>
                <c:pt idx="1657">
                  <c:v>-1.8006174439987272E-2</c:v>
                </c:pt>
                <c:pt idx="1658">
                  <c:v>-1.7137412257091131E-2</c:v>
                </c:pt>
                <c:pt idx="1659">
                  <c:v>-1.63291064871127E-2</c:v>
                </c:pt>
                <c:pt idx="1660">
                  <c:v>-1.5655043750101769E-2</c:v>
                </c:pt>
                <c:pt idx="1661">
                  <c:v>-1.5505792716293355E-2</c:v>
                </c:pt>
                <c:pt idx="1662">
                  <c:v>-1.6158623837614725E-2</c:v>
                </c:pt>
                <c:pt idx="1663">
                  <c:v>-1.5346295924079427E-2</c:v>
                </c:pt>
                <c:pt idx="1664">
                  <c:v>-1.5308055680939384E-2</c:v>
                </c:pt>
                <c:pt idx="1665">
                  <c:v>-1.5603110414943782E-2</c:v>
                </c:pt>
                <c:pt idx="1666">
                  <c:v>-1.6128001424929945E-2</c:v>
                </c:pt>
                <c:pt idx="1667">
                  <c:v>-1.686928446649285E-2</c:v>
                </c:pt>
                <c:pt idx="1668">
                  <c:v>-1.7978928442881015E-2</c:v>
                </c:pt>
                <c:pt idx="1669">
                  <c:v>-1.9360142425791701E-2</c:v>
                </c:pt>
                <c:pt idx="1670">
                  <c:v>-2.0791240649749937E-2</c:v>
                </c:pt>
                <c:pt idx="1671">
                  <c:v>-2.2454977731233262E-2</c:v>
                </c:pt>
                <c:pt idx="1672">
                  <c:v>-2.4455530020162614E-2</c:v>
                </c:pt>
                <c:pt idx="1673">
                  <c:v>-2.6008584054541296E-2</c:v>
                </c:pt>
                <c:pt idx="1674">
                  <c:v>-2.5582491655521712E-2</c:v>
                </c:pt>
                <c:pt idx="1675">
                  <c:v>-2.4646897657897231E-2</c:v>
                </c:pt>
                <c:pt idx="1676">
                  <c:v>-2.411303887048661E-2</c:v>
                </c:pt>
                <c:pt idx="1677">
                  <c:v>-2.3974458146357208E-2</c:v>
                </c:pt>
                <c:pt idx="1678">
                  <c:v>-2.4244807862780039E-2</c:v>
                </c:pt>
                <c:pt idx="1679">
                  <c:v>-2.433902400525919E-2</c:v>
                </c:pt>
                <c:pt idx="1680">
                  <c:v>-2.5344564791693072E-2</c:v>
                </c:pt>
                <c:pt idx="1681">
                  <c:v>-2.7115498402644843E-2</c:v>
                </c:pt>
                <c:pt idx="1682">
                  <c:v>-2.8488451306066569E-2</c:v>
                </c:pt>
                <c:pt idx="1683">
                  <c:v>-2.8891438570142914E-2</c:v>
                </c:pt>
                <c:pt idx="1684">
                  <c:v>-2.8601156292697966E-2</c:v>
                </c:pt>
                <c:pt idx="1685">
                  <c:v>-2.8665254214022391E-2</c:v>
                </c:pt>
                <c:pt idx="1686">
                  <c:v>-2.9254039369285029E-2</c:v>
                </c:pt>
                <c:pt idx="1687">
                  <c:v>-3.0352165734883498E-2</c:v>
                </c:pt>
                <c:pt idx="1688">
                  <c:v>-3.1925974055373639E-2</c:v>
                </c:pt>
                <c:pt idx="1689">
                  <c:v>-3.4040232611485033E-2</c:v>
                </c:pt>
                <c:pt idx="1690">
                  <c:v>-3.6598724861201935E-2</c:v>
                </c:pt>
                <c:pt idx="1691">
                  <c:v>-3.9762533210438079E-2</c:v>
                </c:pt>
                <c:pt idx="1692">
                  <c:v>-4.3920753303937951E-2</c:v>
                </c:pt>
                <c:pt idx="1693">
                  <c:v>-4.6577052508916618E-2</c:v>
                </c:pt>
                <c:pt idx="1694">
                  <c:v>-4.5015032881319285E-2</c:v>
                </c:pt>
                <c:pt idx="1695">
                  <c:v>-4.172840722454485E-2</c:v>
                </c:pt>
                <c:pt idx="1696">
                  <c:v>-3.9173546173916725E-2</c:v>
                </c:pt>
                <c:pt idx="1697">
                  <c:v>-3.7264685594736682E-2</c:v>
                </c:pt>
                <c:pt idx="1698">
                  <c:v>-3.6358594539451443E-2</c:v>
                </c:pt>
                <c:pt idx="1699">
                  <c:v>-3.5937287616811663E-2</c:v>
                </c:pt>
                <c:pt idx="1700">
                  <c:v>-3.5545714700580947E-2</c:v>
                </c:pt>
                <c:pt idx="1701">
                  <c:v>-3.6642615622404236E-2</c:v>
                </c:pt>
                <c:pt idx="1702">
                  <c:v>-3.665437157858812E-2</c:v>
                </c:pt>
                <c:pt idx="1703">
                  <c:v>-3.453021567730398E-2</c:v>
                </c:pt>
                <c:pt idx="1704">
                  <c:v>-3.156562079468371E-2</c:v>
                </c:pt>
                <c:pt idx="1705">
                  <c:v>-2.9028584575457709E-2</c:v>
                </c:pt>
                <c:pt idx="1706">
                  <c:v>-2.7026394136374449E-2</c:v>
                </c:pt>
                <c:pt idx="1707">
                  <c:v>-2.51497914774685E-2</c:v>
                </c:pt>
                <c:pt idx="1708">
                  <c:v>-2.3651393778120217E-2</c:v>
                </c:pt>
                <c:pt idx="1709">
                  <c:v>-2.255317544180779E-2</c:v>
                </c:pt>
                <c:pt idx="1710">
                  <c:v>-2.1894964260006672E-2</c:v>
                </c:pt>
                <c:pt idx="1711">
                  <c:v>-2.1568553609471984E-2</c:v>
                </c:pt>
                <c:pt idx="1712">
                  <c:v>-2.1045967089660063E-2</c:v>
                </c:pt>
                <c:pt idx="1713">
                  <c:v>-1.9631764120726581E-2</c:v>
                </c:pt>
                <c:pt idx="1714">
                  <c:v>-1.7622251205414278E-2</c:v>
                </c:pt>
                <c:pt idx="1715">
                  <c:v>-1.5829931131174702E-2</c:v>
                </c:pt>
                <c:pt idx="1716">
                  <c:v>-1.4336141876846027E-2</c:v>
                </c:pt>
                <c:pt idx="1717">
                  <c:v>-1.3080127088457329E-2</c:v>
                </c:pt>
                <c:pt idx="1718">
                  <c:v>-1.2028865823869601E-2</c:v>
                </c:pt>
                <c:pt idx="1719">
                  <c:v>-1.1164456989009799E-2</c:v>
                </c:pt>
                <c:pt idx="1720">
                  <c:v>-1.0504372163910357E-2</c:v>
                </c:pt>
                <c:pt idx="1721">
                  <c:v>-1.0175041258274026E-2</c:v>
                </c:pt>
                <c:pt idx="1722">
                  <c:v>-9.8976477407970598E-3</c:v>
                </c:pt>
                <c:pt idx="1723">
                  <c:v>-9.6526980574405206E-3</c:v>
                </c:pt>
                <c:pt idx="1724">
                  <c:v>-9.4546782725446372E-3</c:v>
                </c:pt>
                <c:pt idx="1725">
                  <c:v>-9.1612609633711008E-3</c:v>
                </c:pt>
                <c:pt idx="1726">
                  <c:v>-9.1110645354212354E-3</c:v>
                </c:pt>
                <c:pt idx="1727">
                  <c:v>-9.2742430291642402E-3</c:v>
                </c:pt>
                <c:pt idx="1728">
                  <c:v>-9.6131507047180591E-3</c:v>
                </c:pt>
                <c:pt idx="1729">
                  <c:v>-1.0087156040060415E-2</c:v>
                </c:pt>
                <c:pt idx="1730">
                  <c:v>-1.0538080729544234E-2</c:v>
                </c:pt>
                <c:pt idx="1731">
                  <c:v>-1.112524383950852E-2</c:v>
                </c:pt>
                <c:pt idx="1732">
                  <c:v>-1.1702074164158822E-2</c:v>
                </c:pt>
                <c:pt idx="1733">
                  <c:v>-1.1732299863208857E-2</c:v>
                </c:pt>
                <c:pt idx="1734">
                  <c:v>-1.1955606081141769E-2</c:v>
                </c:pt>
                <c:pt idx="1735">
                  <c:v>-1.2419306262931888E-2</c:v>
                </c:pt>
                <c:pt idx="1736">
                  <c:v>-1.306488973203699E-2</c:v>
                </c:pt>
                <c:pt idx="1737">
                  <c:v>-1.3873052226948363E-2</c:v>
                </c:pt>
                <c:pt idx="1738">
                  <c:v>-1.5078726922128718E-2</c:v>
                </c:pt>
                <c:pt idx="1739">
                  <c:v>-1.6346020327884896E-2</c:v>
                </c:pt>
                <c:pt idx="1740">
                  <c:v>-1.7853815575972657E-2</c:v>
                </c:pt>
                <c:pt idx="1741">
                  <c:v>-1.9640556005373642E-2</c:v>
                </c:pt>
                <c:pt idx="1742">
                  <c:v>-2.1655009011950856E-2</c:v>
                </c:pt>
                <c:pt idx="1743">
                  <c:v>-2.2704901851175942E-2</c:v>
                </c:pt>
                <c:pt idx="1744">
                  <c:v>-2.1273031598424138E-2</c:v>
                </c:pt>
                <c:pt idx="1745">
                  <c:v>-1.9008395714534915E-2</c:v>
                </c:pt>
                <c:pt idx="1746">
                  <c:v>-1.7052680536578636E-2</c:v>
                </c:pt>
                <c:pt idx="1747">
                  <c:v>-1.5483174593111734E-2</c:v>
                </c:pt>
                <c:pt idx="1748">
                  <c:v>-1.4386057355370227E-2</c:v>
                </c:pt>
                <c:pt idx="1749">
                  <c:v>-1.3509204158321367E-2</c:v>
                </c:pt>
                <c:pt idx="1750">
                  <c:v>-1.2602412038698853E-2</c:v>
                </c:pt>
                <c:pt idx="1751">
                  <c:v>-1.1885328000062425E-2</c:v>
                </c:pt>
                <c:pt idx="1752">
                  <c:v>-1.0994998819937426E-2</c:v>
                </c:pt>
                <c:pt idx="1753">
                  <c:v>-9.5118681222838841E-3</c:v>
                </c:pt>
                <c:pt idx="1754">
                  <c:v>-7.7879574262780631E-3</c:v>
                </c:pt>
                <c:pt idx="1755">
                  <c:v>-6.2292768891904493E-3</c:v>
                </c:pt>
                <c:pt idx="1756">
                  <c:v>-4.7446711379891234E-3</c:v>
                </c:pt>
                <c:pt idx="1757">
                  <c:v>-3.3741167206592926E-3</c:v>
                </c:pt>
                <c:pt idx="1758">
                  <c:v>-2.0437784268382999E-3</c:v>
                </c:pt>
                <c:pt idx="1759">
                  <c:v>-7.546665361031304E-4</c:v>
                </c:pt>
                <c:pt idx="1760">
                  <c:v>5.2342155214940534E-4</c:v>
                </c:pt>
                <c:pt idx="1761">
                  <c:v>1.8067037890860324E-3</c:v>
                </c:pt>
                <c:pt idx="1762">
                  <c:v>2.4942471708970164E-3</c:v>
                </c:pt>
                <c:pt idx="1763">
                  <c:v>1.9667344750372616E-3</c:v>
                </c:pt>
                <c:pt idx="1764">
                  <c:v>8.5162687502356291E-4</c:v>
                </c:pt>
                <c:pt idx="1765">
                  <c:v>-2.472845322881849E-4</c:v>
                </c:pt>
                <c:pt idx="1766">
                  <c:v>-1.3510129707925448E-3</c:v>
                </c:pt>
                <c:pt idx="1767">
                  <c:v>-2.4839712412869854E-3</c:v>
                </c:pt>
                <c:pt idx="1768">
                  <c:v>-3.6494629529349085E-3</c:v>
                </c:pt>
                <c:pt idx="1769">
                  <c:v>-4.8864668855642833E-3</c:v>
                </c:pt>
                <c:pt idx="1770">
                  <c:v>-6.2091178889135904E-3</c:v>
                </c:pt>
                <c:pt idx="1771">
                  <c:v>-7.6195781118630944E-3</c:v>
                </c:pt>
                <c:pt idx="1772">
                  <c:v>-9.1465448729343285E-3</c:v>
                </c:pt>
                <c:pt idx="1773">
                  <c:v>-9.9831825388102865E-3</c:v>
                </c:pt>
                <c:pt idx="1774">
                  <c:v>-9.529469140458588E-3</c:v>
                </c:pt>
                <c:pt idx="1775">
                  <c:v>-8.2531707420364555E-3</c:v>
                </c:pt>
                <c:pt idx="1776">
                  <c:v>-6.99294899635052E-3</c:v>
                </c:pt>
                <c:pt idx="1777">
                  <c:v>-5.8107144129705343E-3</c:v>
                </c:pt>
                <c:pt idx="1778">
                  <c:v>-4.7006546528753747E-3</c:v>
                </c:pt>
                <c:pt idx="1779">
                  <c:v>-3.6523260690261273E-3</c:v>
                </c:pt>
                <c:pt idx="1780">
                  <c:v>-2.6803480863058812E-3</c:v>
                </c:pt>
                <c:pt idx="1781">
                  <c:v>-1.7552704613114731E-3</c:v>
                </c:pt>
                <c:pt idx="1782">
                  <c:v>-8.7400337840297067E-4</c:v>
                </c:pt>
                <c:pt idx="1783">
                  <c:v>-2.3491959867324853E-4</c:v>
                </c:pt>
                <c:pt idx="1784">
                  <c:v>-2.6701095347475799E-5</c:v>
                </c:pt>
                <c:pt idx="1785">
                  <c:v>-3.2064881360912831E-5</c:v>
                </c:pt>
                <c:pt idx="1786">
                  <c:v>-3.7758143905153141E-5</c:v>
                </c:pt>
                <c:pt idx="1787">
                  <c:v>-4.4890931574792674E-5</c:v>
                </c:pt>
                <c:pt idx="1788">
                  <c:v>-5.2441194060320142E-5</c:v>
                </c:pt>
                <c:pt idx="1789">
                  <c:v>-6.0940869883851043E-5</c:v>
                </c:pt>
                <c:pt idx="1790">
                  <c:v>-6.9871836806799427E-5</c:v>
                </c:pt>
                <c:pt idx="1791">
                  <c:v>-7.9404013466106445E-5</c:v>
                </c:pt>
                <c:pt idx="1792">
                  <c:v>-9.058990645961231E-5</c:v>
                </c:pt>
                <c:pt idx="1793">
                  <c:v>-1.0643995096771639E-4</c:v>
                </c:pt>
                <c:pt idx="1794">
                  <c:v>-1.3444701607731634E-4</c:v>
                </c:pt>
                <c:pt idx="1795">
                  <c:v>-1.7463771536228924E-4</c:v>
                </c:pt>
                <c:pt idx="1796">
                  <c:v>-2.2463266873120548E-4</c:v>
                </c:pt>
                <c:pt idx="1797">
                  <c:v>-2.7740851226763682E-4</c:v>
                </c:pt>
                <c:pt idx="1798">
                  <c:v>-3.3326808913930348E-4</c:v>
                </c:pt>
                <c:pt idx="1799">
                  <c:v>-4.0248741105178856E-4</c:v>
                </c:pt>
                <c:pt idx="1800">
                  <c:v>-4.8524421194773846E-4</c:v>
                </c:pt>
                <c:pt idx="1801">
                  <c:v>-5.6433053869528926E-4</c:v>
                </c:pt>
                <c:pt idx="1802">
                  <c:v>-6.4486584718942441E-4</c:v>
                </c:pt>
                <c:pt idx="1803">
                  <c:v>-7.3529619014801276E-4</c:v>
                </c:pt>
                <c:pt idx="1804">
                  <c:v>-7.833962444675108E-4</c:v>
                </c:pt>
                <c:pt idx="1805">
                  <c:v>-8.5796887100628638E-4</c:v>
                </c:pt>
                <c:pt idx="1806">
                  <c:v>-9.5451875585305095E-4</c:v>
                </c:pt>
                <c:pt idx="1807">
                  <c:v>-1.0789257084747618E-3</c:v>
                </c:pt>
                <c:pt idx="1808">
                  <c:v>-1.2378383558671155E-3</c:v>
                </c:pt>
                <c:pt idx="1809">
                  <c:v>-1.3875163271632699E-3</c:v>
                </c:pt>
                <c:pt idx="1810">
                  <c:v>-1.5578311391725222E-3</c:v>
                </c:pt>
                <c:pt idx="1811">
                  <c:v>-1.751415587613682E-3</c:v>
                </c:pt>
                <c:pt idx="1812">
                  <c:v>-1.9529144605112613E-3</c:v>
                </c:pt>
                <c:pt idx="1813">
                  <c:v>-2.1855646689305209E-3</c:v>
                </c:pt>
                <c:pt idx="1814">
                  <c:v>-2.4152269601229281E-3</c:v>
                </c:pt>
                <c:pt idx="1815">
                  <c:v>-2.6726348845073438E-3</c:v>
                </c:pt>
                <c:pt idx="1816">
                  <c:v>-3.0026893795713546E-3</c:v>
                </c:pt>
                <c:pt idx="1817">
                  <c:v>-3.376739236115138E-3</c:v>
                </c:pt>
                <c:pt idx="1818">
                  <c:v>-3.7841418258322437E-3</c:v>
                </c:pt>
                <c:pt idx="1819">
                  <c:v>-4.311430442679118E-3</c:v>
                </c:pt>
                <c:pt idx="1820">
                  <c:v>-4.8496372387776482E-3</c:v>
                </c:pt>
                <c:pt idx="1821">
                  <c:v>-5.5583127165506722E-3</c:v>
                </c:pt>
                <c:pt idx="1822">
                  <c:v>-6.2824996344148449E-3</c:v>
                </c:pt>
                <c:pt idx="1823">
                  <c:v>-6.5894413174803568E-3</c:v>
                </c:pt>
                <c:pt idx="1824">
                  <c:v>-5.909601944023948E-3</c:v>
                </c:pt>
                <c:pt idx="1825">
                  <c:v>-4.8167534968396354E-3</c:v>
                </c:pt>
                <c:pt idx="1826">
                  <c:v>-3.8067589403876635E-3</c:v>
                </c:pt>
                <c:pt idx="1827">
                  <c:v>-2.8656851852622606E-3</c:v>
                </c:pt>
                <c:pt idx="1828">
                  <c:v>-1.9527681027391105E-3</c:v>
                </c:pt>
                <c:pt idx="1829">
                  <c:v>-1.0587155245160862E-3</c:v>
                </c:pt>
                <c:pt idx="1830">
                  <c:v>-1.7978764106584219E-4</c:v>
                </c:pt>
                <c:pt idx="1831">
                  <c:v>6.9602738387912727E-4</c:v>
                </c:pt>
                <c:pt idx="1832">
                  <c:v>1.5783711658373851E-3</c:v>
                </c:pt>
                <c:pt idx="1833">
                  <c:v>1.9578064451979686E-3</c:v>
                </c:pt>
                <c:pt idx="1834">
                  <c:v>1.3113680626510046E-3</c:v>
                </c:pt>
                <c:pt idx="1835">
                  <c:v>1.499450806049966E-4</c:v>
                </c:pt>
                <c:pt idx="1836">
                  <c:v>-1.0119205268819377E-3</c:v>
                </c:pt>
                <c:pt idx="1837">
                  <c:v>-2.2015438099316988E-3</c:v>
                </c:pt>
                <c:pt idx="1838">
                  <c:v>-3.4298711338039902E-3</c:v>
                </c:pt>
                <c:pt idx="1839">
                  <c:v>-4.6994203168487939E-3</c:v>
                </c:pt>
                <c:pt idx="1840">
                  <c:v>-6.057414351072263E-3</c:v>
                </c:pt>
                <c:pt idx="1841">
                  <c:v>-7.5098683164415278E-3</c:v>
                </c:pt>
                <c:pt idx="1842">
                  <c:v>-9.088935980948348E-3</c:v>
                </c:pt>
                <c:pt idx="1843">
                  <c:v>-1.080511659950067E-2</c:v>
                </c:pt>
                <c:pt idx="1844">
                  <c:v>-1.203049886814528E-2</c:v>
                </c:pt>
                <c:pt idx="1845">
                  <c:v>-1.2083193894667912E-2</c:v>
                </c:pt>
                <c:pt idx="1846">
                  <c:v>-1.1663113790079942E-2</c:v>
                </c:pt>
                <c:pt idx="1847">
                  <c:v>-1.142681499529577E-2</c:v>
                </c:pt>
                <c:pt idx="1848">
                  <c:v>-1.1370544367790225E-2</c:v>
                </c:pt>
                <c:pt idx="1849">
                  <c:v>-1.1486414399719305E-2</c:v>
                </c:pt>
                <c:pt idx="1850">
                  <c:v>-1.180196379124669E-2</c:v>
                </c:pt>
                <c:pt idx="1851">
                  <c:v>-1.2299852730543669E-2</c:v>
                </c:pt>
                <c:pt idx="1852">
                  <c:v>-1.2991143547967626E-2</c:v>
                </c:pt>
                <c:pt idx="1853">
                  <c:v>-1.3241961660853473E-2</c:v>
                </c:pt>
                <c:pt idx="1854">
                  <c:v>-1.2429787331446366E-2</c:v>
                </c:pt>
                <c:pt idx="1855">
                  <c:v>-1.110517011364723E-2</c:v>
                </c:pt>
                <c:pt idx="1856">
                  <c:v>-1.0007990864620731E-2</c:v>
                </c:pt>
                <c:pt idx="1857">
                  <c:v>-9.040224147719161E-3</c:v>
                </c:pt>
                <c:pt idx="1858">
                  <c:v>-8.2214422596428374E-3</c:v>
                </c:pt>
                <c:pt idx="1859">
                  <c:v>-7.532898641037347E-3</c:v>
                </c:pt>
                <c:pt idx="1860">
                  <c:v>-6.9648470677898151E-3</c:v>
                </c:pt>
                <c:pt idx="1861">
                  <c:v>-6.5510513316269807E-3</c:v>
                </c:pt>
                <c:pt idx="1862">
                  <c:v>-6.4210391458869405E-3</c:v>
                </c:pt>
                <c:pt idx="1863">
                  <c:v>-6.3575524357918677E-3</c:v>
                </c:pt>
                <c:pt idx="1864">
                  <c:v>-6.1174033848537188E-3</c:v>
                </c:pt>
                <c:pt idx="1865">
                  <c:v>-5.59454100334081E-3</c:v>
                </c:pt>
                <c:pt idx="1866">
                  <c:v>-4.9452965735368847E-3</c:v>
                </c:pt>
                <c:pt idx="1867">
                  <c:v>-4.398871402983005E-3</c:v>
                </c:pt>
                <c:pt idx="1868">
                  <c:v>-3.9874288673126179E-3</c:v>
                </c:pt>
                <c:pt idx="1869">
                  <c:v>-3.6060346964497149E-3</c:v>
                </c:pt>
                <c:pt idx="1870">
                  <c:v>-3.267402039655554E-3</c:v>
                </c:pt>
                <c:pt idx="1871">
                  <c:v>-2.9832506265820612E-3</c:v>
                </c:pt>
                <c:pt idx="1872">
                  <c:v>-2.7740141286069588E-3</c:v>
                </c:pt>
                <c:pt idx="1873">
                  <c:v>-2.5576293912469637E-3</c:v>
                </c:pt>
                <c:pt idx="1874">
                  <c:v>-2.3568839275960084E-3</c:v>
                </c:pt>
                <c:pt idx="1875">
                  <c:v>-2.0728918474145811E-3</c:v>
                </c:pt>
                <c:pt idx="1876">
                  <c:v>-1.8782084547225612E-3</c:v>
                </c:pt>
                <c:pt idx="1877">
                  <c:v>-1.6459357518890411E-3</c:v>
                </c:pt>
                <c:pt idx="1878">
                  <c:v>-1.4230742728557127E-3</c:v>
                </c:pt>
                <c:pt idx="1879">
                  <c:v>-1.2299714172361292E-3</c:v>
                </c:pt>
                <c:pt idx="1880">
                  <c:v>-1.0736020158795543E-3</c:v>
                </c:pt>
                <c:pt idx="1881">
                  <c:v>-9.403483222734766E-4</c:v>
                </c:pt>
                <c:pt idx="1882">
                  <c:v>-8.2084174193133169E-4</c:v>
                </c:pt>
                <c:pt idx="1883">
                  <c:v>-7.0502173532592841E-4</c:v>
                </c:pt>
                <c:pt idx="1884">
                  <c:v>-6.1231085010117036E-4</c:v>
                </c:pt>
                <c:pt idx="1885">
                  <c:v>-5.5536171150911897E-4</c:v>
                </c:pt>
                <c:pt idx="1886">
                  <c:v>-5.2078711514996854E-4</c:v>
                </c:pt>
                <c:pt idx="1887">
                  <c:v>-5.0647824679323004E-4</c:v>
                </c:pt>
                <c:pt idx="1888">
                  <c:v>-5.008034847212001E-4</c:v>
                </c:pt>
                <c:pt idx="1889">
                  <c:v>-5.0185407297524199E-4</c:v>
                </c:pt>
                <c:pt idx="1890">
                  <c:v>-5.1260344259063454E-4</c:v>
                </c:pt>
                <c:pt idx="1891">
                  <c:v>-5.3335994447780018E-4</c:v>
                </c:pt>
                <c:pt idx="1892">
                  <c:v>-5.5059742909971735E-4</c:v>
                </c:pt>
                <c:pt idx="1893">
                  <c:v>-5.7751202658770586E-4</c:v>
                </c:pt>
                <c:pt idx="1894">
                  <c:v>-6.0718427637319612E-4</c:v>
                </c:pt>
                <c:pt idx="1895">
                  <c:v>-6.4068043921559155E-4</c:v>
                </c:pt>
                <c:pt idx="1896">
                  <c:v>-6.8275565178496579E-4</c:v>
                </c:pt>
                <c:pt idx="1897">
                  <c:v>-7.4401783072695102E-4</c:v>
                </c:pt>
                <c:pt idx="1898">
                  <c:v>-8.3206212728011326E-4</c:v>
                </c:pt>
                <c:pt idx="1899">
                  <c:v>-9.0810753358954344E-4</c:v>
                </c:pt>
                <c:pt idx="1900">
                  <c:v>-9.95381756448935E-4</c:v>
                </c:pt>
                <c:pt idx="1901">
                  <c:v>-1.096175504294111E-3</c:v>
                </c:pt>
                <c:pt idx="1902">
                  <c:v>-1.207335817230608E-3</c:v>
                </c:pt>
                <c:pt idx="1903">
                  <c:v>-1.2141282369620839E-3</c:v>
                </c:pt>
                <c:pt idx="1904">
                  <c:v>-9.4550964303049179E-4</c:v>
                </c:pt>
                <c:pt idx="1905">
                  <c:v>-5.5788018925100817E-4</c:v>
                </c:pt>
                <c:pt idx="1906">
                  <c:v>-1.8261069652685037E-4</c:v>
                </c:pt>
                <c:pt idx="1907">
                  <c:v>1.8777244835335198E-4</c:v>
                </c:pt>
                <c:pt idx="1908">
                  <c:v>5.5815025322624996E-4</c:v>
                </c:pt>
                <c:pt idx="1909">
                  <c:v>9.3051796160725949E-4</c:v>
                </c:pt>
                <c:pt idx="1910">
                  <c:v>1.3089442387440428E-3</c:v>
                </c:pt>
                <c:pt idx="1911">
                  <c:v>1.7287057591904133E-3</c:v>
                </c:pt>
                <c:pt idx="1912">
                  <c:v>2.1959872124231398E-3</c:v>
                </c:pt>
                <c:pt idx="1913">
                  <c:v>2.6836243841621417E-3</c:v>
                </c:pt>
                <c:pt idx="1914">
                  <c:v>2.8655226853382515E-3</c:v>
                </c:pt>
                <c:pt idx="1915">
                  <c:v>2.590205417468649E-3</c:v>
                </c:pt>
                <c:pt idx="1916">
                  <c:v>2.0852573260273333E-3</c:v>
                </c:pt>
                <c:pt idx="1917">
                  <c:v>1.6096731803579513E-3</c:v>
                </c:pt>
                <c:pt idx="1918">
                  <c:v>1.1677675385216957E-3</c:v>
                </c:pt>
                <c:pt idx="1919">
                  <c:v>7.4328108298450288E-4</c:v>
                </c:pt>
                <c:pt idx="1920">
                  <c:v>3.371249468899046E-4</c:v>
                </c:pt>
                <c:pt idx="1921">
                  <c:v>-6.1572506246887915E-5</c:v>
                </c:pt>
                <c:pt idx="1922">
                  <c:v>-4.6475674688192803E-4</c:v>
                </c:pt>
                <c:pt idx="1923">
                  <c:v>-8.7467861366431776E-4</c:v>
                </c:pt>
                <c:pt idx="1924">
                  <c:v>-1.1628414461260046E-3</c:v>
                </c:pt>
                <c:pt idx="1925">
                  <c:v>-1.1946333517181339E-3</c:v>
                </c:pt>
                <c:pt idx="1926">
                  <c:v>-1.1111693143075693E-3</c:v>
                </c:pt>
                <c:pt idx="1927">
                  <c:v>-1.0438473578065657E-3</c:v>
                </c:pt>
                <c:pt idx="1928">
                  <c:v>-9.9315613821823268E-4</c:v>
                </c:pt>
                <c:pt idx="1929">
                  <c:v>-9.5585160127480649E-4</c:v>
                </c:pt>
                <c:pt idx="1930">
                  <c:v>-9.4272441250004739E-4</c:v>
                </c:pt>
                <c:pt idx="1931">
                  <c:v>-9.4454454446562706E-4</c:v>
                </c:pt>
                <c:pt idx="1932">
                  <c:v>-9.7410998831745014E-4</c:v>
                </c:pt>
                <c:pt idx="1933">
                  <c:v>-1.0001679909667867E-3</c:v>
                </c:pt>
                <c:pt idx="1934">
                  <c:v>-1.0453225753215647E-3</c:v>
                </c:pt>
                <c:pt idx="1935">
                  <c:v>-9.6441271107128941E-4</c:v>
                </c:pt>
                <c:pt idx="1936">
                  <c:v>-6.3133830636226483E-4</c:v>
                </c:pt>
                <c:pt idx="1937">
                  <c:v>-1.794961601089048E-4</c:v>
                </c:pt>
                <c:pt idx="1938">
                  <c:v>2.7850936885248423E-4</c:v>
                </c:pt>
                <c:pt idx="1939">
                  <c:v>7.3764645644526473E-4</c:v>
                </c:pt>
                <c:pt idx="1940">
                  <c:v>1.2064901649256232E-3</c:v>
                </c:pt>
                <c:pt idx="1941">
                  <c:v>1.6994077364972033E-3</c:v>
                </c:pt>
                <c:pt idx="1942">
                  <c:v>2.2194966461550028E-3</c:v>
                </c:pt>
                <c:pt idx="1943">
                  <c:v>2.7813838511886466E-3</c:v>
                </c:pt>
                <c:pt idx="1944">
                  <c:v>3.1070387212708893E-3</c:v>
                </c:pt>
                <c:pt idx="1945">
                  <c:v>2.9503546962819688E-3</c:v>
                </c:pt>
                <c:pt idx="1946">
                  <c:v>2.5442616440794485E-3</c:v>
                </c:pt>
                <c:pt idx="1947">
                  <c:v>2.1867647177360545E-3</c:v>
                </c:pt>
                <c:pt idx="1948">
                  <c:v>1.8562980603316333E-3</c:v>
                </c:pt>
                <c:pt idx="1949">
                  <c:v>1.5571282904470673E-3</c:v>
                </c:pt>
                <c:pt idx="1950">
                  <c:v>1.2818234215328515E-3</c:v>
                </c:pt>
                <c:pt idx="1951">
                  <c:v>1.0281707478205927E-3</c:v>
                </c:pt>
                <c:pt idx="1952">
                  <c:v>8.0423533285050826E-4</c:v>
                </c:pt>
                <c:pt idx="1953">
                  <c:v>5.8178374982303493E-4</c:v>
                </c:pt>
                <c:pt idx="1954">
                  <c:v>3.6882181474430975E-4</c:v>
                </c:pt>
                <c:pt idx="1955">
                  <c:v>1.612623316852905E-4</c:v>
                </c:pt>
                <c:pt idx="1956">
                  <c:v>-4.2505614919158731E-5</c:v>
                </c:pt>
                <c:pt idx="1957">
                  <c:v>-2.4448833161645506E-4</c:v>
                </c:pt>
                <c:pt idx="1958">
                  <c:v>-4.4781401891620605E-4</c:v>
                </c:pt>
                <c:pt idx="1959">
                  <c:v>-6.5729026875272867E-4</c:v>
                </c:pt>
                <c:pt idx="1960">
                  <c:v>-8.8711528345535441E-4</c:v>
                </c:pt>
                <c:pt idx="1961">
                  <c:v>-1.1212643454027028E-3</c:v>
                </c:pt>
                <c:pt idx="1962">
                  <c:v>-1.3967156189330107E-3</c:v>
                </c:pt>
                <c:pt idx="1963">
                  <c:v>-1.6999789904387568E-3</c:v>
                </c:pt>
                <c:pt idx="1964">
                  <c:v>-1.8679074005353796E-3</c:v>
                </c:pt>
                <c:pt idx="1965">
                  <c:v>-1.659483829262855E-3</c:v>
                </c:pt>
                <c:pt idx="1966">
                  <c:v>-1.2892679293547585E-3</c:v>
                </c:pt>
                <c:pt idx="1967">
                  <c:v>-9.4031444423074598E-4</c:v>
                </c:pt>
                <c:pt idx="1968">
                  <c:v>-6.1065356943102681E-4</c:v>
                </c:pt>
                <c:pt idx="1969">
                  <c:v>-2.9202973733258693E-4</c:v>
                </c:pt>
                <c:pt idx="1970">
                  <c:v>1.9565986246181178E-5</c:v>
                </c:pt>
                <c:pt idx="1971">
                  <c:v>3.2778606801694092E-4</c:v>
                </c:pt>
                <c:pt idx="1972">
                  <c:v>6.3572757129527898E-4</c:v>
                </c:pt>
                <c:pt idx="1973">
                  <c:v>9.6547025546462521E-4</c:v>
                </c:pt>
                <c:pt idx="1974">
                  <c:v>1.1242955382345507E-3</c:v>
                </c:pt>
                <c:pt idx="1975">
                  <c:v>9.4486962523407023E-4</c:v>
                </c:pt>
                <c:pt idx="1976">
                  <c:v>5.9419688473839676E-4</c:v>
                </c:pt>
                <c:pt idx="1977">
                  <c:v>2.5218082623143382E-4</c:v>
                </c:pt>
                <c:pt idx="1978">
                  <c:v>-8.6438172329093786E-5</c:v>
                </c:pt>
                <c:pt idx="1979">
                  <c:v>-4.2417841626236766E-4</c:v>
                </c:pt>
                <c:pt idx="1980">
                  <c:v>-7.6710852119217857E-4</c:v>
                </c:pt>
                <c:pt idx="1981">
                  <c:v>-1.1174242329566068E-3</c:v>
                </c:pt>
                <c:pt idx="1982">
                  <c:v>-1.4866304199792498E-3</c:v>
                </c:pt>
                <c:pt idx="1983">
                  <c:v>-1.8799538985303337E-3</c:v>
                </c:pt>
                <c:pt idx="1984">
                  <c:v>-2.3051840580728677E-3</c:v>
                </c:pt>
                <c:pt idx="1985">
                  <c:v>-2.4874376273108741E-3</c:v>
                </c:pt>
                <c:pt idx="1986">
                  <c:v>-2.1699575367806687E-3</c:v>
                </c:pt>
                <c:pt idx="1987">
                  <c:v>-1.6119763154509392E-3</c:v>
                </c:pt>
                <c:pt idx="1988">
                  <c:v>-1.0793001413583246E-3</c:v>
                </c:pt>
                <c:pt idx="1989">
                  <c:v>-5.6623633107586563E-4</c:v>
                </c:pt>
                <c:pt idx="1990">
                  <c:v>-6.0418827228967465E-5</c:v>
                </c:pt>
                <c:pt idx="1991">
                  <c:v>4.4720763795021406E-4</c:v>
                </c:pt>
                <c:pt idx="1992">
                  <c:v>9.6179915084745621E-4</c:v>
                </c:pt>
                <c:pt idx="1993">
                  <c:v>1.4931590686051105E-3</c:v>
                </c:pt>
                <c:pt idx="1994">
                  <c:v>1.7898939647333868E-3</c:v>
                </c:pt>
                <c:pt idx="1995">
                  <c:v>1.5948218177520032E-3</c:v>
                </c:pt>
                <c:pt idx="1996">
                  <c:v>1.1689272044149216E-3</c:v>
                </c:pt>
                <c:pt idx="1997">
                  <c:v>7.7674677178123097E-4</c:v>
                </c:pt>
                <c:pt idx="1998">
                  <c:v>3.9311044608684206E-4</c:v>
                </c:pt>
                <c:pt idx="1999">
                  <c:v>-3.9587833386495882E-7</c:v>
                </c:pt>
                <c:pt idx="2000">
                  <c:v>-3.8405467514172079E-4</c:v>
                </c:pt>
                <c:pt idx="2001">
                  <c:v>-7.5869852881243799E-4</c:v>
                </c:pt>
                <c:pt idx="2002">
                  <c:v>-1.1474290397532234E-3</c:v>
                </c:pt>
                <c:pt idx="2003">
                  <c:v>-1.5506342368579698E-3</c:v>
                </c:pt>
                <c:pt idx="2004">
                  <c:v>-1.9627721536932983E-3</c:v>
                </c:pt>
                <c:pt idx="2005">
                  <c:v>-2.4526772358842222E-3</c:v>
                </c:pt>
                <c:pt idx="2006">
                  <c:v>-2.9723293869803329E-3</c:v>
                </c:pt>
                <c:pt idx="2007">
                  <c:v>-3.5588196648163499E-3</c:v>
                </c:pt>
                <c:pt idx="2008">
                  <c:v>-4.2396345010576666E-3</c:v>
                </c:pt>
                <c:pt idx="2009">
                  <c:v>-4.9437877777799861E-3</c:v>
                </c:pt>
                <c:pt idx="2010">
                  <c:v>-5.6739966683151104E-3</c:v>
                </c:pt>
                <c:pt idx="2011">
                  <c:v>-6.5529341340054481E-3</c:v>
                </c:pt>
                <c:pt idx="2012">
                  <c:v>-7.5774390490482785E-3</c:v>
                </c:pt>
                <c:pt idx="2013">
                  <c:v>-8.6992936491031257E-3</c:v>
                </c:pt>
                <c:pt idx="2014">
                  <c:v>-9.3208611626928901E-3</c:v>
                </c:pt>
                <c:pt idx="2015">
                  <c:v>-8.8649961217738826E-3</c:v>
                </c:pt>
                <c:pt idx="2016">
                  <c:v>-7.8965689088948531E-3</c:v>
                </c:pt>
                <c:pt idx="2017">
                  <c:v>-7.0314911406682565E-3</c:v>
                </c:pt>
                <c:pt idx="2018">
                  <c:v>-6.2677025596302649E-3</c:v>
                </c:pt>
                <c:pt idx="2019">
                  <c:v>-5.5657402424283868E-3</c:v>
                </c:pt>
                <c:pt idx="2020">
                  <c:v>-4.985853141993824E-3</c:v>
                </c:pt>
                <c:pt idx="2021">
                  <c:v>-4.4833580315235622E-3</c:v>
                </c:pt>
                <c:pt idx="2022">
                  <c:v>-4.0587920745308549E-3</c:v>
                </c:pt>
                <c:pt idx="2023">
                  <c:v>-3.7213079041634725E-3</c:v>
                </c:pt>
                <c:pt idx="2024">
                  <c:v>-3.4423345662567572E-3</c:v>
                </c:pt>
                <c:pt idx="2025">
                  <c:v>-3.2347331500382987E-3</c:v>
                </c:pt>
                <c:pt idx="2026">
                  <c:v>-3.0947448458883073E-3</c:v>
                </c:pt>
                <c:pt idx="2027">
                  <c:v>-3.0116700787822036E-3</c:v>
                </c:pt>
                <c:pt idx="2028">
                  <c:v>-3.0135446757203572E-3</c:v>
                </c:pt>
                <c:pt idx="2029">
                  <c:v>-3.0413458839149412E-3</c:v>
                </c:pt>
                <c:pt idx="2030">
                  <c:v>-3.1157047848806552E-3</c:v>
                </c:pt>
                <c:pt idx="2031">
                  <c:v>-3.2514017444518462E-3</c:v>
                </c:pt>
                <c:pt idx="2032">
                  <c:v>-3.4892978053976051E-3</c:v>
                </c:pt>
                <c:pt idx="2033">
                  <c:v>-3.7481944391398888E-3</c:v>
                </c:pt>
                <c:pt idx="2034">
                  <c:v>-3.9815563237378887E-3</c:v>
                </c:pt>
                <c:pt idx="2035">
                  <c:v>-4.3209221862109291E-3</c:v>
                </c:pt>
                <c:pt idx="2036">
                  <c:v>-4.5046969326761176E-3</c:v>
                </c:pt>
                <c:pt idx="2037">
                  <c:v>-4.753186444212504E-3</c:v>
                </c:pt>
                <c:pt idx="2038">
                  <c:v>-5.0786994673558883E-3</c:v>
                </c:pt>
                <c:pt idx="2039">
                  <c:v>-5.6207687321362726E-3</c:v>
                </c:pt>
                <c:pt idx="2040">
                  <c:v>-6.258230290138121E-3</c:v>
                </c:pt>
                <c:pt idx="2041">
                  <c:v>-7.0193234418764565E-3</c:v>
                </c:pt>
                <c:pt idx="2042">
                  <c:v>-8.0050565149911088E-3</c:v>
                </c:pt>
                <c:pt idx="2043">
                  <c:v>-8.9930121424630586E-3</c:v>
                </c:pt>
                <c:pt idx="2044">
                  <c:v>-9.4991818077753316E-3</c:v>
                </c:pt>
                <c:pt idx="2045">
                  <c:v>-9.3507478872627767E-3</c:v>
                </c:pt>
                <c:pt idx="2046">
                  <c:v>-8.5694961024584144E-3</c:v>
                </c:pt>
                <c:pt idx="2047">
                  <c:v>-7.7636148041362943E-3</c:v>
                </c:pt>
                <c:pt idx="2048">
                  <c:v>-7.058318747997441E-3</c:v>
                </c:pt>
                <c:pt idx="2049">
                  <c:v>-6.3704363799139529E-3</c:v>
                </c:pt>
                <c:pt idx="2050">
                  <c:v>-5.886916717177104E-3</c:v>
                </c:pt>
                <c:pt idx="2051">
                  <c:v>-5.5068203107831275E-3</c:v>
                </c:pt>
                <c:pt idx="2052">
                  <c:v>-5.1625596222198448E-3</c:v>
                </c:pt>
                <c:pt idx="2053">
                  <c:v>-4.9212576770974181E-3</c:v>
                </c:pt>
                <c:pt idx="2054">
                  <c:v>-4.863227512611124E-3</c:v>
                </c:pt>
                <c:pt idx="2055">
                  <c:v>-4.6100600523894392E-3</c:v>
                </c:pt>
                <c:pt idx="2056">
                  <c:v>-4.296420246183064E-3</c:v>
                </c:pt>
                <c:pt idx="2057">
                  <c:v>-3.8739050485910045E-3</c:v>
                </c:pt>
                <c:pt idx="2058">
                  <c:v>-3.5208377055250869E-3</c:v>
                </c:pt>
                <c:pt idx="2059">
                  <c:v>-3.1867134868450698E-3</c:v>
                </c:pt>
                <c:pt idx="2060">
                  <c:v>-2.8691998723528365E-3</c:v>
                </c:pt>
                <c:pt idx="2061">
                  <c:v>-2.6042894454405743E-3</c:v>
                </c:pt>
                <c:pt idx="2062">
                  <c:v>-2.3788527324843873E-3</c:v>
                </c:pt>
                <c:pt idx="2063">
                  <c:v>-2.198469860222387E-3</c:v>
                </c:pt>
                <c:pt idx="2064">
                  <c:v>-2.0647414091373127E-3</c:v>
                </c:pt>
                <c:pt idx="2065">
                  <c:v>-2.0004465478739211E-3</c:v>
                </c:pt>
                <c:pt idx="2066">
                  <c:v>-1.9670530750177852E-3</c:v>
                </c:pt>
                <c:pt idx="2067">
                  <c:v>-1.9693555116949654E-3</c:v>
                </c:pt>
                <c:pt idx="2068">
                  <c:v>-1.9868595613261346E-3</c:v>
                </c:pt>
                <c:pt idx="2069">
                  <c:v>-1.9816260742809137E-3</c:v>
                </c:pt>
                <c:pt idx="2070">
                  <c:v>-2.011195265066019E-3</c:v>
                </c:pt>
                <c:pt idx="2071">
                  <c:v>-2.0677738997518544E-3</c:v>
                </c:pt>
                <c:pt idx="2072">
                  <c:v>-2.1923629250908405E-3</c:v>
                </c:pt>
                <c:pt idx="2073">
                  <c:v>-2.3530367207708971E-3</c:v>
                </c:pt>
                <c:pt idx="2074">
                  <c:v>-2.5281440781001157E-3</c:v>
                </c:pt>
                <c:pt idx="2075">
                  <c:v>-2.7409486744509087E-3</c:v>
                </c:pt>
                <c:pt idx="2076">
                  <c:v>-2.8897020017847534E-3</c:v>
                </c:pt>
                <c:pt idx="2077">
                  <c:v>-2.7835970562592295E-3</c:v>
                </c:pt>
                <c:pt idx="2078">
                  <c:v>-2.5763071784258686E-3</c:v>
                </c:pt>
                <c:pt idx="2079">
                  <c:v>-2.4087539675606961E-3</c:v>
                </c:pt>
                <c:pt idx="2080">
                  <c:v>-2.314379238964348E-3</c:v>
                </c:pt>
                <c:pt idx="2081">
                  <c:v>-2.2375636684844667E-3</c:v>
                </c:pt>
                <c:pt idx="2082">
                  <c:v>-2.2145501703969548E-3</c:v>
                </c:pt>
                <c:pt idx="2083">
                  <c:v>-2.2166673210764678E-3</c:v>
                </c:pt>
                <c:pt idx="2084">
                  <c:v>-2.1955101305139372E-3</c:v>
                </c:pt>
                <c:pt idx="2085">
                  <c:v>-2.1963401615618895E-3</c:v>
                </c:pt>
                <c:pt idx="2086">
                  <c:v>-2.1630862963571765E-3</c:v>
                </c:pt>
                <c:pt idx="2087">
                  <c:v>-2.1749468669940487E-3</c:v>
                </c:pt>
                <c:pt idx="2088">
                  <c:v>-2.1925149374546976E-3</c:v>
                </c:pt>
                <c:pt idx="2089">
                  <c:v>-2.2239044427973939E-3</c:v>
                </c:pt>
                <c:pt idx="2090">
                  <c:v>-2.2981558684144299E-3</c:v>
                </c:pt>
                <c:pt idx="2091">
                  <c:v>-2.484024955998781E-3</c:v>
                </c:pt>
                <c:pt idx="2092">
                  <c:v>-2.6837299936254681E-3</c:v>
                </c:pt>
                <c:pt idx="2093">
                  <c:v>-2.8998256256217948E-3</c:v>
                </c:pt>
                <c:pt idx="2094">
                  <c:v>-3.1647992418426954E-3</c:v>
                </c:pt>
                <c:pt idx="2095">
                  <c:v>-3.3463156185409961E-3</c:v>
                </c:pt>
                <c:pt idx="2096">
                  <c:v>-3.2866608415523454E-3</c:v>
                </c:pt>
                <c:pt idx="2097">
                  <c:v>-3.0754972067115025E-3</c:v>
                </c:pt>
                <c:pt idx="2098">
                  <c:v>-2.8961978483710914E-3</c:v>
                </c:pt>
                <c:pt idx="2099">
                  <c:v>-2.7607867887459265E-3</c:v>
                </c:pt>
                <c:pt idx="2100">
                  <c:v>-2.6682105124528166E-3</c:v>
                </c:pt>
                <c:pt idx="2101">
                  <c:v>-2.6683102243546608E-3</c:v>
                </c:pt>
                <c:pt idx="2102">
                  <c:v>-2.7183573426773962E-3</c:v>
                </c:pt>
                <c:pt idx="2103">
                  <c:v>-2.7971671840710277E-3</c:v>
                </c:pt>
                <c:pt idx="2104">
                  <c:v>-2.9094198013303119E-3</c:v>
                </c:pt>
                <c:pt idx="2105">
                  <c:v>-3.0247739649864836E-3</c:v>
                </c:pt>
                <c:pt idx="2106">
                  <c:v>-2.9343777521474244E-3</c:v>
                </c:pt>
                <c:pt idx="2107">
                  <c:v>-2.7832766988984542E-3</c:v>
                </c:pt>
                <c:pt idx="2108">
                  <c:v>-2.660999907779888E-3</c:v>
                </c:pt>
                <c:pt idx="2109">
                  <c:v>-2.5629882357247145E-3</c:v>
                </c:pt>
                <c:pt idx="2110">
                  <c:v>-2.4820547646956246E-3</c:v>
                </c:pt>
                <c:pt idx="2111">
                  <c:v>-2.4385628940017043E-3</c:v>
                </c:pt>
                <c:pt idx="2112">
                  <c:v>-2.4314213284895806E-3</c:v>
                </c:pt>
                <c:pt idx="2113">
                  <c:v>-2.4631809372895365E-3</c:v>
                </c:pt>
                <c:pt idx="2114">
                  <c:v>-2.5814148116928273E-3</c:v>
                </c:pt>
                <c:pt idx="2115">
                  <c:v>-2.7212761489327857E-3</c:v>
                </c:pt>
                <c:pt idx="2116">
                  <c:v>-2.7925770449107159E-3</c:v>
                </c:pt>
                <c:pt idx="2117">
                  <c:v>-2.6744772093474853E-3</c:v>
                </c:pt>
                <c:pt idx="2118">
                  <c:v>-2.4218870022659714E-3</c:v>
                </c:pt>
                <c:pt idx="2119">
                  <c:v>-2.1802679585642649E-3</c:v>
                </c:pt>
                <c:pt idx="2120">
                  <c:v>-1.9612529492001756E-3</c:v>
                </c:pt>
                <c:pt idx="2121">
                  <c:v>-1.7850019446033071E-3</c:v>
                </c:pt>
                <c:pt idx="2122">
                  <c:v>-1.6404648726556939E-3</c:v>
                </c:pt>
                <c:pt idx="2123">
                  <c:v>-1.5086512987539788E-3</c:v>
                </c:pt>
                <c:pt idx="2124">
                  <c:v>-1.4204936161799232E-3</c:v>
                </c:pt>
                <c:pt idx="2125">
                  <c:v>-1.3528341065466331E-3</c:v>
                </c:pt>
                <c:pt idx="2126">
                  <c:v>-1.1684194897554007E-3</c:v>
                </c:pt>
                <c:pt idx="2127">
                  <c:v>-7.4628030282432485E-4</c:v>
                </c:pt>
                <c:pt idx="2128">
                  <c:v>-2.0404748943257599E-4</c:v>
                </c:pt>
                <c:pt idx="2129">
                  <c:v>3.299545365223472E-4</c:v>
                </c:pt>
                <c:pt idx="2130">
                  <c:v>8.694584469318479E-4</c:v>
                </c:pt>
                <c:pt idx="2131">
                  <c:v>1.4252617155674253E-3</c:v>
                </c:pt>
                <c:pt idx="2132">
                  <c:v>2.0028846286656967E-3</c:v>
                </c:pt>
                <c:pt idx="2133">
                  <c:v>2.6071649681926271E-3</c:v>
                </c:pt>
                <c:pt idx="2134">
                  <c:v>3.2564162614751582E-3</c:v>
                </c:pt>
                <c:pt idx="2135">
                  <c:v>3.7141711367707263E-3</c:v>
                </c:pt>
                <c:pt idx="2136">
                  <c:v>3.7469840040907929E-3</c:v>
                </c:pt>
                <c:pt idx="2137">
                  <c:v>3.5934158490513114E-3</c:v>
                </c:pt>
                <c:pt idx="2138">
                  <c:v>3.4927067467334519E-3</c:v>
                </c:pt>
                <c:pt idx="2139">
                  <c:v>3.4416439919048233E-3</c:v>
                </c:pt>
                <c:pt idx="2140">
                  <c:v>3.4524006778232819E-3</c:v>
                </c:pt>
                <c:pt idx="2141">
                  <c:v>3.5170165594026331E-3</c:v>
                </c:pt>
                <c:pt idx="2142">
                  <c:v>3.6368251284052133E-3</c:v>
                </c:pt>
                <c:pt idx="2143">
                  <c:v>3.8079057929661271E-3</c:v>
                </c:pt>
                <c:pt idx="2144">
                  <c:v>4.0486196426603605E-3</c:v>
                </c:pt>
                <c:pt idx="2145">
                  <c:v>4.3534686560823509E-3</c:v>
                </c:pt>
                <c:pt idx="2146">
                  <c:v>4.4555473821799802E-3</c:v>
                </c:pt>
                <c:pt idx="2147">
                  <c:v>4.0619538444185005E-3</c:v>
                </c:pt>
                <c:pt idx="2148">
                  <c:v>3.4585076924638974E-3</c:v>
                </c:pt>
                <c:pt idx="2149">
                  <c:v>2.9020740231585243E-3</c:v>
                </c:pt>
                <c:pt idx="2150">
                  <c:v>2.3930951766643143E-3</c:v>
                </c:pt>
                <c:pt idx="2151">
                  <c:v>1.9227875706871477E-3</c:v>
                </c:pt>
                <c:pt idx="2152">
                  <c:v>1.4844553317562325E-3</c:v>
                </c:pt>
                <c:pt idx="2153">
                  <c:v>1.0631468441241712E-3</c:v>
                </c:pt>
                <c:pt idx="2154">
                  <c:v>6.5996852511408018E-4</c:v>
                </c:pt>
                <c:pt idx="2155">
                  <c:v>2.9334105591926018E-4</c:v>
                </c:pt>
                <c:pt idx="2156">
                  <c:v>-9.9072795797537286E-6</c:v>
                </c:pt>
                <c:pt idx="2157">
                  <c:v>-2.8372866916429604E-4</c:v>
                </c:pt>
                <c:pt idx="2158">
                  <c:v>-5.628164973197693E-4</c:v>
                </c:pt>
                <c:pt idx="2159">
                  <c:v>-8.5023260162931118E-4</c:v>
                </c:pt>
                <c:pt idx="2160">
                  <c:v>-1.1506903631714354E-3</c:v>
                </c:pt>
                <c:pt idx="2161">
                  <c:v>-1.4683033619442968E-3</c:v>
                </c:pt>
                <c:pt idx="2162">
                  <c:v>-1.8068228410891036E-3</c:v>
                </c:pt>
                <c:pt idx="2163">
                  <c:v>-2.1743965639327424E-3</c:v>
                </c:pt>
                <c:pt idx="2164">
                  <c:v>-2.5773411345474807E-3</c:v>
                </c:pt>
                <c:pt idx="2165">
                  <c:v>-2.8984009684774161E-3</c:v>
                </c:pt>
                <c:pt idx="2166">
                  <c:v>-3.0281342565253726E-3</c:v>
                </c:pt>
                <c:pt idx="2167">
                  <c:v>-3.0702440705776047E-3</c:v>
                </c:pt>
                <c:pt idx="2168">
                  <c:v>-3.1611131266388736E-3</c:v>
                </c:pt>
                <c:pt idx="2169">
                  <c:v>-3.3005834525214692E-3</c:v>
                </c:pt>
                <c:pt idx="2170">
                  <c:v>-3.4950942142357713E-3</c:v>
                </c:pt>
                <c:pt idx="2171">
                  <c:v>-3.7477063665380932E-3</c:v>
                </c:pt>
                <c:pt idx="2172">
                  <c:v>-4.0558653649771957E-3</c:v>
                </c:pt>
                <c:pt idx="2173">
                  <c:v>-4.4330322070360462E-3</c:v>
                </c:pt>
                <c:pt idx="2174">
                  <c:v>-4.8779109479519089E-3</c:v>
                </c:pt>
                <c:pt idx="2175">
                  <c:v>-5.4098841054368687E-3</c:v>
                </c:pt>
                <c:pt idx="2176">
                  <c:v>-5.7629156911209681E-3</c:v>
                </c:pt>
                <c:pt idx="2177">
                  <c:v>-5.7147366840348632E-3</c:v>
                </c:pt>
                <c:pt idx="2178">
                  <c:v>-5.5018664282797721E-3</c:v>
                </c:pt>
                <c:pt idx="2179">
                  <c:v>-5.3842534725707146E-3</c:v>
                </c:pt>
                <c:pt idx="2180">
                  <c:v>-5.3529748176250535E-3</c:v>
                </c:pt>
                <c:pt idx="2181">
                  <c:v>-5.4045867703884478E-3</c:v>
                </c:pt>
                <c:pt idx="2182">
                  <c:v>-5.5450398875930961E-3</c:v>
                </c:pt>
                <c:pt idx="2183">
                  <c:v>-5.7760375062692656E-3</c:v>
                </c:pt>
                <c:pt idx="2184">
                  <c:v>-6.0908803660768779E-3</c:v>
                </c:pt>
                <c:pt idx="2185">
                  <c:v>-6.248355441177484E-3</c:v>
                </c:pt>
                <c:pt idx="2186">
                  <c:v>-5.9881903842485462E-3</c:v>
                </c:pt>
                <c:pt idx="2187">
                  <c:v>-5.5641974786933305E-3</c:v>
                </c:pt>
                <c:pt idx="2188">
                  <c:v>-5.2299687714529499E-3</c:v>
                </c:pt>
                <c:pt idx="2189">
                  <c:v>-4.9779611255455587E-3</c:v>
                </c:pt>
                <c:pt idx="2190">
                  <c:v>-4.8010562933036016E-3</c:v>
                </c:pt>
                <c:pt idx="2191">
                  <c:v>-4.7025321097089786E-3</c:v>
                </c:pt>
                <c:pt idx="2192">
                  <c:v>-4.682586304150485E-3</c:v>
                </c:pt>
                <c:pt idx="2193">
                  <c:v>-4.735168500684935E-3</c:v>
                </c:pt>
                <c:pt idx="2194">
                  <c:v>-4.8630696701689432E-3</c:v>
                </c:pt>
                <c:pt idx="2195">
                  <c:v>-5.0607962265104374E-3</c:v>
                </c:pt>
                <c:pt idx="2196">
                  <c:v>-4.9821946708378459E-3</c:v>
                </c:pt>
                <c:pt idx="2197">
                  <c:v>-4.2753849106923255E-3</c:v>
                </c:pt>
                <c:pt idx="2198">
                  <c:v>-3.256169718922175E-3</c:v>
                </c:pt>
                <c:pt idx="2199">
                  <c:v>-2.2956784705614333E-3</c:v>
                </c:pt>
                <c:pt idx="2200">
                  <c:v>-1.3727972579687883E-3</c:v>
                </c:pt>
                <c:pt idx="2201">
                  <c:v>-4.7063395554465494E-4</c:v>
                </c:pt>
                <c:pt idx="2202">
                  <c:v>4.2663809519185442E-4</c:v>
                </c:pt>
                <c:pt idx="2203">
                  <c:v>1.3310765232803796E-3</c:v>
                </c:pt>
                <c:pt idx="2204">
                  <c:v>2.2563663847998162E-3</c:v>
                </c:pt>
                <c:pt idx="2205">
                  <c:v>3.2177045614460833E-3</c:v>
                </c:pt>
                <c:pt idx="2206">
                  <c:v>3.7328663888724894E-3</c:v>
                </c:pt>
                <c:pt idx="2207">
                  <c:v>3.3050654418961562E-3</c:v>
                </c:pt>
                <c:pt idx="2208">
                  <c:v>2.4382714213419697E-3</c:v>
                </c:pt>
                <c:pt idx="2209">
                  <c:v>1.6149580963228433E-3</c:v>
                </c:pt>
                <c:pt idx="2210">
                  <c:v>8.1786424189819469E-4</c:v>
                </c:pt>
                <c:pt idx="2211">
                  <c:v>3.4627650704089155E-5</c:v>
                </c:pt>
                <c:pt idx="2212">
                  <c:v>-7.4751422111379591E-4</c:v>
                </c:pt>
                <c:pt idx="2213">
                  <c:v>-1.5398657438657633E-3</c:v>
                </c:pt>
                <c:pt idx="2214">
                  <c:v>-2.357344341160761E-3</c:v>
                </c:pt>
                <c:pt idx="2215">
                  <c:v>-3.2121820528002278E-3</c:v>
                </c:pt>
                <c:pt idx="2216">
                  <c:v>-4.1171262432903311E-3</c:v>
                </c:pt>
                <c:pt idx="2217">
                  <c:v>-5.0966538071093208E-3</c:v>
                </c:pt>
                <c:pt idx="2218">
                  <c:v>-6.1555085405145702E-3</c:v>
                </c:pt>
                <c:pt idx="2219">
                  <c:v>-7.3169916578281029E-3</c:v>
                </c:pt>
                <c:pt idx="2220">
                  <c:v>-8.5884327813329046E-3</c:v>
                </c:pt>
                <c:pt idx="2221">
                  <c:v>-9.9940456671096644E-3</c:v>
                </c:pt>
                <c:pt idx="2222">
                  <c:v>-1.1548718371407177E-2</c:v>
                </c:pt>
                <c:pt idx="2223">
                  <c:v>-1.330547285310214E-2</c:v>
                </c:pt>
                <c:pt idx="2224">
                  <c:v>-1.5267967806578202E-2</c:v>
                </c:pt>
                <c:pt idx="2225">
                  <c:v>-1.7402878078931754E-2</c:v>
                </c:pt>
                <c:pt idx="2226">
                  <c:v>-1.8392886613217085E-2</c:v>
                </c:pt>
                <c:pt idx="2227">
                  <c:v>-1.6874433653801243E-2</c:v>
                </c:pt>
                <c:pt idx="2228">
                  <c:v>-1.3961711814935137E-2</c:v>
                </c:pt>
                <c:pt idx="2229">
                  <c:v>-1.1269408487917307E-2</c:v>
                </c:pt>
                <c:pt idx="2230">
                  <c:v>-8.7409718014645719E-3</c:v>
                </c:pt>
                <c:pt idx="2231">
                  <c:v>-6.3445415320313994E-3</c:v>
                </c:pt>
                <c:pt idx="2232">
                  <c:v>-4.0535314224457442E-3</c:v>
                </c:pt>
                <c:pt idx="2233">
                  <c:v>-1.8305003868672768E-3</c:v>
                </c:pt>
                <c:pt idx="2234">
                  <c:v>3.5405512223445242E-4</c:v>
                </c:pt>
                <c:pt idx="2235">
                  <c:v>2.5404356316775195E-3</c:v>
                </c:pt>
                <c:pt idx="2236">
                  <c:v>4.1258977786268651E-3</c:v>
                </c:pt>
                <c:pt idx="2237">
                  <c:v>4.5102968230827786E-3</c:v>
                </c:pt>
                <c:pt idx="2238">
                  <c:v>4.3316133548168658E-3</c:v>
                </c:pt>
                <c:pt idx="2239">
                  <c:v>4.2267449051442921E-3</c:v>
                </c:pt>
                <c:pt idx="2240">
                  <c:v>4.194208986940921E-3</c:v>
                </c:pt>
                <c:pt idx="2241">
                  <c:v>4.2254817184870118E-3</c:v>
                </c:pt>
                <c:pt idx="2242">
                  <c:v>4.3439700047093726E-3</c:v>
                </c:pt>
                <c:pt idx="2243">
                  <c:v>4.5108027635325813E-3</c:v>
                </c:pt>
                <c:pt idx="2244">
                  <c:v>4.7577584824866547E-3</c:v>
                </c:pt>
                <c:pt idx="2245">
                  <c:v>5.0848279746729874E-3</c:v>
                </c:pt>
                <c:pt idx="2246">
                  <c:v>5.4787707899858285E-3</c:v>
                </c:pt>
                <c:pt idx="2247">
                  <c:v>5.9004970452015571E-3</c:v>
                </c:pt>
                <c:pt idx="2248">
                  <c:v>6.2792319060917092E-3</c:v>
                </c:pt>
                <c:pt idx="2249">
                  <c:v>6.6913241033358349E-3</c:v>
                </c:pt>
                <c:pt idx="2250">
                  <c:v>7.2036087117537343E-3</c:v>
                </c:pt>
                <c:pt idx="2251">
                  <c:v>7.8376611813038635E-3</c:v>
                </c:pt>
                <c:pt idx="2252">
                  <c:v>8.5881640879951846E-3</c:v>
                </c:pt>
                <c:pt idx="2253">
                  <c:v>9.4750890110953424E-3</c:v>
                </c:pt>
                <c:pt idx="2254">
                  <c:v>1.0517143584062808E-2</c:v>
                </c:pt>
                <c:pt idx="2255">
                  <c:v>1.1716922138493071E-2</c:v>
                </c:pt>
                <c:pt idx="2256">
                  <c:v>1.2198726359991819E-2</c:v>
                </c:pt>
                <c:pt idx="2257">
                  <c:v>1.1037529812082891E-2</c:v>
                </c:pt>
                <c:pt idx="2258">
                  <c:v>9.13332968794839E-3</c:v>
                </c:pt>
                <c:pt idx="2259">
                  <c:v>7.3713204272421746E-3</c:v>
                </c:pt>
                <c:pt idx="2260">
                  <c:v>5.7216788810254817E-3</c:v>
                </c:pt>
                <c:pt idx="2261">
                  <c:v>4.1767589257519951E-3</c:v>
                </c:pt>
                <c:pt idx="2262">
                  <c:v>2.6972825412967041E-3</c:v>
                </c:pt>
                <c:pt idx="2263">
                  <c:v>1.2568417858238358E-3</c:v>
                </c:pt>
                <c:pt idx="2264">
                  <c:v>-1.6517006492611631E-4</c:v>
                </c:pt>
                <c:pt idx="2265">
                  <c:v>-1.5911347517593359E-3</c:v>
                </c:pt>
                <c:pt idx="2266">
                  <c:v>-3.0423248898277105E-3</c:v>
                </c:pt>
                <c:pt idx="2267">
                  <c:v>-3.8762201129852823E-3</c:v>
                </c:pt>
                <c:pt idx="2268">
                  <c:v>-3.4422444337960309E-3</c:v>
                </c:pt>
                <c:pt idx="2269">
                  <c:v>-2.3837529682767871E-3</c:v>
                </c:pt>
                <c:pt idx="2270">
                  <c:v>-1.3633386879828104E-3</c:v>
                </c:pt>
                <c:pt idx="2271">
                  <c:v>-3.6313688983939023E-4</c:v>
                </c:pt>
                <c:pt idx="2272">
                  <c:v>6.2789489203236805E-4</c:v>
                </c:pt>
                <c:pt idx="2273">
                  <c:v>1.6331669380114492E-3</c:v>
                </c:pt>
                <c:pt idx="2274">
                  <c:v>2.6647600022212115E-3</c:v>
                </c:pt>
                <c:pt idx="2275">
                  <c:v>3.7565135560007836E-3</c:v>
                </c:pt>
                <c:pt idx="2276">
                  <c:v>4.4593581330243572E-3</c:v>
                </c:pt>
                <c:pt idx="2277">
                  <c:v>4.3526919342003669E-3</c:v>
                </c:pt>
                <c:pt idx="2278">
                  <c:v>3.8877172634326682E-3</c:v>
                </c:pt>
                <c:pt idx="2279">
                  <c:v>3.486793702290881E-3</c:v>
                </c:pt>
                <c:pt idx="2280">
                  <c:v>3.1399922769939719E-3</c:v>
                </c:pt>
                <c:pt idx="2281">
                  <c:v>2.8457383406754956E-3</c:v>
                </c:pt>
                <c:pt idx="2282">
                  <c:v>2.5983550196330271E-3</c:v>
                </c:pt>
                <c:pt idx="2283">
                  <c:v>2.3899368417514889E-3</c:v>
                </c:pt>
                <c:pt idx="2284">
                  <c:v>2.2201193080332127E-3</c:v>
                </c:pt>
                <c:pt idx="2285">
                  <c:v>2.0869325145758031E-3</c:v>
                </c:pt>
                <c:pt idx="2286">
                  <c:v>1.8797660402940302E-3</c:v>
                </c:pt>
                <c:pt idx="2287">
                  <c:v>1.4883788618891163E-3</c:v>
                </c:pt>
                <c:pt idx="2288">
                  <c:v>1.0134929407793433E-3</c:v>
                </c:pt>
                <c:pt idx="2289">
                  <c:v>5.5284240453661732E-4</c:v>
                </c:pt>
                <c:pt idx="2290">
                  <c:v>1.0062168135215925E-4</c:v>
                </c:pt>
                <c:pt idx="2291">
                  <c:v>-3.4907358896815667E-4</c:v>
                </c:pt>
                <c:pt idx="2292">
                  <c:v>-8.0232832875756766E-4</c:v>
                </c:pt>
                <c:pt idx="2293">
                  <c:v>-1.2674234331755674E-3</c:v>
                </c:pt>
                <c:pt idx="2294">
                  <c:v>-1.7532767129410354E-3</c:v>
                </c:pt>
                <c:pt idx="2295">
                  <c:v>-2.2701072342770847E-3</c:v>
                </c:pt>
                <c:pt idx="2296">
                  <c:v>-2.7023890779121823E-3</c:v>
                </c:pt>
                <c:pt idx="2297">
                  <c:v>-2.9589447691517872E-3</c:v>
                </c:pt>
                <c:pt idx="2298">
                  <c:v>-3.1456551296581785E-3</c:v>
                </c:pt>
                <c:pt idx="2299">
                  <c:v>-3.3843177561395971E-3</c:v>
                </c:pt>
                <c:pt idx="2300">
                  <c:v>-3.6767107402299829E-3</c:v>
                </c:pt>
                <c:pt idx="2301">
                  <c:v>-4.027985139248306E-3</c:v>
                </c:pt>
                <c:pt idx="2302">
                  <c:v>-4.4401896708228094E-3</c:v>
                </c:pt>
                <c:pt idx="2303">
                  <c:v>-4.921517805847913E-3</c:v>
                </c:pt>
                <c:pt idx="2304">
                  <c:v>-5.4813979847121806E-3</c:v>
                </c:pt>
                <c:pt idx="2305">
                  <c:v>-6.1272519165111042E-3</c:v>
                </c:pt>
                <c:pt idx="2306">
                  <c:v>-6.4933315886650592E-3</c:v>
                </c:pt>
                <c:pt idx="2307">
                  <c:v>-6.205506932513245E-3</c:v>
                </c:pt>
                <c:pt idx="2308">
                  <c:v>-5.6342937938944227E-3</c:v>
                </c:pt>
                <c:pt idx="2309">
                  <c:v>-5.1527858216829526E-3</c:v>
                </c:pt>
                <c:pt idx="2310">
                  <c:v>-4.7565300169986179E-3</c:v>
                </c:pt>
                <c:pt idx="2311">
                  <c:v>-4.428881522513653E-3</c:v>
                </c:pt>
                <c:pt idx="2312">
                  <c:v>-4.1778458657097221E-3</c:v>
                </c:pt>
                <c:pt idx="2313">
                  <c:v>-3.9881748662588907E-3</c:v>
                </c:pt>
                <c:pt idx="2314">
                  <c:v>-3.869489745216463E-3</c:v>
                </c:pt>
                <c:pt idx="2315">
                  <c:v>-3.8121220516548434E-3</c:v>
                </c:pt>
                <c:pt idx="2316">
                  <c:v>-3.7108365561082188E-3</c:v>
                </c:pt>
                <c:pt idx="2317">
                  <c:v>-3.4657514826781639E-3</c:v>
                </c:pt>
                <c:pt idx="2318">
                  <c:v>-3.1751002039497088E-3</c:v>
                </c:pt>
                <c:pt idx="2319">
                  <c:v>-2.9354290453780427E-3</c:v>
                </c:pt>
                <c:pt idx="2320">
                  <c:v>-2.7413193879604041E-3</c:v>
                </c:pt>
                <c:pt idx="2321">
                  <c:v>-2.5891874187748006E-3</c:v>
                </c:pt>
                <c:pt idx="2322">
                  <c:v>-2.4778757580280826E-3</c:v>
                </c:pt>
                <c:pt idx="2323">
                  <c:v>-2.4056498551735576E-3</c:v>
                </c:pt>
                <c:pt idx="2324">
                  <c:v>-2.3723382738808489E-3</c:v>
                </c:pt>
                <c:pt idx="2325">
                  <c:v>-2.3764139216673414E-3</c:v>
                </c:pt>
                <c:pt idx="2326">
                  <c:v>-2.2665055706220559E-3</c:v>
                </c:pt>
                <c:pt idx="2327">
                  <c:v>-1.8835928292159612E-3</c:v>
                </c:pt>
                <c:pt idx="2328">
                  <c:v>-1.3825236663040964E-3</c:v>
                </c:pt>
                <c:pt idx="2329">
                  <c:v>-9.0637013719137966E-4</c:v>
                </c:pt>
                <c:pt idx="2330">
                  <c:v>-4.4493200089564737E-4</c:v>
                </c:pt>
                <c:pt idx="2331">
                  <c:v>9.6778056699408817E-6</c:v>
                </c:pt>
                <c:pt idx="2332">
                  <c:v>4.6488498180177697E-4</c:v>
                </c:pt>
                <c:pt idx="2333">
                  <c:v>9.2621538749325719E-4</c:v>
                </c:pt>
                <c:pt idx="2334">
                  <c:v>1.4010010960318164E-3</c:v>
                </c:pt>
                <c:pt idx="2335">
                  <c:v>1.9026548829172679E-3</c:v>
                </c:pt>
                <c:pt idx="2336">
                  <c:v>2.4334004867091774E-3</c:v>
                </c:pt>
                <c:pt idx="2337">
                  <c:v>2.7456148554802183E-3</c:v>
                </c:pt>
                <c:pt idx="2338">
                  <c:v>2.5866514385462194E-3</c:v>
                </c:pt>
                <c:pt idx="2339">
                  <c:v>2.2076588387962542E-3</c:v>
                </c:pt>
                <c:pt idx="2340">
                  <c:v>1.8658246015231469E-3</c:v>
                </c:pt>
                <c:pt idx="2341">
                  <c:v>1.5549838160588332E-3</c:v>
                </c:pt>
                <c:pt idx="2342">
                  <c:v>1.2666775776401424E-3</c:v>
                </c:pt>
                <c:pt idx="2343">
                  <c:v>9.9649924700107159E-4</c:v>
                </c:pt>
                <c:pt idx="2344">
                  <c:v>7.4306354789451272E-4</c:v>
                </c:pt>
                <c:pt idx="2345">
                  <c:v>5.0109674715209001E-4</c:v>
                </c:pt>
                <c:pt idx="2346">
                  <c:v>2.6794991055702775E-4</c:v>
                </c:pt>
                <c:pt idx="2347">
                  <c:v>-1.823821404301881E-4</c:v>
                </c:pt>
                <c:pt idx="2348">
                  <c:v>-1.0775544690854119E-3</c:v>
                </c:pt>
                <c:pt idx="2349">
                  <c:v>-2.2126041898063555E-3</c:v>
                </c:pt>
                <c:pt idx="2350">
                  <c:v>-3.3814722170728432E-3</c:v>
                </c:pt>
                <c:pt idx="2351">
                  <c:v>-4.6046908206650115E-3</c:v>
                </c:pt>
                <c:pt idx="2352">
                  <c:v>-5.9043016167882436E-3</c:v>
                </c:pt>
                <c:pt idx="2353">
                  <c:v>-7.3002152665577729E-3</c:v>
                </c:pt>
                <c:pt idx="2354">
                  <c:v>-8.8081726142378858E-3</c:v>
                </c:pt>
                <c:pt idx="2355">
                  <c:v>-1.0460396283003459E-2</c:v>
                </c:pt>
                <c:pt idx="2356">
                  <c:v>-1.2281142610467005E-2</c:v>
                </c:pt>
                <c:pt idx="2357">
                  <c:v>-1.4298923880473831E-2</c:v>
                </c:pt>
                <c:pt idx="2358">
                  <c:v>-1.5569883957658001E-2</c:v>
                </c:pt>
                <c:pt idx="2359">
                  <c:v>-1.5118520358816345E-2</c:v>
                </c:pt>
                <c:pt idx="2360">
                  <c:v>-1.3922264352660413E-2</c:v>
                </c:pt>
                <c:pt idx="2361">
                  <c:v>-1.2926667934430635E-2</c:v>
                </c:pt>
                <c:pt idx="2362">
                  <c:v>-1.2143140924335379E-2</c:v>
                </c:pt>
                <c:pt idx="2363">
                  <c:v>-1.1523554253109278E-2</c:v>
                </c:pt>
                <c:pt idx="2364">
                  <c:v>-1.1083326255041034E-2</c:v>
                </c:pt>
                <c:pt idx="2365">
                  <c:v>-1.0825950117589899E-2</c:v>
                </c:pt>
                <c:pt idx="2366">
                  <c:v>-1.0746709935171926E-2</c:v>
                </c:pt>
                <c:pt idx="2367">
                  <c:v>-1.0150087512694961E-2</c:v>
                </c:pt>
                <c:pt idx="2368">
                  <c:v>-8.442448776977805E-3</c:v>
                </c:pt>
                <c:pt idx="2369">
                  <c:v>-6.2413084970370644E-3</c:v>
                </c:pt>
                <c:pt idx="2370">
                  <c:v>-4.1331622987037754E-3</c:v>
                </c:pt>
                <c:pt idx="2371">
                  <c:v>-2.1000562747846923E-3</c:v>
                </c:pt>
                <c:pt idx="2372">
                  <c:v>-9.3648329430136363E-5</c:v>
                </c:pt>
                <c:pt idx="2373">
                  <c:v>1.9134522294825642E-3</c:v>
                </c:pt>
                <c:pt idx="2374">
                  <c:v>3.9494091723265021E-3</c:v>
                </c:pt>
                <c:pt idx="2375">
                  <c:v>6.0439979350131482E-3</c:v>
                </c:pt>
                <c:pt idx="2376">
                  <c:v>8.2468369440150593E-3</c:v>
                </c:pt>
                <c:pt idx="2377">
                  <c:v>9.7158440362503373E-3</c:v>
                </c:pt>
                <c:pt idx="2378">
                  <c:v>9.6121329907886896E-3</c:v>
                </c:pt>
                <c:pt idx="2379">
                  <c:v>8.8161330765546084E-3</c:v>
                </c:pt>
                <c:pt idx="2380">
                  <c:v>8.1599716450146704E-3</c:v>
                </c:pt>
                <c:pt idx="2381">
                  <c:v>7.6348354969859615E-3</c:v>
                </c:pt>
                <c:pt idx="2382">
                  <c:v>7.2247904362404119E-3</c:v>
                </c:pt>
                <c:pt idx="2383">
                  <c:v>6.9298775366845051E-3</c:v>
                </c:pt>
                <c:pt idx="2384">
                  <c:v>6.7453168483542431E-3</c:v>
                </c:pt>
                <c:pt idx="2385">
                  <c:v>6.6726121614821632E-3</c:v>
                </c:pt>
                <c:pt idx="2386">
                  <c:v>6.7032334588026073E-3</c:v>
                </c:pt>
                <c:pt idx="2387">
                  <c:v>6.8403835784452884E-3</c:v>
                </c:pt>
                <c:pt idx="2388">
                  <c:v>6.7466155724771534E-3</c:v>
                </c:pt>
                <c:pt idx="2389">
                  <c:v>6.0700329859430368E-3</c:v>
                </c:pt>
                <c:pt idx="2390">
                  <c:v>5.1496384176998285E-3</c:v>
                </c:pt>
                <c:pt idx="2391">
                  <c:v>4.2981673060938554E-3</c:v>
                </c:pt>
                <c:pt idx="2392">
                  <c:v>3.5158401819018626E-3</c:v>
                </c:pt>
                <c:pt idx="2393">
                  <c:v>2.797511120365693E-3</c:v>
                </c:pt>
                <c:pt idx="2394">
                  <c:v>2.1213624198090221E-3</c:v>
                </c:pt>
                <c:pt idx="2395">
                  <c:v>1.477572475501041E-3</c:v>
                </c:pt>
                <c:pt idx="2396">
                  <c:v>8.581341530886265E-4</c:v>
                </c:pt>
                <c:pt idx="2397">
                  <c:v>3.5553510012223426E-4</c:v>
                </c:pt>
                <c:pt idx="2398">
                  <c:v>6.4922747180380826E-5</c:v>
                </c:pt>
                <c:pt idx="2399">
                  <c:v>-1.2135124922428215E-4</c:v>
                </c:pt>
                <c:pt idx="2400">
                  <c:v>-3.0949867546150808E-4</c:v>
                </c:pt>
                <c:pt idx="2401">
                  <c:v>-5.0234250632319737E-4</c:v>
                </c:pt>
                <c:pt idx="2402">
                  <c:v>-7.0324410304244632E-4</c:v>
                </c:pt>
                <c:pt idx="2403">
                  <c:v>-9.1489609406547752E-4</c:v>
                </c:pt>
                <c:pt idx="2404">
                  <c:v>-1.1414726375623006E-3</c:v>
                </c:pt>
                <c:pt idx="2405">
                  <c:v>-1.3857242305950284E-3</c:v>
                </c:pt>
                <c:pt idx="2406">
                  <c:v>-1.6518302717969807E-3</c:v>
                </c:pt>
                <c:pt idx="2407">
                  <c:v>-1.9449266657338238E-3</c:v>
                </c:pt>
                <c:pt idx="2408">
                  <c:v>-2.0752127718722067E-3</c:v>
                </c:pt>
                <c:pt idx="2409">
                  <c:v>-1.8509776823838996E-3</c:v>
                </c:pt>
                <c:pt idx="2410">
                  <c:v>-1.4609048403881886E-3</c:v>
                </c:pt>
                <c:pt idx="2411">
                  <c:v>-1.0919224839428384E-3</c:v>
                </c:pt>
                <c:pt idx="2412">
                  <c:v>-7.4297772171100533E-4</c:v>
                </c:pt>
                <c:pt idx="2413">
                  <c:v>-4.0460942977315299E-4</c:v>
                </c:pt>
                <c:pt idx="2414">
                  <c:v>-7.3578238480919873E-5</c:v>
                </c:pt>
                <c:pt idx="2415">
                  <c:v>2.5753878958356474E-4</c:v>
                </c:pt>
                <c:pt idx="2416">
                  <c:v>5.9302939347573747E-4</c:v>
                </c:pt>
                <c:pt idx="2417">
                  <c:v>7.9746422464386591E-4</c:v>
                </c:pt>
                <c:pt idx="2418">
                  <c:v>7.3154989866413081E-4</c:v>
                </c:pt>
                <c:pt idx="2419">
                  <c:v>5.3768705564612585E-4</c:v>
                </c:pt>
                <c:pt idx="2420">
                  <c:v>3.546444378589412E-4</c:v>
                </c:pt>
                <c:pt idx="2421">
                  <c:v>1.7714165189316051E-4</c:v>
                </c:pt>
                <c:pt idx="2422">
                  <c:v>2.3631718503239793E-6</c:v>
                </c:pt>
                <c:pt idx="2423">
                  <c:v>-1.730190819323907E-4</c:v>
                </c:pt>
                <c:pt idx="2424">
                  <c:v>-3.5125124623133178E-4</c:v>
                </c:pt>
                <c:pt idx="2425">
                  <c:v>-5.3501985738454484E-4</c:v>
                </c:pt>
                <c:pt idx="2426">
                  <c:v>-7.2754027205188204E-4</c:v>
                </c:pt>
                <c:pt idx="2427">
                  <c:v>-9.3176045043741643E-4</c:v>
                </c:pt>
                <c:pt idx="2428">
                  <c:v>-8.9928329581397679E-4</c:v>
                </c:pt>
                <c:pt idx="2429">
                  <c:v>-3.8550659046763879E-4</c:v>
                </c:pt>
                <c:pt idx="2430">
                  <c:v>4.0669793805985893E-4</c:v>
                </c:pt>
                <c:pt idx="2431">
                  <c:v>1.2152510298112827E-3</c:v>
                </c:pt>
                <c:pt idx="2432">
                  <c:v>2.0488218768869794E-3</c:v>
                </c:pt>
                <c:pt idx="2433">
                  <c:v>2.919598915874949E-3</c:v>
                </c:pt>
                <c:pt idx="2434">
                  <c:v>3.8435109469035127E-3</c:v>
                </c:pt>
                <c:pt idx="2435">
                  <c:v>4.8302420556341659E-3</c:v>
                </c:pt>
                <c:pt idx="2436">
                  <c:v>5.9004616499738153E-3</c:v>
                </c:pt>
                <c:pt idx="2437">
                  <c:v>6.5737278615205187E-3</c:v>
                </c:pt>
                <c:pt idx="2438">
                  <c:v>6.3371529902081E-3</c:v>
                </c:pt>
                <c:pt idx="2439">
                  <c:v>5.7709673342491007E-3</c:v>
                </c:pt>
                <c:pt idx="2440">
                  <c:v>5.2937581283888707E-3</c:v>
                </c:pt>
                <c:pt idx="2441">
                  <c:v>4.9029948430833435E-3</c:v>
                </c:pt>
                <c:pt idx="2442">
                  <c:v>4.710846109226759E-3</c:v>
                </c:pt>
                <c:pt idx="2443">
                  <c:v>4.546233962794707E-3</c:v>
                </c:pt>
                <c:pt idx="2444">
                  <c:v>4.3956191078847002E-3</c:v>
                </c:pt>
                <c:pt idx="2445">
                  <c:v>4.3721365492065609E-3</c:v>
                </c:pt>
                <c:pt idx="2446">
                  <c:v>4.3785450151088649E-3</c:v>
                </c:pt>
                <c:pt idx="2447">
                  <c:v>4.2610101836667103E-3</c:v>
                </c:pt>
                <c:pt idx="2448">
                  <c:v>3.8986165655193849E-3</c:v>
                </c:pt>
                <c:pt idx="2449">
                  <c:v>3.4167414120322868E-3</c:v>
                </c:pt>
                <c:pt idx="2450">
                  <c:v>2.9672243925651688E-3</c:v>
                </c:pt>
                <c:pt idx="2451">
                  <c:v>2.5210637077944229E-3</c:v>
                </c:pt>
                <c:pt idx="2452">
                  <c:v>2.1221137146404138E-3</c:v>
                </c:pt>
                <c:pt idx="2453">
                  <c:v>1.7533627304586945E-3</c:v>
                </c:pt>
                <c:pt idx="2454">
                  <c:v>1.4319717229343159E-3</c:v>
                </c:pt>
                <c:pt idx="2455">
                  <c:v>1.1454109894435452E-3</c:v>
                </c:pt>
                <c:pt idx="2456">
                  <c:v>8.824852005066045E-4</c:v>
                </c:pt>
                <c:pt idx="2457">
                  <c:v>6.3227497487936674E-4</c:v>
                </c:pt>
                <c:pt idx="2458">
                  <c:v>3.8807666060575597E-4</c:v>
                </c:pt>
                <c:pt idx="2459">
                  <c:v>1.4451688679837632E-4</c:v>
                </c:pt>
                <c:pt idx="2460">
                  <c:v>-1.0150084580592285E-4</c:v>
                </c:pt>
                <c:pt idx="2461">
                  <c:v>-3.5358123167821849E-4</c:v>
                </c:pt>
                <c:pt idx="2462">
                  <c:v>-6.1355078328660098E-4</c:v>
                </c:pt>
                <c:pt idx="2463">
                  <c:v>-8.7140257038916219E-4</c:v>
                </c:pt>
                <c:pt idx="2464">
                  <c:v>-1.1312231005181871E-3</c:v>
                </c:pt>
                <c:pt idx="2465">
                  <c:v>-1.3840421955540751E-3</c:v>
                </c:pt>
                <c:pt idx="2466">
                  <c:v>-1.6901320989754134E-3</c:v>
                </c:pt>
                <c:pt idx="2467">
                  <c:v>-1.888461092898088E-3</c:v>
                </c:pt>
                <c:pt idx="2468">
                  <c:v>-1.7687517184508351E-3</c:v>
                </c:pt>
                <c:pt idx="2469">
                  <c:v>-1.5822676302354646E-3</c:v>
                </c:pt>
                <c:pt idx="2470">
                  <c:v>-1.4430684008267119E-3</c:v>
                </c:pt>
                <c:pt idx="2471">
                  <c:v>-1.3378078039085956E-3</c:v>
                </c:pt>
                <c:pt idx="2472">
                  <c:v>-1.2629183423107909E-3</c:v>
                </c:pt>
                <c:pt idx="2473">
                  <c:v>-1.2170209186712223E-3</c:v>
                </c:pt>
                <c:pt idx="2474">
                  <c:v>-1.1939328538011996E-3</c:v>
                </c:pt>
                <c:pt idx="2475">
                  <c:v>-1.1916910791610438E-3</c:v>
                </c:pt>
                <c:pt idx="2476">
                  <c:v>-1.2084151028432114E-3</c:v>
                </c:pt>
                <c:pt idx="2477">
                  <c:v>-1.2387418245187439E-3</c:v>
                </c:pt>
                <c:pt idx="2478">
                  <c:v>-1.2861741577678831E-3</c:v>
                </c:pt>
                <c:pt idx="2479">
                  <c:v>-1.360009161407184E-3</c:v>
                </c:pt>
                <c:pt idx="2480">
                  <c:v>-1.4471856343915878E-3</c:v>
                </c:pt>
                <c:pt idx="2481">
                  <c:v>-1.5667207669276891E-3</c:v>
                </c:pt>
                <c:pt idx="2482">
                  <c:v>-1.7127649318760302E-3</c:v>
                </c:pt>
                <c:pt idx="2483">
                  <c:v>-1.8885774131422385E-3</c:v>
                </c:pt>
                <c:pt idx="2484">
                  <c:v>-2.0895127700580082E-3</c:v>
                </c:pt>
                <c:pt idx="2485">
                  <c:v>-2.3324552521327767E-3</c:v>
                </c:pt>
                <c:pt idx="2486">
                  <c:v>-2.6032074397087579E-3</c:v>
                </c:pt>
                <c:pt idx="2487">
                  <c:v>-2.6913550857795895E-3</c:v>
                </c:pt>
                <c:pt idx="2488">
                  <c:v>-2.3808905201434688E-3</c:v>
                </c:pt>
                <c:pt idx="2489">
                  <c:v>-1.8693103696984597E-3</c:v>
                </c:pt>
                <c:pt idx="2490">
                  <c:v>-1.3943311476859207E-3</c:v>
                </c:pt>
                <c:pt idx="2491">
                  <c:v>-9.3270615984264178E-4</c:v>
                </c:pt>
                <c:pt idx="2492">
                  <c:v>-4.9074783940658518E-4</c:v>
                </c:pt>
                <c:pt idx="2493">
                  <c:v>-5.9792251979607426E-5</c:v>
                </c:pt>
                <c:pt idx="2494">
                  <c:v>3.8304242486785623E-4</c:v>
                </c:pt>
                <c:pt idx="2495">
                  <c:v>8.311937632628772E-4</c:v>
                </c:pt>
                <c:pt idx="2496">
                  <c:v>1.2904326815542529E-3</c:v>
                </c:pt>
                <c:pt idx="2497">
                  <c:v>1.775207379256239E-3</c:v>
                </c:pt>
                <c:pt idx="2498">
                  <c:v>2.3004173560783243E-3</c:v>
                </c:pt>
                <c:pt idx="2499">
                  <c:v>2.6291672989366757E-3</c:v>
                </c:pt>
                <c:pt idx="2500">
                  <c:v>2.5264038872635265E-3</c:v>
                </c:pt>
                <c:pt idx="2501">
                  <c:v>2.2324803662675751E-3</c:v>
                </c:pt>
                <c:pt idx="2502">
                  <c:v>1.9703579924517556E-3</c:v>
                </c:pt>
                <c:pt idx="2503">
                  <c:v>1.7390204711379103E-3</c:v>
                </c:pt>
                <c:pt idx="2504">
                  <c:v>1.5329760253438628E-3</c:v>
                </c:pt>
                <c:pt idx="2505">
                  <c:v>1.3513523442465136E-3</c:v>
                </c:pt>
                <c:pt idx="2506">
                  <c:v>1.1909325706688659E-3</c:v>
                </c:pt>
                <c:pt idx="2507">
                  <c:v>1.0502795625125546E-3</c:v>
                </c:pt>
                <c:pt idx="2508">
                  <c:v>9.2599821244677191E-4</c:v>
                </c:pt>
                <c:pt idx="2509">
                  <c:v>8.1765816610282753E-4</c:v>
                </c:pt>
                <c:pt idx="2510">
                  <c:v>7.1946182795126475E-4</c:v>
                </c:pt>
                <c:pt idx="2511">
                  <c:v>6.3367886344467203E-4</c:v>
                </c:pt>
                <c:pt idx="2512">
                  <c:v>5.5859784488707976E-4</c:v>
                </c:pt>
                <c:pt idx="2513">
                  <c:v>4.9303598789315873E-4</c:v>
                </c:pt>
                <c:pt idx="2514">
                  <c:v>4.3507599817692636E-4</c:v>
                </c:pt>
                <c:pt idx="2515">
                  <c:v>3.8380142056515743E-4</c:v>
                </c:pt>
                <c:pt idx="2516">
                  <c:v>3.3876261296719192E-4</c:v>
                </c:pt>
                <c:pt idx="2517">
                  <c:v>2.9904538949010532E-4</c:v>
                </c:pt>
                <c:pt idx="2518">
                  <c:v>2.6382831368245281E-4</c:v>
                </c:pt>
                <c:pt idx="2519">
                  <c:v>2.3296349314139299E-4</c:v>
                </c:pt>
                <c:pt idx="2520">
                  <c:v>2.0590256416724281E-4</c:v>
                </c:pt>
                <c:pt idx="2521">
                  <c:v>1.8172277633402606E-4</c:v>
                </c:pt>
                <c:pt idx="2522">
                  <c:v>1.599057395939368E-4</c:v>
                </c:pt>
                <c:pt idx="2523">
                  <c:v>1.4128287373535802E-4</c:v>
                </c:pt>
                <c:pt idx="2524">
                  <c:v>1.2491532943164019E-4</c:v>
                </c:pt>
                <c:pt idx="2525">
                  <c:v>1.1055676752667292E-4</c:v>
                </c:pt>
                <c:pt idx="2526">
                  <c:v>9.7813336653091872E-5</c:v>
                </c:pt>
                <c:pt idx="2527">
                  <c:v>8.6757410632176194E-5</c:v>
                </c:pt>
                <c:pt idx="2528">
                  <c:v>7.7133534506564872E-5</c:v>
                </c:pt>
                <c:pt idx="2529">
                  <c:v>6.8828931686122619E-5</c:v>
                </c:pt>
                <c:pt idx="2530">
                  <c:v>6.1438938703544139E-5</c:v>
                </c:pt>
                <c:pt idx="2531">
                  <c:v>5.5146759944767315E-5</c:v>
                </c:pt>
                <c:pt idx="2532">
                  <c:v>4.9676118443403655E-5</c:v>
                </c:pt>
                <c:pt idx="2533">
                  <c:v>4.5040560970522288E-5</c:v>
                </c:pt>
                <c:pt idx="2534">
                  <c:v>4.1087305622716914E-5</c:v>
                </c:pt>
                <c:pt idx="2535">
                  <c:v>3.7833315899151464E-5</c:v>
                </c:pt>
                <c:pt idx="2536">
                  <c:v>3.5130547898391672E-5</c:v>
                </c:pt>
                <c:pt idx="2537">
                  <c:v>3.3035519780841013E-5</c:v>
                </c:pt>
                <c:pt idx="2538">
                  <c:v>3.1413110589458156E-5</c:v>
                </c:pt>
                <c:pt idx="2539">
                  <c:v>3.0323006111713048E-5</c:v>
                </c:pt>
                <c:pt idx="2540">
                  <c:v>2.9700930629978309E-5</c:v>
                </c:pt>
                <c:pt idx="2541">
                  <c:v>2.9598835874326539E-5</c:v>
                </c:pt>
                <c:pt idx="2542">
                  <c:v>2.983728430116767E-5</c:v>
                </c:pt>
                <c:pt idx="2543">
                  <c:v>3.0552237236366234E-5</c:v>
                </c:pt>
                <c:pt idx="2544">
                  <c:v>3.1796652875166911E-5</c:v>
                </c:pt>
                <c:pt idx="2545">
                  <c:v>3.3572640968265988E-5</c:v>
                </c:pt>
                <c:pt idx="2546">
                  <c:v>3.5864459540597816E-5</c:v>
                </c:pt>
                <c:pt idx="2547">
                  <c:v>3.8704642065320833E-5</c:v>
                </c:pt>
                <c:pt idx="2548">
                  <c:v>4.2178694889566585E-5</c:v>
                </c:pt>
                <c:pt idx="2549">
                  <c:v>4.6284482222178481E-5</c:v>
                </c:pt>
                <c:pt idx="2550">
                  <c:v>5.1172996817016507E-5</c:v>
                </c:pt>
                <c:pt idx="2551">
                  <c:v>5.6830124240018802E-5</c:v>
                </c:pt>
                <c:pt idx="2552">
                  <c:v>6.3253798568868231E-5</c:v>
                </c:pt>
                <c:pt idx="2553">
                  <c:v>7.0817478465309646E-5</c:v>
                </c:pt>
                <c:pt idx="2554">
                  <c:v>7.9523968981000978E-5</c:v>
                </c:pt>
                <c:pt idx="2555">
                  <c:v>8.9603573813180269E-5</c:v>
                </c:pt>
                <c:pt idx="2556">
                  <c:v>1.0107904950289545E-4</c:v>
                </c:pt>
                <c:pt idx="2557">
                  <c:v>1.1416243908543271E-4</c:v>
                </c:pt>
                <c:pt idx="2558">
                  <c:v>1.2900576611578229E-4</c:v>
                </c:pt>
                <c:pt idx="2559">
                  <c:v>1.4611754774753117E-4</c:v>
                </c:pt>
                <c:pt idx="2560">
                  <c:v>1.65494183859022E-4</c:v>
                </c:pt>
                <c:pt idx="2561">
                  <c:v>1.8739516221236542E-4</c:v>
                </c:pt>
                <c:pt idx="2562">
                  <c:v>2.1227813974829249E-4</c:v>
                </c:pt>
                <c:pt idx="2563">
                  <c:v>2.4045742855380881E-4</c:v>
                </c:pt>
                <c:pt idx="2564">
                  <c:v>2.7281304094583418E-4</c:v>
                </c:pt>
                <c:pt idx="2565">
                  <c:v>3.0936993844631934E-4</c:v>
                </c:pt>
                <c:pt idx="2566">
                  <c:v>3.5116306993247646E-4</c:v>
                </c:pt>
                <c:pt idx="2567">
                  <c:v>3.9794239709442769E-4</c:v>
                </c:pt>
                <c:pt idx="2568">
                  <c:v>4.5111577019834253E-4</c:v>
                </c:pt>
                <c:pt idx="2569">
                  <c:v>5.114987444070965E-4</c:v>
                </c:pt>
                <c:pt idx="2570">
                  <c:v>5.8046866064742663E-4</c:v>
                </c:pt>
                <c:pt idx="2571">
                  <c:v>6.5813834832625223E-4</c:v>
                </c:pt>
                <c:pt idx="2572">
                  <c:v>7.462246458138788E-4</c:v>
                </c:pt>
                <c:pt idx="2573">
                  <c:v>8.4669756016854175E-4</c:v>
                </c:pt>
                <c:pt idx="2574">
                  <c:v>9.603248289714629E-4</c:v>
                </c:pt>
                <c:pt idx="2575">
                  <c:v>1.0875890012771502E-3</c:v>
                </c:pt>
                <c:pt idx="2576">
                  <c:v>1.2317356983564934E-3</c:v>
                </c:pt>
                <c:pt idx="2577">
                  <c:v>1.3955694506525525E-3</c:v>
                </c:pt>
                <c:pt idx="2578">
                  <c:v>1.458806511705077E-3</c:v>
                </c:pt>
                <c:pt idx="2579">
                  <c:v>1.2975295560678009E-3</c:v>
                </c:pt>
                <c:pt idx="2580">
                  <c:v>1.0328180319930708E-3</c:v>
                </c:pt>
                <c:pt idx="2581">
                  <c:v>7.8343015995683781E-4</c:v>
                </c:pt>
                <c:pt idx="2582">
                  <c:v>5.46850073696153E-4</c:v>
                </c:pt>
                <c:pt idx="2583">
                  <c:v>3.1911617361757673E-4</c:v>
                </c:pt>
                <c:pt idx="2584">
                  <c:v>9.6048498407137419E-5</c:v>
                </c:pt>
                <c:pt idx="2585">
                  <c:v>-1.2550310419379615E-4</c:v>
                </c:pt>
                <c:pt idx="2586">
                  <c:v>-3.4862723072356423E-4</c:v>
                </c:pt>
                <c:pt idx="2587">
                  <c:v>-5.774122369499342E-4</c:v>
                </c:pt>
                <c:pt idx="2588">
                  <c:v>-8.154853789626949E-4</c:v>
                </c:pt>
                <c:pt idx="2589">
                  <c:v>-9.418921539605849E-4</c:v>
                </c:pt>
                <c:pt idx="2590">
                  <c:v>-8.3650509827203621E-4</c:v>
                </c:pt>
                <c:pt idx="2591">
                  <c:v>-6.2590426198750671E-4</c:v>
                </c:pt>
                <c:pt idx="2592">
                  <c:v>-4.2505784639393482E-4</c:v>
                </c:pt>
                <c:pt idx="2593">
                  <c:v>-2.2037526008614612E-4</c:v>
                </c:pt>
                <c:pt idx="2594">
                  <c:v>-1.2520843845966604E-5</c:v>
                </c:pt>
                <c:pt idx="2595">
                  <c:v>1.9885309575221052E-4</c:v>
                </c:pt>
                <c:pt idx="2596">
                  <c:v>4.1349522756630304E-4</c:v>
                </c:pt>
                <c:pt idx="2597">
                  <c:v>6.3720678152323E-4</c:v>
                </c:pt>
                <c:pt idx="2598">
                  <c:v>7.5453504408378347E-4</c:v>
                </c:pt>
                <c:pt idx="2599">
                  <c:v>6.4673792810637147E-4</c:v>
                </c:pt>
                <c:pt idx="2600">
                  <c:v>4.3998843111629603E-4</c:v>
                </c:pt>
                <c:pt idx="2601">
                  <c:v>2.4598822618751115E-4</c:v>
                </c:pt>
                <c:pt idx="2602">
                  <c:v>5.62492618909778E-5</c:v>
                </c:pt>
                <c:pt idx="2603">
                  <c:v>-1.3097938573357123E-4</c:v>
                </c:pt>
                <c:pt idx="2604">
                  <c:v>-3.1717136568330828E-4</c:v>
                </c:pt>
                <c:pt idx="2605">
                  <c:v>-5.0861405218549085E-4</c:v>
                </c:pt>
                <c:pt idx="2606">
                  <c:v>-7.0689592344502685E-4</c:v>
                </c:pt>
                <c:pt idx="2607">
                  <c:v>-9.1273041862940506E-4</c:v>
                </c:pt>
                <c:pt idx="2608">
                  <c:v>-1.0276456054285096E-3</c:v>
                </c:pt>
                <c:pt idx="2609">
                  <c:v>-9.3987828460009523E-4</c:v>
                </c:pt>
                <c:pt idx="2610">
                  <c:v>-7.5623304781388494E-4</c:v>
                </c:pt>
                <c:pt idx="2611">
                  <c:v>-5.8475042813194622E-4</c:v>
                </c:pt>
                <c:pt idx="2612">
                  <c:v>-4.2437320442620358E-4</c:v>
                </c:pt>
                <c:pt idx="2613">
                  <c:v>-2.7260066982078023E-4</c:v>
                </c:pt>
                <c:pt idx="2614">
                  <c:v>-1.2533835983352592E-4</c:v>
                </c:pt>
                <c:pt idx="2615">
                  <c:v>1.9572298480562886E-5</c:v>
                </c:pt>
                <c:pt idx="2616">
                  <c:v>1.6460958627608028E-4</c:v>
                </c:pt>
                <c:pt idx="2617">
                  <c:v>3.1182711422508266E-4</c:v>
                </c:pt>
                <c:pt idx="2618">
                  <c:v>4.6355298509787843E-4</c:v>
                </c:pt>
                <c:pt idx="2619">
                  <c:v>6.2311453204092328E-4</c:v>
                </c:pt>
                <c:pt idx="2620">
                  <c:v>7.9637643820872788E-4</c:v>
                </c:pt>
                <c:pt idx="2621">
                  <c:v>9.8510919383972819E-4</c:v>
                </c:pt>
                <c:pt idx="2622">
                  <c:v>1.1988122358430938E-3</c:v>
                </c:pt>
                <c:pt idx="2623">
                  <c:v>1.4234793274112568E-3</c:v>
                </c:pt>
                <c:pt idx="2624">
                  <c:v>1.6677613431765055E-3</c:v>
                </c:pt>
                <c:pt idx="2625">
                  <c:v>1.947253160485675E-3</c:v>
                </c:pt>
                <c:pt idx="2626">
                  <c:v>2.2505299999935318E-3</c:v>
                </c:pt>
                <c:pt idx="2627">
                  <c:v>2.584595526467275E-3</c:v>
                </c:pt>
                <c:pt idx="2628">
                  <c:v>2.9555662066472685E-3</c:v>
                </c:pt>
                <c:pt idx="2629">
                  <c:v>3.1161381586048611E-3</c:v>
                </c:pt>
                <c:pt idx="2630">
                  <c:v>2.7768924293237922E-3</c:v>
                </c:pt>
                <c:pt idx="2631">
                  <c:v>2.2578293745080442E-3</c:v>
                </c:pt>
                <c:pt idx="2632">
                  <c:v>1.7525408500616137E-3</c:v>
                </c:pt>
                <c:pt idx="2633">
                  <c:v>1.273544558666174E-3</c:v>
                </c:pt>
                <c:pt idx="2634">
                  <c:v>8.1778097472140184E-4</c:v>
                </c:pt>
                <c:pt idx="2635">
                  <c:v>3.765190726995885E-4</c:v>
                </c:pt>
                <c:pt idx="2636">
                  <c:v>-5.2980307633955017E-5</c:v>
                </c:pt>
                <c:pt idx="2637">
                  <c:v>-4.8080710869674446E-4</c:v>
                </c:pt>
                <c:pt idx="2638">
                  <c:v>-9.1384964872719609E-4</c:v>
                </c:pt>
                <c:pt idx="2639">
                  <c:v>-1.3744042334712717E-3</c:v>
                </c:pt>
                <c:pt idx="2640">
                  <c:v>-1.8771095687789225E-3</c:v>
                </c:pt>
                <c:pt idx="2641">
                  <c:v>-2.4214958986840838E-3</c:v>
                </c:pt>
                <c:pt idx="2642">
                  <c:v>-3.0110004598456154E-3</c:v>
                </c:pt>
                <c:pt idx="2643">
                  <c:v>-3.6745956989499831E-3</c:v>
                </c:pt>
                <c:pt idx="2644">
                  <c:v>-4.4262100368103255E-3</c:v>
                </c:pt>
                <c:pt idx="2645">
                  <c:v>-5.2360041823310624E-3</c:v>
                </c:pt>
                <c:pt idx="2646">
                  <c:v>-6.120265106275953E-3</c:v>
                </c:pt>
                <c:pt idx="2647">
                  <c:v>-7.089281693759838E-3</c:v>
                </c:pt>
                <c:pt idx="2648">
                  <c:v>-8.1276603138965581E-3</c:v>
                </c:pt>
                <c:pt idx="2649">
                  <c:v>-8.7146556947748158E-3</c:v>
                </c:pt>
                <c:pt idx="2650">
                  <c:v>-8.1306043405122985E-3</c:v>
                </c:pt>
                <c:pt idx="2651">
                  <c:v>-7.1068835559716347E-3</c:v>
                </c:pt>
                <c:pt idx="2652">
                  <c:v>-6.2166494439849221E-3</c:v>
                </c:pt>
                <c:pt idx="2653">
                  <c:v>-5.4595214374232731E-3</c:v>
                </c:pt>
                <c:pt idx="2654">
                  <c:v>-4.7807610433902954E-3</c:v>
                </c:pt>
                <c:pt idx="2655">
                  <c:v>-4.2044652759693248E-3</c:v>
                </c:pt>
                <c:pt idx="2656">
                  <c:v>-3.6880808838222344E-3</c:v>
                </c:pt>
                <c:pt idx="2657">
                  <c:v>-3.2004424710177426E-3</c:v>
                </c:pt>
                <c:pt idx="2658">
                  <c:v>-2.7607853945354282E-3</c:v>
                </c:pt>
                <c:pt idx="2659">
                  <c:v>-2.3608340395373292E-3</c:v>
                </c:pt>
                <c:pt idx="2660">
                  <c:v>-1.8523258904037136E-3</c:v>
                </c:pt>
                <c:pt idx="2661">
                  <c:v>-1.0772178476867896E-3</c:v>
                </c:pt>
                <c:pt idx="2662">
                  <c:v>-1.7425103378435411E-4</c:v>
                </c:pt>
                <c:pt idx="2663">
                  <c:v>7.3067780112249701E-4</c:v>
                </c:pt>
                <c:pt idx="2664">
                  <c:v>1.6548664178123659E-3</c:v>
                </c:pt>
                <c:pt idx="2665">
                  <c:v>2.6085652409980459E-3</c:v>
                </c:pt>
                <c:pt idx="2666">
                  <c:v>3.5902809053049217E-3</c:v>
                </c:pt>
                <c:pt idx="2667">
                  <c:v>4.6349219470038791E-3</c:v>
                </c:pt>
                <c:pt idx="2668">
                  <c:v>5.7448141433453894E-3</c:v>
                </c:pt>
                <c:pt idx="2669">
                  <c:v>6.4643719564340483E-3</c:v>
                </c:pt>
                <c:pt idx="2670">
                  <c:v>6.3663230046858681E-3</c:v>
                </c:pt>
                <c:pt idx="2671">
                  <c:v>5.8362604060360306E-3</c:v>
                </c:pt>
                <c:pt idx="2672">
                  <c:v>5.3762758199774044E-3</c:v>
                </c:pt>
                <c:pt idx="2673">
                  <c:v>4.9696590582402759E-3</c:v>
                </c:pt>
                <c:pt idx="2674">
                  <c:v>4.6531702886694493E-3</c:v>
                </c:pt>
                <c:pt idx="2675">
                  <c:v>4.4297453744521244E-3</c:v>
                </c:pt>
                <c:pt idx="2676">
                  <c:v>4.2907085599031992E-3</c:v>
                </c:pt>
                <c:pt idx="2677">
                  <c:v>4.2195327401760236E-3</c:v>
                </c:pt>
                <c:pt idx="2678">
                  <c:v>4.2601691892399131E-3</c:v>
                </c:pt>
                <c:pt idx="2679">
                  <c:v>4.3448441648775687E-3</c:v>
                </c:pt>
                <c:pt idx="2680">
                  <c:v>4.3549190231744672E-3</c:v>
                </c:pt>
                <c:pt idx="2681">
                  <c:v>4.173873491231106E-3</c:v>
                </c:pt>
                <c:pt idx="2682">
                  <c:v>3.9271327366806373E-3</c:v>
                </c:pt>
                <c:pt idx="2683">
                  <c:v>3.7339205070453544E-3</c:v>
                </c:pt>
                <c:pt idx="2684">
                  <c:v>3.6040114985947248E-3</c:v>
                </c:pt>
                <c:pt idx="2685">
                  <c:v>3.5233647752183749E-3</c:v>
                </c:pt>
                <c:pt idx="2686">
                  <c:v>3.5028733295028925E-3</c:v>
                </c:pt>
                <c:pt idx="2687">
                  <c:v>3.5176683890356815E-3</c:v>
                </c:pt>
                <c:pt idx="2688">
                  <c:v>3.6173260650237374E-3</c:v>
                </c:pt>
                <c:pt idx="2689">
                  <c:v>3.6043441140084782E-3</c:v>
                </c:pt>
                <c:pt idx="2690">
                  <c:v>3.4159495528066036E-3</c:v>
                </c:pt>
                <c:pt idx="2691">
                  <c:v>2.9237039076017587E-3</c:v>
                </c:pt>
                <c:pt idx="2692">
                  <c:v>2.4902818202005676E-3</c:v>
                </c:pt>
                <c:pt idx="2693">
                  <c:v>2.1018471208727519E-3</c:v>
                </c:pt>
                <c:pt idx="2694">
                  <c:v>1.7478209530148944E-3</c:v>
                </c:pt>
                <c:pt idx="2695">
                  <c:v>1.4278080848660847E-3</c:v>
                </c:pt>
                <c:pt idx="2696">
                  <c:v>1.1260962178901218E-3</c:v>
                </c:pt>
                <c:pt idx="2697">
                  <c:v>8.3749649416093707E-4</c:v>
                </c:pt>
                <c:pt idx="2698">
                  <c:v>5.5890695108637661E-4</c:v>
                </c:pt>
                <c:pt idx="2699">
                  <c:v>4.0480911869438598E-4</c:v>
                </c:pt>
                <c:pt idx="2700">
                  <c:v>4.892385378566903E-4</c:v>
                </c:pt>
                <c:pt idx="2701">
                  <c:v>6.9626531041938069E-4</c:v>
                </c:pt>
                <c:pt idx="2702">
                  <c:v>9.1522571142918366E-4</c:v>
                </c:pt>
                <c:pt idx="2703">
                  <c:v>1.1488925075262123E-3</c:v>
                </c:pt>
                <c:pt idx="2704">
                  <c:v>1.3995247992113081E-3</c:v>
                </c:pt>
                <c:pt idx="2705">
                  <c:v>1.671572278239911E-3</c:v>
                </c:pt>
                <c:pt idx="2706">
                  <c:v>1.9734840035048906E-3</c:v>
                </c:pt>
                <c:pt idx="2707">
                  <c:v>2.3044891470264599E-3</c:v>
                </c:pt>
                <c:pt idx="2708">
                  <c:v>2.6737967032132485E-3</c:v>
                </c:pt>
                <c:pt idx="2709">
                  <c:v>3.0824895018915521E-3</c:v>
                </c:pt>
                <c:pt idx="2710">
                  <c:v>3.4199486296504224E-3</c:v>
                </c:pt>
                <c:pt idx="2711">
                  <c:v>3.5694911539522964E-3</c:v>
                </c:pt>
                <c:pt idx="2712">
                  <c:v>3.6521472772880759E-3</c:v>
                </c:pt>
                <c:pt idx="2713">
                  <c:v>3.7890666159306921E-3</c:v>
                </c:pt>
                <c:pt idx="2714">
                  <c:v>3.9913032923935172E-3</c:v>
                </c:pt>
                <c:pt idx="2715">
                  <c:v>4.2688765138967286E-3</c:v>
                </c:pt>
                <c:pt idx="2716">
                  <c:v>4.6031585817920377E-3</c:v>
                </c:pt>
                <c:pt idx="2717">
                  <c:v>5.0001371903372295E-3</c:v>
                </c:pt>
                <c:pt idx="2718">
                  <c:v>5.4862185463783082E-3</c:v>
                </c:pt>
                <c:pt idx="2719">
                  <c:v>5.7454563670504416E-3</c:v>
                </c:pt>
                <c:pt idx="2720">
                  <c:v>5.4702137218584392E-3</c:v>
                </c:pt>
                <c:pt idx="2721">
                  <c:v>4.968807276739466E-3</c:v>
                </c:pt>
                <c:pt idx="2722">
                  <c:v>4.5381361127358735E-3</c:v>
                </c:pt>
                <c:pt idx="2723">
                  <c:v>4.1827020528456488E-3</c:v>
                </c:pt>
                <c:pt idx="2724">
                  <c:v>3.8972820018215756E-3</c:v>
                </c:pt>
                <c:pt idx="2725">
                  <c:v>3.6712961867977063E-3</c:v>
                </c:pt>
                <c:pt idx="2726">
                  <c:v>3.5037513467950508E-3</c:v>
                </c:pt>
                <c:pt idx="2727">
                  <c:v>3.3950344481620681E-3</c:v>
                </c:pt>
                <c:pt idx="2728">
                  <c:v>3.3387732152934113E-3</c:v>
                </c:pt>
                <c:pt idx="2729">
                  <c:v>3.3351020009906918E-3</c:v>
                </c:pt>
                <c:pt idx="2730">
                  <c:v>3.2429785269620188E-3</c:v>
                </c:pt>
                <c:pt idx="2731">
                  <c:v>2.9183708548803059E-3</c:v>
                </c:pt>
                <c:pt idx="2732">
                  <c:v>2.5036068353594598E-3</c:v>
                </c:pt>
                <c:pt idx="2733">
                  <c:v>2.122052587483385E-3</c:v>
                </c:pt>
                <c:pt idx="2734">
                  <c:v>1.7833318228166535E-3</c:v>
                </c:pt>
                <c:pt idx="2735">
                  <c:v>1.4671049240491539E-3</c:v>
                </c:pt>
                <c:pt idx="2736">
                  <c:v>1.1743751772309804E-3</c:v>
                </c:pt>
                <c:pt idx="2737">
                  <c:v>9.2229065464143251E-4</c:v>
                </c:pt>
                <c:pt idx="2738">
                  <c:v>6.6409961317328171E-4</c:v>
                </c:pt>
                <c:pt idx="2739">
                  <c:v>4.2563118135535922E-4</c:v>
                </c:pt>
                <c:pt idx="2740">
                  <c:v>2.2947112568190908E-4</c:v>
                </c:pt>
                <c:pt idx="2741">
                  <c:v>5.722785000908177E-5</c:v>
                </c:pt>
                <c:pt idx="2742">
                  <c:v>-1.1377817331936924E-4</c:v>
                </c:pt>
                <c:pt idx="2743">
                  <c:v>-2.8570982621700745E-4</c:v>
                </c:pt>
                <c:pt idx="2744">
                  <c:v>-4.6191468965175135E-4</c:v>
                </c:pt>
                <c:pt idx="2745">
                  <c:v>-6.457364585940713E-4</c:v>
                </c:pt>
                <c:pt idx="2746">
                  <c:v>-8.3905195942355661E-4</c:v>
                </c:pt>
                <c:pt idx="2747">
                  <c:v>-1.0458273340639812E-3</c:v>
                </c:pt>
                <c:pt idx="2748">
                  <c:v>-1.2690130718481828E-3</c:v>
                </c:pt>
                <c:pt idx="2749">
                  <c:v>-1.5109580754761437E-3</c:v>
                </c:pt>
                <c:pt idx="2750">
                  <c:v>-1.6505401082130408E-3</c:v>
                </c:pt>
                <c:pt idx="2751">
                  <c:v>-1.5642763151777846E-3</c:v>
                </c:pt>
                <c:pt idx="2752">
                  <c:v>-1.3786822843168184E-3</c:v>
                </c:pt>
                <c:pt idx="2753">
                  <c:v>-1.2473749219556118E-3</c:v>
                </c:pt>
                <c:pt idx="2754">
                  <c:v>-1.1151909324194089E-3</c:v>
                </c:pt>
                <c:pt idx="2755">
                  <c:v>-9.8763753397699823E-4</c:v>
                </c:pt>
                <c:pt idx="2756">
                  <c:v>-8.7476495336450322E-4</c:v>
                </c:pt>
                <c:pt idx="2757">
                  <c:v>-8.0442486887103608E-4</c:v>
                </c:pt>
                <c:pt idx="2758">
                  <c:v>-7.2550489429827451E-4</c:v>
                </c:pt>
                <c:pt idx="2759">
                  <c:v>-6.4770012634988484E-4</c:v>
                </c:pt>
                <c:pt idx="2760">
                  <c:v>-6.2486864699653208E-4</c:v>
                </c:pt>
                <c:pt idx="2761">
                  <c:v>-6.0348802506871881E-4</c:v>
                </c:pt>
                <c:pt idx="2762">
                  <c:v>-5.9051821739352023E-4</c:v>
                </c:pt>
                <c:pt idx="2763">
                  <c:v>-5.8351277496126205E-4</c:v>
                </c:pt>
                <c:pt idx="2764">
                  <c:v>-5.8559480334481151E-4</c:v>
                </c:pt>
                <c:pt idx="2765">
                  <c:v>-5.8837890926047201E-4</c:v>
                </c:pt>
                <c:pt idx="2766">
                  <c:v>-6.0056593810930536E-4</c:v>
                </c:pt>
                <c:pt idx="2767">
                  <c:v>-6.2257021659424549E-4</c:v>
                </c:pt>
                <c:pt idx="2768">
                  <c:v>-6.5350630957978801E-4</c:v>
                </c:pt>
                <c:pt idx="2769">
                  <c:v>-6.9365566876861324E-4</c:v>
                </c:pt>
                <c:pt idx="2770">
                  <c:v>-7.0575097820731571E-4</c:v>
                </c:pt>
                <c:pt idx="2771">
                  <c:v>-7.2606993284808467E-4</c:v>
                </c:pt>
                <c:pt idx="2772">
                  <c:v>-7.6175561970076556E-4</c:v>
                </c:pt>
                <c:pt idx="2773">
                  <c:v>-8.0881093086717368E-4</c:v>
                </c:pt>
                <c:pt idx="2774">
                  <c:v>-8.6111601263998399E-4</c:v>
                </c:pt>
                <c:pt idx="2775">
                  <c:v>-9.3015740165004952E-4</c:v>
                </c:pt>
                <c:pt idx="2776">
                  <c:v>-1.0280981483138491E-3</c:v>
                </c:pt>
                <c:pt idx="2777">
                  <c:v>-1.1313052859327844E-3</c:v>
                </c:pt>
                <c:pt idx="2778">
                  <c:v>-1.252253216533117E-3</c:v>
                </c:pt>
                <c:pt idx="2779">
                  <c:v>-1.3919944714863932E-3</c:v>
                </c:pt>
                <c:pt idx="2780">
                  <c:v>-1.5391850113391776E-3</c:v>
                </c:pt>
                <c:pt idx="2781">
                  <c:v>-1.6835551589780109E-3</c:v>
                </c:pt>
                <c:pt idx="2782">
                  <c:v>-1.8484253093983549E-3</c:v>
                </c:pt>
                <c:pt idx="2783">
                  <c:v>-2.0384882077621748E-3</c:v>
                </c:pt>
                <c:pt idx="2784">
                  <c:v>-2.2647402559904566E-3</c:v>
                </c:pt>
                <c:pt idx="2785">
                  <c:v>-2.5285652767142327E-3</c:v>
                </c:pt>
                <c:pt idx="2786">
                  <c:v>-2.8282485680102393E-3</c:v>
                </c:pt>
                <c:pt idx="2787">
                  <c:v>-3.1763911702750898E-3</c:v>
                </c:pt>
                <c:pt idx="2788">
                  <c:v>-3.5758506823232875E-3</c:v>
                </c:pt>
                <c:pt idx="2789">
                  <c:v>-4.0229274559293107E-3</c:v>
                </c:pt>
                <c:pt idx="2790">
                  <c:v>-4.3095603625368482E-3</c:v>
                </c:pt>
                <c:pt idx="2791">
                  <c:v>-4.214085458665898E-3</c:v>
                </c:pt>
                <c:pt idx="2792">
                  <c:v>-3.9367771524304275E-3</c:v>
                </c:pt>
                <c:pt idx="2793">
                  <c:v>-3.7290819368296681E-3</c:v>
                </c:pt>
                <c:pt idx="2794">
                  <c:v>-3.5805629223496218E-3</c:v>
                </c:pt>
                <c:pt idx="2795">
                  <c:v>-3.4908741839943416E-3</c:v>
                </c:pt>
                <c:pt idx="2796">
                  <c:v>-3.452644337775662E-3</c:v>
                </c:pt>
                <c:pt idx="2797">
                  <c:v>-3.4717675758842164E-3</c:v>
                </c:pt>
                <c:pt idx="2798">
                  <c:v>-3.5456138228043242E-3</c:v>
                </c:pt>
                <c:pt idx="2799">
                  <c:v>-3.6696203674835403E-3</c:v>
                </c:pt>
                <c:pt idx="2800">
                  <c:v>-3.859179852433683E-3</c:v>
                </c:pt>
                <c:pt idx="2801">
                  <c:v>-3.9398923328891567E-3</c:v>
                </c:pt>
                <c:pt idx="2802">
                  <c:v>-3.751925455854066E-3</c:v>
                </c:pt>
                <c:pt idx="2803">
                  <c:v>-3.4452308574450339E-3</c:v>
                </c:pt>
                <c:pt idx="2804">
                  <c:v>-3.21495238210538E-3</c:v>
                </c:pt>
                <c:pt idx="2805">
                  <c:v>-3.0180561429715039E-3</c:v>
                </c:pt>
                <c:pt idx="2806">
                  <c:v>-2.8719270658238709E-3</c:v>
                </c:pt>
                <c:pt idx="2807">
                  <c:v>-2.7774087017715058E-3</c:v>
                </c:pt>
                <c:pt idx="2808">
                  <c:v>-2.7216985529318447E-3</c:v>
                </c:pt>
                <c:pt idx="2809">
                  <c:v>-2.7057717851632366E-3</c:v>
                </c:pt>
                <c:pt idx="2810">
                  <c:v>-2.5932378793605119E-3</c:v>
                </c:pt>
                <c:pt idx="2811">
                  <c:v>-2.2358549052614038E-3</c:v>
                </c:pt>
                <c:pt idx="2812">
                  <c:v>-1.7703108625967594E-3</c:v>
                </c:pt>
                <c:pt idx="2813">
                  <c:v>-1.3339947371249822E-3</c:v>
                </c:pt>
                <c:pt idx="2814">
                  <c:v>-9.1986983099181282E-4</c:v>
                </c:pt>
                <c:pt idx="2815">
                  <c:v>-5.2134668872590932E-4</c:v>
                </c:pt>
                <c:pt idx="2816">
                  <c:v>-1.3055203688557601E-4</c:v>
                </c:pt>
                <c:pt idx="2817">
                  <c:v>2.5937819421300234E-4</c:v>
                </c:pt>
                <c:pt idx="2818">
                  <c:v>6.6151874244318207E-4</c:v>
                </c:pt>
                <c:pt idx="2819">
                  <c:v>1.0831579469765993E-3</c:v>
                </c:pt>
                <c:pt idx="2820">
                  <c:v>1.5310402240259237E-3</c:v>
                </c:pt>
                <c:pt idx="2821">
                  <c:v>1.6724806209904659E-3</c:v>
                </c:pt>
                <c:pt idx="2822">
                  <c:v>1.1934203910550785E-3</c:v>
                </c:pt>
                <c:pt idx="2823">
                  <c:v>4.2186937720145704E-4</c:v>
                </c:pt>
                <c:pt idx="2824">
                  <c:v>-3.6250395135760101E-4</c:v>
                </c:pt>
                <c:pt idx="2825">
                  <c:v>-1.148458559571713E-3</c:v>
                </c:pt>
                <c:pt idx="2826">
                  <c:v>-1.9387716498243861E-3</c:v>
                </c:pt>
                <c:pt idx="2827">
                  <c:v>-2.886315264789387E-3</c:v>
                </c:pt>
                <c:pt idx="2828">
                  <c:v>-3.8050593162825418E-3</c:v>
                </c:pt>
                <c:pt idx="2829">
                  <c:v>-4.7830716139260054E-3</c:v>
                </c:pt>
                <c:pt idx="2830">
                  <c:v>-5.3920821366530928E-3</c:v>
                </c:pt>
                <c:pt idx="2831">
                  <c:v>-5.1761011230582197E-3</c:v>
                </c:pt>
                <c:pt idx="2832">
                  <c:v>-4.6158216299708645E-3</c:v>
                </c:pt>
                <c:pt idx="2833">
                  <c:v>-4.1551256700587671E-3</c:v>
                </c:pt>
                <c:pt idx="2834">
                  <c:v>-3.7490647483395647E-3</c:v>
                </c:pt>
                <c:pt idx="2835">
                  <c:v>-3.3625806979685645E-3</c:v>
                </c:pt>
                <c:pt idx="2836">
                  <c:v>-3.0736405960608048E-3</c:v>
                </c:pt>
                <c:pt idx="2837">
                  <c:v>-2.7297406292285382E-3</c:v>
                </c:pt>
                <c:pt idx="2838">
                  <c:v>-2.492696948516445E-3</c:v>
                </c:pt>
                <c:pt idx="2839">
                  <c:v>-2.3061313046153576E-3</c:v>
                </c:pt>
                <c:pt idx="2840">
                  <c:v>-2.2007350493967637E-3</c:v>
                </c:pt>
                <c:pt idx="2841">
                  <c:v>-2.0625080854097806E-3</c:v>
                </c:pt>
                <c:pt idx="2842">
                  <c:v>-2.0137216117752628E-3</c:v>
                </c:pt>
                <c:pt idx="2843">
                  <c:v>-1.9973757135791498E-3</c:v>
                </c:pt>
                <c:pt idx="2844">
                  <c:v>-2.0594693126128314E-3</c:v>
                </c:pt>
                <c:pt idx="2845">
                  <c:v>-2.121600494673644E-3</c:v>
                </c:pt>
                <c:pt idx="2846">
                  <c:v>-2.2044271353450317E-3</c:v>
                </c:pt>
                <c:pt idx="2847">
                  <c:v>-2.3284365103371672E-3</c:v>
                </c:pt>
                <c:pt idx="2848">
                  <c:v>-2.5209883448364732E-3</c:v>
                </c:pt>
                <c:pt idx="2849">
                  <c:v>-2.7649947813318788E-3</c:v>
                </c:pt>
                <c:pt idx="2850">
                  <c:v>-3.0248440260452073E-3</c:v>
                </c:pt>
                <c:pt idx="2851">
                  <c:v>-3.2237959542603324E-3</c:v>
                </c:pt>
                <c:pt idx="2852">
                  <c:v>-3.2638446168105468E-3</c:v>
                </c:pt>
                <c:pt idx="2853">
                  <c:v>-3.2938444040767111E-3</c:v>
                </c:pt>
                <c:pt idx="2854">
                  <c:v>-3.3588041414710605E-3</c:v>
                </c:pt>
                <c:pt idx="2855">
                  <c:v>-3.4827028138838083E-3</c:v>
                </c:pt>
                <c:pt idx="2856">
                  <c:v>-3.6518870211817629E-3</c:v>
                </c:pt>
                <c:pt idx="2857">
                  <c:v>-3.9073296391195569E-3</c:v>
                </c:pt>
                <c:pt idx="2858">
                  <c:v>-4.2183162589557481E-3</c:v>
                </c:pt>
                <c:pt idx="2859">
                  <c:v>-4.5624698201340843E-3</c:v>
                </c:pt>
                <c:pt idx="2860">
                  <c:v>-4.4622944197149905E-3</c:v>
                </c:pt>
                <c:pt idx="2861">
                  <c:v>-3.3412936718941895E-3</c:v>
                </c:pt>
                <c:pt idx="2862">
                  <c:v>-1.7516903712112264E-3</c:v>
                </c:pt>
                <c:pt idx="2863">
                  <c:v>-2.0370981613293922E-4</c:v>
                </c:pt>
                <c:pt idx="2864">
                  <c:v>1.3403931374676844E-3</c:v>
                </c:pt>
                <c:pt idx="2865">
                  <c:v>2.8937965377267599E-3</c:v>
                </c:pt>
                <c:pt idx="2866">
                  <c:v>4.487631727497071E-3</c:v>
                </c:pt>
                <c:pt idx="2867">
                  <c:v>6.1456297182690516E-3</c:v>
                </c:pt>
                <c:pt idx="2868">
                  <c:v>7.8923342238818046E-3</c:v>
                </c:pt>
                <c:pt idx="2869">
                  <c:v>9.756967106726926E-3</c:v>
                </c:pt>
                <c:pt idx="2870">
                  <c:v>1.1801337608906512E-2</c:v>
                </c:pt>
                <c:pt idx="2871">
                  <c:v>1.3047144892969193E-2</c:v>
                </c:pt>
                <c:pt idx="2872">
                  <c:v>1.253157061873803E-2</c:v>
                </c:pt>
                <c:pt idx="2873">
                  <c:v>1.1238965207056681E-2</c:v>
                </c:pt>
                <c:pt idx="2874">
                  <c:v>1.0113017658920073E-2</c:v>
                </c:pt>
                <c:pt idx="2875">
                  <c:v>9.1542225442852541E-3</c:v>
                </c:pt>
                <c:pt idx="2876">
                  <c:v>8.3548126603699181E-3</c:v>
                </c:pt>
                <c:pt idx="2877">
                  <c:v>7.6671911406590906E-3</c:v>
                </c:pt>
                <c:pt idx="2878">
                  <c:v>7.109402630326573E-3</c:v>
                </c:pt>
                <c:pt idx="2879">
                  <c:v>6.6591887092817392E-3</c:v>
                </c:pt>
                <c:pt idx="2880">
                  <c:v>6.225419816598049E-3</c:v>
                </c:pt>
                <c:pt idx="2881">
                  <c:v>5.6893704643266605E-3</c:v>
                </c:pt>
                <c:pt idx="2882">
                  <c:v>5.1507738374142039E-3</c:v>
                </c:pt>
                <c:pt idx="2883">
                  <c:v>4.702291481630992E-3</c:v>
                </c:pt>
                <c:pt idx="2884">
                  <c:v>4.3319311448784458E-3</c:v>
                </c:pt>
                <c:pt idx="2885">
                  <c:v>4.0363504121249333E-3</c:v>
                </c:pt>
                <c:pt idx="2886">
                  <c:v>3.8004599470170858E-3</c:v>
                </c:pt>
                <c:pt idx="2887">
                  <c:v>3.624210102555201E-3</c:v>
                </c:pt>
                <c:pt idx="2888">
                  <c:v>3.5073156930593504E-3</c:v>
                </c:pt>
                <c:pt idx="2889">
                  <c:v>3.4408307567880907E-3</c:v>
                </c:pt>
                <c:pt idx="2890">
                  <c:v>3.4290729491039552E-3</c:v>
                </c:pt>
                <c:pt idx="2891">
                  <c:v>3.3069832917341168E-3</c:v>
                </c:pt>
                <c:pt idx="2892">
                  <c:v>2.9038529614797059E-3</c:v>
                </c:pt>
                <c:pt idx="2893">
                  <c:v>2.3885566013464527E-3</c:v>
                </c:pt>
                <c:pt idx="2894">
                  <c:v>1.9087295545157389E-3</c:v>
                </c:pt>
                <c:pt idx="2895">
                  <c:v>1.4599099733516485E-3</c:v>
                </c:pt>
                <c:pt idx="2896">
                  <c:v>1.0299241686451592E-3</c:v>
                </c:pt>
                <c:pt idx="2897">
                  <c:v>6.2023859615360387E-4</c:v>
                </c:pt>
                <c:pt idx="2898">
                  <c:v>2.2137861438881957E-4</c:v>
                </c:pt>
                <c:pt idx="2899">
                  <c:v>-1.7478956232111907E-4</c:v>
                </c:pt>
                <c:pt idx="2900">
                  <c:v>-5.9330717208141862E-4</c:v>
                </c:pt>
                <c:pt idx="2901">
                  <c:v>-1.0616566791435134E-3</c:v>
                </c:pt>
                <c:pt idx="2902">
                  <c:v>-1.564947397408882E-3</c:v>
                </c:pt>
                <c:pt idx="2903">
                  <c:v>-2.0938304791787597E-3</c:v>
                </c:pt>
                <c:pt idx="2904">
                  <c:v>-2.6565054606608207E-3</c:v>
                </c:pt>
                <c:pt idx="2905">
                  <c:v>-3.2639403167826803E-3</c:v>
                </c:pt>
                <c:pt idx="2906">
                  <c:v>-3.9228640922126584E-3</c:v>
                </c:pt>
                <c:pt idx="2907">
                  <c:v>-4.6404791953873576E-3</c:v>
                </c:pt>
                <c:pt idx="2908">
                  <c:v>-5.4415894437608563E-3</c:v>
                </c:pt>
                <c:pt idx="2909">
                  <c:v>-6.3213911500287741E-3</c:v>
                </c:pt>
                <c:pt idx="2910">
                  <c:v>-6.9360975497124054E-3</c:v>
                </c:pt>
                <c:pt idx="2911">
                  <c:v>-6.925601698014895E-3</c:v>
                </c:pt>
                <c:pt idx="2912">
                  <c:v>-6.7175803511382954E-3</c:v>
                </c:pt>
                <c:pt idx="2913">
                  <c:v>-6.6579217200721623E-3</c:v>
                </c:pt>
                <c:pt idx="2914">
                  <c:v>-6.6058535063151886E-3</c:v>
                </c:pt>
                <c:pt idx="2915">
                  <c:v>-6.6597192512642201E-3</c:v>
                </c:pt>
                <c:pt idx="2916">
                  <c:v>-6.8110470870677365E-3</c:v>
                </c:pt>
                <c:pt idx="2917">
                  <c:v>-7.0782973985357789E-3</c:v>
                </c:pt>
                <c:pt idx="2918">
                  <c:v>-7.4418206518760488E-3</c:v>
                </c:pt>
                <c:pt idx="2919">
                  <c:v>-7.9211292143772875E-3</c:v>
                </c:pt>
                <c:pt idx="2920">
                  <c:v>-8.5303100827355729E-3</c:v>
                </c:pt>
                <c:pt idx="2921">
                  <c:v>-8.8169304030105509E-3</c:v>
                </c:pt>
                <c:pt idx="2922">
                  <c:v>-8.269651676032724E-3</c:v>
                </c:pt>
                <c:pt idx="2923">
                  <c:v>-7.411274893466188E-3</c:v>
                </c:pt>
                <c:pt idx="2924">
                  <c:v>-6.6796841091389947E-3</c:v>
                </c:pt>
                <c:pt idx="2925">
                  <c:v>-6.0570640181356267E-3</c:v>
                </c:pt>
                <c:pt idx="2926">
                  <c:v>-5.5414260080067727E-3</c:v>
                </c:pt>
                <c:pt idx="2927">
                  <c:v>-5.1073954538980318E-3</c:v>
                </c:pt>
                <c:pt idx="2928">
                  <c:v>-4.7567049834707203E-3</c:v>
                </c:pt>
                <c:pt idx="2929">
                  <c:v>-4.4809035592303864E-3</c:v>
                </c:pt>
                <c:pt idx="2930">
                  <c:v>-4.2814493429239875E-3</c:v>
                </c:pt>
                <c:pt idx="2931">
                  <c:v>-4.0561184071404776E-3</c:v>
                </c:pt>
                <c:pt idx="2932">
                  <c:v>-3.7263346422350876E-3</c:v>
                </c:pt>
                <c:pt idx="2933">
                  <c:v>-3.3498415428501118E-3</c:v>
                </c:pt>
                <c:pt idx="2934">
                  <c:v>-3.0028374748819792E-3</c:v>
                </c:pt>
                <c:pt idx="2935">
                  <c:v>-2.7282798070183841E-3</c:v>
                </c:pt>
                <c:pt idx="2936">
                  <c:v>-2.484288164951593E-3</c:v>
                </c:pt>
                <c:pt idx="2937">
                  <c:v>-2.236251949115899E-3</c:v>
                </c:pt>
                <c:pt idx="2938">
                  <c:v>-2.0296819216536017E-3</c:v>
                </c:pt>
                <c:pt idx="2939">
                  <c:v>-1.8610546793940241E-3</c:v>
                </c:pt>
                <c:pt idx="2940">
                  <c:v>-1.7183632507721735E-3</c:v>
                </c:pt>
                <c:pt idx="2941">
                  <c:v>-1.6081391075155511E-3</c:v>
                </c:pt>
                <c:pt idx="2942">
                  <c:v>-1.4189619440461605E-3</c:v>
                </c:pt>
                <c:pt idx="2943">
                  <c:v>-1.0263668478703077E-3</c:v>
                </c:pt>
                <c:pt idx="2944">
                  <c:v>-5.2556955506690047E-4</c:v>
                </c:pt>
                <c:pt idx="2945">
                  <c:v>-3.9024737355376604E-5</c:v>
                </c:pt>
                <c:pt idx="2946">
                  <c:v>4.4554697028053415E-4</c:v>
                </c:pt>
                <c:pt idx="2947">
                  <c:v>9.373606282699308E-4</c:v>
                </c:pt>
                <c:pt idx="2948">
                  <c:v>1.4418533023662467E-3</c:v>
                </c:pt>
                <c:pt idx="2949">
                  <c:v>1.9693287484128172E-3</c:v>
                </c:pt>
                <c:pt idx="2950">
                  <c:v>2.5266843904547197E-3</c:v>
                </c:pt>
                <c:pt idx="2951">
                  <c:v>2.8970501168614615E-3</c:v>
                </c:pt>
                <c:pt idx="2952">
                  <c:v>2.8558032115382588E-3</c:v>
                </c:pt>
                <c:pt idx="2953">
                  <c:v>2.6262213919666937E-3</c:v>
                </c:pt>
                <c:pt idx="2954">
                  <c:v>2.4430325649691543E-3</c:v>
                </c:pt>
                <c:pt idx="2955">
                  <c:v>2.2958762936557886E-3</c:v>
                </c:pt>
                <c:pt idx="2956">
                  <c:v>2.1881928319502516E-3</c:v>
                </c:pt>
                <c:pt idx="2957">
                  <c:v>2.1167260751405272E-3</c:v>
                </c:pt>
                <c:pt idx="2958">
                  <c:v>2.0791145296798546E-3</c:v>
                </c:pt>
                <c:pt idx="2959">
                  <c:v>2.0738143566683782E-3</c:v>
                </c:pt>
                <c:pt idx="2960">
                  <c:v>2.1014900423658805E-3</c:v>
                </c:pt>
                <c:pt idx="2961">
                  <c:v>2.1624649308856396E-3</c:v>
                </c:pt>
                <c:pt idx="2962">
                  <c:v>2.086524664169748E-3</c:v>
                </c:pt>
                <c:pt idx="2963">
                  <c:v>1.7067875240078809E-3</c:v>
                </c:pt>
                <c:pt idx="2964">
                  <c:v>1.1816029627770418E-3</c:v>
                </c:pt>
                <c:pt idx="2965">
                  <c:v>6.7529286163353055E-4</c:v>
                </c:pt>
                <c:pt idx="2966">
                  <c:v>1.7950771414374514E-4</c:v>
                </c:pt>
                <c:pt idx="2967">
                  <c:v>-3.1285768649052734E-4</c:v>
                </c:pt>
                <c:pt idx="2968">
                  <c:v>-8.0986697468028669E-4</c:v>
                </c:pt>
                <c:pt idx="2969">
                  <c:v>-1.3187183261756967E-3</c:v>
                </c:pt>
                <c:pt idx="2970">
                  <c:v>-1.8474370040322111E-3</c:v>
                </c:pt>
                <c:pt idx="2971">
                  <c:v>-2.1674501639555696E-3</c:v>
                </c:pt>
                <c:pt idx="2972">
                  <c:v>-2.0465986003168238E-3</c:v>
                </c:pt>
                <c:pt idx="2973">
                  <c:v>-1.7152695267785699E-3</c:v>
                </c:pt>
                <c:pt idx="2974">
                  <c:v>-1.4122704080810624E-3</c:v>
                </c:pt>
                <c:pt idx="2975">
                  <c:v>-1.1310112697225135E-3</c:v>
                </c:pt>
                <c:pt idx="2976">
                  <c:v>-8.6528412253677805E-4</c:v>
                </c:pt>
                <c:pt idx="2977">
                  <c:v>-6.1441671689582309E-4</c:v>
                </c:pt>
                <c:pt idx="2978">
                  <c:v>-3.7423920333414364E-4</c:v>
                </c:pt>
                <c:pt idx="2979">
                  <c:v>-1.3959760404165931E-4</c:v>
                </c:pt>
                <c:pt idx="2980">
                  <c:v>9.2259721716815433E-5</c:v>
                </c:pt>
                <c:pt idx="2981">
                  <c:v>3.260562076849553E-4</c:v>
                </c:pt>
                <c:pt idx="2982">
                  <c:v>4.4593655555166578E-4</c:v>
                </c:pt>
                <c:pt idx="2983">
                  <c:v>3.3244983874709425E-4</c:v>
                </c:pt>
                <c:pt idx="2984">
                  <c:v>1.047895719117558E-4</c:v>
                </c:pt>
                <c:pt idx="2985">
                  <c:v>-1.2104507781232905E-4</c:v>
                </c:pt>
                <c:pt idx="2986">
                  <c:v>-3.492401756366431E-4</c:v>
                </c:pt>
                <c:pt idx="2987">
                  <c:v>-5.8230101679605816E-4</c:v>
                </c:pt>
                <c:pt idx="2988">
                  <c:v>-8.2405474896613028E-4</c:v>
                </c:pt>
                <c:pt idx="2989">
                  <c:v>-1.0796860787152143E-3</c:v>
                </c:pt>
                <c:pt idx="2990">
                  <c:v>-1.354388705564762E-3</c:v>
                </c:pt>
                <c:pt idx="2991">
                  <c:v>-1.518490233040997E-3</c:v>
                </c:pt>
                <c:pt idx="2992">
                  <c:v>-1.4453057793395083E-3</c:v>
                </c:pt>
                <c:pt idx="2993">
                  <c:v>-1.26692058183348E-3</c:v>
                </c:pt>
                <c:pt idx="2994">
                  <c:v>-1.1090754780539612E-3</c:v>
                </c:pt>
                <c:pt idx="2995">
                  <c:v>-9.6303383621935404E-4</c:v>
                </c:pt>
                <c:pt idx="2996">
                  <c:v>-8.3516375511816427E-4</c:v>
                </c:pt>
                <c:pt idx="2997">
                  <c:v>-7.1991890307620827E-4</c:v>
                </c:pt>
                <c:pt idx="2998">
                  <c:v>-6.1689164581759965E-4</c:v>
                </c:pt>
                <c:pt idx="2999">
                  <c:v>-5.2435349716190558E-4</c:v>
                </c:pt>
                <c:pt idx="3000">
                  <c:v>-4.4003115911814017E-4</c:v>
                </c:pt>
                <c:pt idx="3001">
                  <c:v>-3.5937178710765893E-4</c:v>
                </c:pt>
                <c:pt idx="3002">
                  <c:v>-2.7789148098253695E-4</c:v>
                </c:pt>
                <c:pt idx="3003">
                  <c:v>-1.9691993135254393E-4</c:v>
                </c:pt>
                <c:pt idx="3004">
                  <c:v>-1.1891961183129721E-4</c:v>
                </c:pt>
                <c:pt idx="3005">
                  <c:v>-4.2820092678931695E-5</c:v>
                </c:pt>
                <c:pt idx="3006">
                  <c:v>3.2608396493359998E-5</c:v>
                </c:pt>
                <c:pt idx="3007">
                  <c:v>1.0853426462420973E-4</c:v>
                </c:pt>
                <c:pt idx="3008">
                  <c:v>1.862239543347846E-4</c:v>
                </c:pt>
                <c:pt idx="3009">
                  <c:v>2.6696787036083501E-4</c:v>
                </c:pt>
                <c:pt idx="3010">
                  <c:v>3.5259810284348956E-4</c:v>
                </c:pt>
                <c:pt idx="3011">
                  <c:v>4.4334618431946963E-4</c:v>
                </c:pt>
                <c:pt idx="3012">
                  <c:v>3.927491620458506E-4</c:v>
                </c:pt>
                <c:pt idx="3013">
                  <c:v>5.3158260849798353E-5</c:v>
                </c:pt>
                <c:pt idx="3014">
                  <c:v>-4.3328000948154963E-4</c:v>
                </c:pt>
                <c:pt idx="3015">
                  <c:v>-9.2735505201144641E-4</c:v>
                </c:pt>
                <c:pt idx="3016">
                  <c:v>-1.4367951714275573E-3</c:v>
                </c:pt>
                <c:pt idx="3017">
                  <c:v>-1.9684430420638024E-3</c:v>
                </c:pt>
                <c:pt idx="3018">
                  <c:v>-2.5317259334690194E-3</c:v>
                </c:pt>
                <c:pt idx="3019">
                  <c:v>-3.1337044603844634E-3</c:v>
                </c:pt>
                <c:pt idx="3020">
                  <c:v>-3.7906563408960942E-3</c:v>
                </c:pt>
                <c:pt idx="3021">
                  <c:v>-4.1675037258030049E-3</c:v>
                </c:pt>
                <c:pt idx="3022">
                  <c:v>-3.9121900427828479E-3</c:v>
                </c:pt>
                <c:pt idx="3023">
                  <c:v>-3.409729005436428E-3</c:v>
                </c:pt>
                <c:pt idx="3024">
                  <c:v>-2.9623998258229223E-3</c:v>
                </c:pt>
                <c:pt idx="3025">
                  <c:v>-2.5644777466449823E-3</c:v>
                </c:pt>
                <c:pt idx="3026">
                  <c:v>-2.2047048807148479E-3</c:v>
                </c:pt>
                <c:pt idx="3027">
                  <c:v>-1.878772606010627E-3</c:v>
                </c:pt>
                <c:pt idx="3028">
                  <c:v>-1.5828738224686078E-3</c:v>
                </c:pt>
                <c:pt idx="3029">
                  <c:v>-1.3149629360284401E-3</c:v>
                </c:pt>
                <c:pt idx="3030">
                  <c:v>-1.0667537635593071E-3</c:v>
                </c:pt>
                <c:pt idx="3031">
                  <c:v>-8.3432877701031488E-4</c:v>
                </c:pt>
                <c:pt idx="3032">
                  <c:v>-6.7940079950794914E-4</c:v>
                </c:pt>
                <c:pt idx="3033">
                  <c:v>-6.6678983516550109E-4</c:v>
                </c:pt>
                <c:pt idx="3034">
                  <c:v>-7.2938097923867904E-4</c:v>
                </c:pt>
                <c:pt idx="3035">
                  <c:v>-8.019645410270121E-4</c:v>
                </c:pt>
                <c:pt idx="3036">
                  <c:v>-8.876324612727295E-4</c:v>
                </c:pt>
                <c:pt idx="3037">
                  <c:v>-9.8911690658542799E-4</c:v>
                </c:pt>
                <c:pt idx="3038">
                  <c:v>-1.1062632186867997E-3</c:v>
                </c:pt>
                <c:pt idx="3039">
                  <c:v>-1.2408946120611843E-3</c:v>
                </c:pt>
                <c:pt idx="3040">
                  <c:v>-1.3960480879281034E-3</c:v>
                </c:pt>
                <c:pt idx="3041">
                  <c:v>-1.4482490764227652E-3</c:v>
                </c:pt>
                <c:pt idx="3042">
                  <c:v>-1.2714158434003085E-3</c:v>
                </c:pt>
                <c:pt idx="3043">
                  <c:v>-9.9474946716905785E-4</c:v>
                </c:pt>
                <c:pt idx="3044">
                  <c:v>-7.3548883079752058E-4</c:v>
                </c:pt>
                <c:pt idx="3045">
                  <c:v>-4.8543059103849302E-4</c:v>
                </c:pt>
                <c:pt idx="3046">
                  <c:v>-2.4342232696520713E-4</c:v>
                </c:pt>
                <c:pt idx="3047">
                  <c:v>-5.6192276792736768E-6</c:v>
                </c:pt>
                <c:pt idx="3048">
                  <c:v>2.3267587133064748E-4</c:v>
                </c:pt>
                <c:pt idx="3049">
                  <c:v>4.7551610728898108E-4</c:v>
                </c:pt>
                <c:pt idx="3050">
                  <c:v>7.2575042172952017E-4</c:v>
                </c:pt>
                <c:pt idx="3051">
                  <c:v>9.8769551617913418E-4</c:v>
                </c:pt>
                <c:pt idx="3052">
                  <c:v>1.2661283160003247E-3</c:v>
                </c:pt>
                <c:pt idx="3053">
                  <c:v>1.5619641107146773E-3</c:v>
                </c:pt>
                <c:pt idx="3054">
                  <c:v>1.8836669848620656E-3</c:v>
                </c:pt>
                <c:pt idx="3055">
                  <c:v>2.2333064468509655E-3</c:v>
                </c:pt>
                <c:pt idx="3056">
                  <c:v>2.6172929634847991E-3</c:v>
                </c:pt>
                <c:pt idx="3057">
                  <c:v>3.0480953494593085E-3</c:v>
                </c:pt>
                <c:pt idx="3058">
                  <c:v>3.5247375202281002E-3</c:v>
                </c:pt>
                <c:pt idx="3059">
                  <c:v>4.0605809689149876E-3</c:v>
                </c:pt>
                <c:pt idx="3060">
                  <c:v>4.6547786597838977E-3</c:v>
                </c:pt>
                <c:pt idx="3061">
                  <c:v>5.0746787961334274E-3</c:v>
                </c:pt>
                <c:pt idx="3062">
                  <c:v>5.0658549020243335E-3</c:v>
                </c:pt>
                <c:pt idx="3063">
                  <c:v>4.8931258145268218E-3</c:v>
                </c:pt>
                <c:pt idx="3064">
                  <c:v>4.8013991357795348E-3</c:v>
                </c:pt>
                <c:pt idx="3065">
                  <c:v>4.7885108678490766E-3</c:v>
                </c:pt>
                <c:pt idx="3066">
                  <c:v>4.8419196451087295E-3</c:v>
                </c:pt>
                <c:pt idx="3067">
                  <c:v>4.9823190747252787E-3</c:v>
                </c:pt>
                <c:pt idx="3068">
                  <c:v>5.1974504003744152E-3</c:v>
                </c:pt>
                <c:pt idx="3069">
                  <c:v>5.4916702223930204E-3</c:v>
                </c:pt>
                <c:pt idx="3070">
                  <c:v>5.8666159916529043E-3</c:v>
                </c:pt>
                <c:pt idx="3071">
                  <c:v>6.4501038374667422E-3</c:v>
                </c:pt>
                <c:pt idx="3072">
                  <c:v>6.5020832294596983E-3</c:v>
                </c:pt>
                <c:pt idx="3073">
                  <c:v>5.7764323541965841E-3</c:v>
                </c:pt>
                <c:pt idx="3074">
                  <c:v>4.3720793911167085E-3</c:v>
                </c:pt>
                <c:pt idx="3075">
                  <c:v>3.042658064763996E-3</c:v>
                </c:pt>
                <c:pt idx="3076">
                  <c:v>1.7569243796479574E-3</c:v>
                </c:pt>
                <c:pt idx="3077">
                  <c:v>4.9281801072892904E-4</c:v>
                </c:pt>
                <c:pt idx="3078">
                  <c:v>-7.5935027316428579E-4</c:v>
                </c:pt>
                <c:pt idx="3079">
                  <c:v>-2.0433268621683496E-3</c:v>
                </c:pt>
                <c:pt idx="3080">
                  <c:v>-3.3555013604931513E-3</c:v>
                </c:pt>
                <c:pt idx="3081">
                  <c:v>-4.7039928884890494E-3</c:v>
                </c:pt>
                <c:pt idx="3082">
                  <c:v>-5.55677346660996E-3</c:v>
                </c:pt>
                <c:pt idx="3083">
                  <c:v>-5.3271998665057182E-3</c:v>
                </c:pt>
                <c:pt idx="3084">
                  <c:v>-4.6215242210148185E-3</c:v>
                </c:pt>
                <c:pt idx="3085">
                  <c:v>-3.95648792330636E-3</c:v>
                </c:pt>
                <c:pt idx="3086">
                  <c:v>-3.3574996657889955E-3</c:v>
                </c:pt>
                <c:pt idx="3087">
                  <c:v>-2.8252579153845705E-3</c:v>
                </c:pt>
                <c:pt idx="3088">
                  <c:v>-2.341820071076041E-3</c:v>
                </c:pt>
                <c:pt idx="3089">
                  <c:v>-1.9312548749572619E-3</c:v>
                </c:pt>
                <c:pt idx="3090">
                  <c:v>-1.5241292567533928E-3</c:v>
                </c:pt>
                <c:pt idx="3091">
                  <c:v>-1.1343024401008746E-3</c:v>
                </c:pt>
                <c:pt idx="3092">
                  <c:v>-7.798581234205351E-4</c:v>
                </c:pt>
                <c:pt idx="3093">
                  <c:v>-4.6178377871424224E-4</c:v>
                </c:pt>
                <c:pt idx="3094">
                  <c:v>-1.7145583302383249E-4</c:v>
                </c:pt>
                <c:pt idx="3095">
                  <c:v>1.1953227634663982E-4</c:v>
                </c:pt>
                <c:pt idx="3096">
                  <c:v>4.1097434378969689E-4</c:v>
                </c:pt>
                <c:pt idx="3097">
                  <c:v>7.0782582944858982E-4</c:v>
                </c:pt>
                <c:pt idx="3098">
                  <c:v>1.0146823418733381E-3</c:v>
                </c:pt>
                <c:pt idx="3099">
                  <c:v>1.3655172433573455E-3</c:v>
                </c:pt>
                <c:pt idx="3100">
                  <c:v>1.7170664326752242E-3</c:v>
                </c:pt>
                <c:pt idx="3101">
                  <c:v>2.0900419182122414E-3</c:v>
                </c:pt>
                <c:pt idx="3102">
                  <c:v>2.4944918725453308E-3</c:v>
                </c:pt>
                <c:pt idx="3103">
                  <c:v>2.6681465947688819E-3</c:v>
                </c:pt>
                <c:pt idx="3104">
                  <c:v>2.3451609069313224E-3</c:v>
                </c:pt>
                <c:pt idx="3105">
                  <c:v>1.7928942310950098E-3</c:v>
                </c:pt>
                <c:pt idx="3106">
                  <c:v>1.269284602863823E-3</c:v>
                </c:pt>
                <c:pt idx="3107">
                  <c:v>7.7566452173316754E-4</c:v>
                </c:pt>
                <c:pt idx="3108">
                  <c:v>2.9242583280936386E-4</c:v>
                </c:pt>
                <c:pt idx="3109">
                  <c:v>-1.9608685421529024E-4</c:v>
                </c:pt>
                <c:pt idx="3110">
                  <c:v>-6.8438562142382443E-4</c:v>
                </c:pt>
                <c:pt idx="3111">
                  <c:v>-1.1778981483929027E-3</c:v>
                </c:pt>
                <c:pt idx="3112">
                  <c:v>-1.6644109362735661E-3</c:v>
                </c:pt>
                <c:pt idx="3113">
                  <c:v>-2.0915725829386499E-3</c:v>
                </c:pt>
                <c:pt idx="3114">
                  <c:v>-2.5255395447226401E-3</c:v>
                </c:pt>
                <c:pt idx="3115">
                  <c:v>-3.0858204128354893E-3</c:v>
                </c:pt>
                <c:pt idx="3116">
                  <c:v>-3.6587051053724512E-3</c:v>
                </c:pt>
                <c:pt idx="3117">
                  <c:v>-4.2448675792613761E-3</c:v>
                </c:pt>
                <c:pt idx="3118">
                  <c:v>-4.9045694954989779E-3</c:v>
                </c:pt>
                <c:pt idx="3119">
                  <c:v>-5.6378349849030918E-3</c:v>
                </c:pt>
                <c:pt idx="3120">
                  <c:v>-6.438384836957467E-3</c:v>
                </c:pt>
                <c:pt idx="3121">
                  <c:v>-7.3169114099391284E-3</c:v>
                </c:pt>
                <c:pt idx="3122">
                  <c:v>-8.5168165495162311E-3</c:v>
                </c:pt>
                <c:pt idx="3123">
                  <c:v>-9.1047500881421932E-3</c:v>
                </c:pt>
                <c:pt idx="3124">
                  <c:v>-8.5624482895179811E-3</c:v>
                </c:pt>
                <c:pt idx="3125">
                  <c:v>-7.554370587775406E-3</c:v>
                </c:pt>
                <c:pt idx="3126">
                  <c:v>-6.6850186574418076E-3</c:v>
                </c:pt>
                <c:pt idx="3127">
                  <c:v>-5.9768284825685147E-3</c:v>
                </c:pt>
                <c:pt idx="3128">
                  <c:v>-5.4675408741903936E-3</c:v>
                </c:pt>
                <c:pt idx="3129">
                  <c:v>-4.8562291060173773E-3</c:v>
                </c:pt>
                <c:pt idx="3130">
                  <c:v>-4.3513894271583614E-3</c:v>
                </c:pt>
                <c:pt idx="3131">
                  <c:v>-3.9324726087490072E-3</c:v>
                </c:pt>
                <c:pt idx="3132">
                  <c:v>-3.5553230703116675E-3</c:v>
                </c:pt>
                <c:pt idx="3133">
                  <c:v>-3.2476697144995519E-3</c:v>
                </c:pt>
                <c:pt idx="3134">
                  <c:v>-2.8743640623000092E-3</c:v>
                </c:pt>
                <c:pt idx="3135">
                  <c:v>-2.4955564037132984E-3</c:v>
                </c:pt>
                <c:pt idx="3136">
                  <c:v>-2.1589243142223504E-3</c:v>
                </c:pt>
                <c:pt idx="3137">
                  <c:v>-1.8725958715589057E-3</c:v>
                </c:pt>
                <c:pt idx="3138">
                  <c:v>-1.6052839500276068E-3</c:v>
                </c:pt>
                <c:pt idx="3139">
                  <c:v>-1.380137605810628E-3</c:v>
                </c:pt>
                <c:pt idx="3140">
                  <c:v>-1.166793404636226E-3</c:v>
                </c:pt>
                <c:pt idx="3141">
                  <c:v>-9.6977237368329691E-4</c:v>
                </c:pt>
                <c:pt idx="3142">
                  <c:v>-8.7198770230584018E-4</c:v>
                </c:pt>
                <c:pt idx="3143">
                  <c:v>-9.4883810228065695E-4</c:v>
                </c:pt>
                <c:pt idx="3144">
                  <c:v>-1.1072687851384961E-3</c:v>
                </c:pt>
                <c:pt idx="3145">
                  <c:v>-1.2844992996433994E-3</c:v>
                </c:pt>
                <c:pt idx="3146">
                  <c:v>-1.4842582336265608E-3</c:v>
                </c:pt>
                <c:pt idx="3147">
                  <c:v>-1.6975947220438069E-3</c:v>
                </c:pt>
                <c:pt idx="3148">
                  <c:v>-1.9358096172810504E-3</c:v>
                </c:pt>
                <c:pt idx="3149">
                  <c:v>-2.2063825288189554E-3</c:v>
                </c:pt>
                <c:pt idx="3150">
                  <c:v>-2.5070116570466063E-3</c:v>
                </c:pt>
                <c:pt idx="3151">
                  <c:v>-2.8482435269825326E-3</c:v>
                </c:pt>
                <c:pt idx="3152">
                  <c:v>-3.0802975167902552E-3</c:v>
                </c:pt>
                <c:pt idx="3153">
                  <c:v>-3.0801159148313227E-3</c:v>
                </c:pt>
                <c:pt idx="3154">
                  <c:v>-2.9376034690366711E-3</c:v>
                </c:pt>
                <c:pt idx="3155">
                  <c:v>-2.8307875096357312E-3</c:v>
                </c:pt>
                <c:pt idx="3156">
                  <c:v>-2.7724054970188704E-3</c:v>
                </c:pt>
                <c:pt idx="3157">
                  <c:v>-2.7616422759193454E-3</c:v>
                </c:pt>
                <c:pt idx="3158">
                  <c:v>-2.8525170342660732E-3</c:v>
                </c:pt>
                <c:pt idx="3159">
                  <c:v>-3.0050059284704874E-3</c:v>
                </c:pt>
                <c:pt idx="3160">
                  <c:v>-3.1314408940328257E-3</c:v>
                </c:pt>
                <c:pt idx="3161">
                  <c:v>-3.2907828627515971E-3</c:v>
                </c:pt>
                <c:pt idx="3162">
                  <c:v>-3.2491114137160144E-3</c:v>
                </c:pt>
                <c:pt idx="3163">
                  <c:v>-2.6922925286265507E-3</c:v>
                </c:pt>
                <c:pt idx="3164">
                  <c:v>-1.9154785918922906E-3</c:v>
                </c:pt>
                <c:pt idx="3165">
                  <c:v>-1.1406147782162331E-3</c:v>
                </c:pt>
                <c:pt idx="3166">
                  <c:v>-3.9228093717915075E-4</c:v>
                </c:pt>
                <c:pt idx="3167">
                  <c:v>3.3688630117064116E-4</c:v>
                </c:pt>
                <c:pt idx="3168">
                  <c:v>1.0649778406420889E-3</c:v>
                </c:pt>
                <c:pt idx="3169">
                  <c:v>1.7956994854873608E-3</c:v>
                </c:pt>
                <c:pt idx="3170">
                  <c:v>2.58863864793098E-3</c:v>
                </c:pt>
                <c:pt idx="3171">
                  <c:v>3.446380235254573E-3</c:v>
                </c:pt>
                <c:pt idx="3172">
                  <c:v>4.3738805370223564E-3</c:v>
                </c:pt>
                <c:pt idx="3173">
                  <c:v>4.9552068397171814E-3</c:v>
                </c:pt>
                <c:pt idx="3174">
                  <c:v>4.7943617410491739E-3</c:v>
                </c:pt>
                <c:pt idx="3175">
                  <c:v>4.306118627825554E-3</c:v>
                </c:pt>
                <c:pt idx="3176">
                  <c:v>3.8908698075239916E-3</c:v>
                </c:pt>
                <c:pt idx="3177">
                  <c:v>3.5426687912766702E-3</c:v>
                </c:pt>
                <c:pt idx="3178">
                  <c:v>3.2496768963889925E-3</c:v>
                </c:pt>
                <c:pt idx="3179">
                  <c:v>3.0562285659917979E-3</c:v>
                </c:pt>
                <c:pt idx="3180">
                  <c:v>2.914598704409094E-3</c:v>
                </c:pt>
                <c:pt idx="3181">
                  <c:v>2.8638574110511831E-3</c:v>
                </c:pt>
                <c:pt idx="3182">
                  <c:v>2.7308556062797568E-3</c:v>
                </c:pt>
                <c:pt idx="3183">
                  <c:v>2.599490580295287E-3</c:v>
                </c:pt>
                <c:pt idx="3184">
                  <c:v>2.387571542356158E-3</c:v>
                </c:pt>
                <c:pt idx="3185">
                  <c:v>2.138771682230103E-3</c:v>
                </c:pt>
                <c:pt idx="3186">
                  <c:v>1.9177946455486315E-3</c:v>
                </c:pt>
                <c:pt idx="3187">
                  <c:v>1.729762059376361E-3</c:v>
                </c:pt>
                <c:pt idx="3188">
                  <c:v>1.5783696698170823E-3</c:v>
                </c:pt>
                <c:pt idx="3189">
                  <c:v>1.4629421547305726E-3</c:v>
                </c:pt>
                <c:pt idx="3190">
                  <c:v>1.3718622167145254E-3</c:v>
                </c:pt>
                <c:pt idx="3191">
                  <c:v>1.2983310188771201E-3</c:v>
                </c:pt>
                <c:pt idx="3192">
                  <c:v>1.2490914874364063E-3</c:v>
                </c:pt>
                <c:pt idx="3193">
                  <c:v>1.1806449471823924E-3</c:v>
                </c:pt>
                <c:pt idx="3194">
                  <c:v>1.0681697382896194E-3</c:v>
                </c:pt>
                <c:pt idx="3195">
                  <c:v>9.3912952506298574E-4</c:v>
                </c:pt>
                <c:pt idx="3196">
                  <c:v>8.2100173361015865E-4</c:v>
                </c:pt>
                <c:pt idx="3197">
                  <c:v>7.1116555517896892E-4</c:v>
                </c:pt>
                <c:pt idx="3198">
                  <c:v>6.1710121638550316E-4</c:v>
                </c:pt>
                <c:pt idx="3199">
                  <c:v>5.251333809150353E-4</c:v>
                </c:pt>
                <c:pt idx="3200">
                  <c:v>4.4318219914026621E-4</c:v>
                </c:pt>
                <c:pt idx="3201">
                  <c:v>3.686753157315679E-4</c:v>
                </c:pt>
                <c:pt idx="3202">
                  <c:v>2.7534733825215258E-4</c:v>
                </c:pt>
                <c:pt idx="3203">
                  <c:v>1.3346190642899491E-4</c:v>
                </c:pt>
                <c:pt idx="3204">
                  <c:v>-3.0295930112727713E-5</c:v>
                </c:pt>
                <c:pt idx="3205">
                  <c:v>-1.9392799802175149E-4</c:v>
                </c:pt>
                <c:pt idx="3206">
                  <c:v>-3.5993656941916768E-4</c:v>
                </c:pt>
                <c:pt idx="3207">
                  <c:v>-5.3398368589476571E-4</c:v>
                </c:pt>
                <c:pt idx="3208">
                  <c:v>-7.1872694432064657E-4</c:v>
                </c:pt>
                <c:pt idx="3209">
                  <c:v>-9.1517944762130766E-4</c:v>
                </c:pt>
                <c:pt idx="3210">
                  <c:v>-1.1237378487793546E-3</c:v>
                </c:pt>
                <c:pt idx="3211">
                  <c:v>-1.3485414631455323E-3</c:v>
                </c:pt>
                <c:pt idx="3212">
                  <c:v>-1.5914250546870338E-3</c:v>
                </c:pt>
                <c:pt idx="3213">
                  <c:v>-1.7322491430370407E-3</c:v>
                </c:pt>
                <c:pt idx="3214">
                  <c:v>-1.6324969558622318E-3</c:v>
                </c:pt>
                <c:pt idx="3215">
                  <c:v>-1.4286757906274963E-3</c:v>
                </c:pt>
                <c:pt idx="3216">
                  <c:v>-1.259448590181806E-3</c:v>
                </c:pt>
                <c:pt idx="3217">
                  <c:v>-1.1287165622137002E-3</c:v>
                </c:pt>
                <c:pt idx="3218">
                  <c:v>-9.9404608017445665E-4</c:v>
                </c:pt>
                <c:pt idx="3219">
                  <c:v>-8.6296918971042282E-4</c:v>
                </c:pt>
                <c:pt idx="3220">
                  <c:v>-7.4586476643493077E-4</c:v>
                </c:pt>
                <c:pt idx="3221">
                  <c:v>-6.3808211326830055E-4</c:v>
                </c:pt>
                <c:pt idx="3222">
                  <c:v>-5.4341832841830584E-4</c:v>
                </c:pt>
                <c:pt idx="3223">
                  <c:v>-4.5814421815494291E-4</c:v>
                </c:pt>
                <c:pt idx="3224">
                  <c:v>-3.7548663813473192E-4</c:v>
                </c:pt>
                <c:pt idx="3225">
                  <c:v>-3.0689847302548727E-4</c:v>
                </c:pt>
                <c:pt idx="3226">
                  <c:v>-2.3717176307902328E-4</c:v>
                </c:pt>
                <c:pt idx="3227">
                  <c:v>-1.6662440852995816E-4</c:v>
                </c:pt>
                <c:pt idx="3228">
                  <c:v>-9.5735751015049714E-5</c:v>
                </c:pt>
                <c:pt idx="3229">
                  <c:v>-2.7119324374031141E-5</c:v>
                </c:pt>
                <c:pt idx="3230">
                  <c:v>3.9843677085374433E-5</c:v>
                </c:pt>
                <c:pt idx="3231">
                  <c:v>1.0648578267739143E-4</c:v>
                </c:pt>
                <c:pt idx="3232">
                  <c:v>1.7518836822612511E-4</c:v>
                </c:pt>
                <c:pt idx="3233">
                  <c:v>2.9257193785089621E-4</c:v>
                </c:pt>
                <c:pt idx="3234">
                  <c:v>5.150641703945899E-4</c:v>
                </c:pt>
                <c:pt idx="3235">
                  <c:v>7.8748383022769926E-4</c:v>
                </c:pt>
                <c:pt idx="3236">
                  <c:v>1.0723807696734874E-3</c:v>
                </c:pt>
                <c:pt idx="3237">
                  <c:v>1.3741816746782572E-3</c:v>
                </c:pt>
                <c:pt idx="3238">
                  <c:v>1.6997119581011791E-3</c:v>
                </c:pt>
                <c:pt idx="3239">
                  <c:v>2.0786898159254269E-3</c:v>
                </c:pt>
                <c:pt idx="3240">
                  <c:v>2.4560544348074978E-3</c:v>
                </c:pt>
                <c:pt idx="3241">
                  <c:v>2.8788443242415565E-3</c:v>
                </c:pt>
                <c:pt idx="3242">
                  <c:v>3.3424356104587907E-3</c:v>
                </c:pt>
                <c:pt idx="3243">
                  <c:v>3.8608132149489218E-3</c:v>
                </c:pt>
                <c:pt idx="3244">
                  <c:v>3.9592531076888642E-3</c:v>
                </c:pt>
                <c:pt idx="3245">
                  <c:v>3.1365640714658806E-3</c:v>
                </c:pt>
                <c:pt idx="3246">
                  <c:v>1.8671310173067654E-3</c:v>
                </c:pt>
                <c:pt idx="3247">
                  <c:v>6.2590710426729422E-4</c:v>
                </c:pt>
                <c:pt idx="3248">
                  <c:v>-6.0253365693393893E-4</c:v>
                </c:pt>
                <c:pt idx="3249">
                  <c:v>-1.8298944801481182E-3</c:v>
                </c:pt>
                <c:pt idx="3250">
                  <c:v>-3.0764557731099576E-3</c:v>
                </c:pt>
                <c:pt idx="3251">
                  <c:v>-4.3679582264289285E-3</c:v>
                </c:pt>
                <c:pt idx="3252">
                  <c:v>-5.7310908112011907E-3</c:v>
                </c:pt>
                <c:pt idx="3253">
                  <c:v>-6.6096413751038597E-3</c:v>
                </c:pt>
                <c:pt idx="3254">
                  <c:v>-6.421976713695654E-3</c:v>
                </c:pt>
                <c:pt idx="3255">
                  <c:v>-5.7937327252298642E-3</c:v>
                </c:pt>
                <c:pt idx="3256">
                  <c:v>-5.2094078976188682E-3</c:v>
                </c:pt>
                <c:pt idx="3257">
                  <c:v>-4.7304119525302347E-3</c:v>
                </c:pt>
                <c:pt idx="3258">
                  <c:v>-4.284054252072767E-3</c:v>
                </c:pt>
                <c:pt idx="3259">
                  <c:v>-4.0181959803149998E-3</c:v>
                </c:pt>
                <c:pt idx="3260">
                  <c:v>-3.7518785157692677E-3</c:v>
                </c:pt>
                <c:pt idx="3261">
                  <c:v>-3.5342803566359607E-3</c:v>
                </c:pt>
                <c:pt idx="3262">
                  <c:v>-3.3732198731515626E-3</c:v>
                </c:pt>
                <c:pt idx="3263">
                  <c:v>-3.2639053850035409E-3</c:v>
                </c:pt>
                <c:pt idx="3264">
                  <c:v>-3.1422358316622601E-3</c:v>
                </c:pt>
                <c:pt idx="3265">
                  <c:v>-2.8216029450829428E-3</c:v>
                </c:pt>
                <c:pt idx="3266">
                  <c:v>-2.3899219381097875E-3</c:v>
                </c:pt>
                <c:pt idx="3267">
                  <c:v>-1.9784969240581661E-3</c:v>
                </c:pt>
                <c:pt idx="3268">
                  <c:v>-1.6021924494345242E-3</c:v>
                </c:pt>
                <c:pt idx="3269">
                  <c:v>-1.2494727801650367E-3</c:v>
                </c:pt>
                <c:pt idx="3270">
                  <c:v>-9.3515984942086196E-4</c:v>
                </c:pt>
                <c:pt idx="3271">
                  <c:v>-6.4170121137762683E-4</c:v>
                </c:pt>
                <c:pt idx="3272">
                  <c:v>-3.6617390684832871E-4</c:v>
                </c:pt>
                <c:pt idx="3273">
                  <c:v>-1.7351525511787085E-4</c:v>
                </c:pt>
                <c:pt idx="3274">
                  <c:v>-1.3719906581748136E-4</c:v>
                </c:pt>
                <c:pt idx="3275">
                  <c:v>-1.8363538950695563E-4</c:v>
                </c:pt>
                <c:pt idx="3276">
                  <c:v>-2.3227913582160698E-4</c:v>
                </c:pt>
                <c:pt idx="3277">
                  <c:v>-2.832930287204254E-4</c:v>
                </c:pt>
                <c:pt idx="3278">
                  <c:v>-3.3804048968900816E-4</c:v>
                </c:pt>
                <c:pt idx="3279">
                  <c:v>-3.9771720167537601E-4</c:v>
                </c:pt>
                <c:pt idx="3280">
                  <c:v>-4.6400888501172565E-4</c:v>
                </c:pt>
                <c:pt idx="3281">
                  <c:v>-5.4423749947223455E-4</c:v>
                </c:pt>
                <c:pt idx="3282">
                  <c:v>-6.4080649628581871E-4</c:v>
                </c:pt>
                <c:pt idx="3283">
                  <c:v>-7.15136334995092E-4</c:v>
                </c:pt>
                <c:pt idx="3284">
                  <c:v>-7.6559536664495245E-4</c:v>
                </c:pt>
                <c:pt idx="3285">
                  <c:v>-8.0769944641432916E-4</c:v>
                </c:pt>
                <c:pt idx="3286">
                  <c:v>-8.3452285978523983E-4</c:v>
                </c:pt>
                <c:pt idx="3287">
                  <c:v>-8.7491169144998096E-4</c:v>
                </c:pt>
                <c:pt idx="3288">
                  <c:v>-9.2917084884137479E-4</c:v>
                </c:pt>
                <c:pt idx="3289">
                  <c:v>-1.0029947489901931E-3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1.9104593172967756E-3</c:v>
                </c:pt>
                <c:pt idx="7">
                  <c:v>1.9351528799591538E-3</c:v>
                </c:pt>
                <c:pt idx="8">
                  <c:v>2.5070075716395403E-3</c:v>
                </c:pt>
                <c:pt idx="9">
                  <c:v>2.7345333398973515E-3</c:v>
                </c:pt>
                <c:pt idx="10">
                  <c:v>3.1017333879904741E-3</c:v>
                </c:pt>
                <c:pt idx="11">
                  <c:v>1.1561874911113334E-2</c:v>
                </c:pt>
                <c:pt idx="12">
                  <c:v>0</c:v>
                </c:pt>
                <c:pt idx="13">
                  <c:v>2.6347184667276425E-3</c:v>
                </c:pt>
                <c:pt idx="14">
                  <c:v>6.1465940968862245E-5</c:v>
                </c:pt>
                <c:pt idx="15">
                  <c:v>-1.3644577819255451E-3</c:v>
                </c:pt>
                <c:pt idx="16">
                  <c:v>-3.389205178939373E-3</c:v>
                </c:pt>
                <c:pt idx="17">
                  <c:v>-1.750199548583219E-2</c:v>
                </c:pt>
                <c:pt idx="18">
                  <c:v>-7.7614138495857767E-3</c:v>
                </c:pt>
                <c:pt idx="19">
                  <c:v>-4.4493350069139664E-3</c:v>
                </c:pt>
                <c:pt idx="20">
                  <c:v>-5.4504045091394015E-3</c:v>
                </c:pt>
                <c:pt idx="21">
                  <c:v>-5.1832342282050244E-3</c:v>
                </c:pt>
                <c:pt idx="22">
                  <c:v>-6.511339755714966E-3</c:v>
                </c:pt>
                <c:pt idx="23">
                  <c:v>-1.1117701203480709E-2</c:v>
                </c:pt>
                <c:pt idx="24">
                  <c:v>-2.3363689026099862E-2</c:v>
                </c:pt>
                <c:pt idx="25">
                  <c:v>-7429.6054239887681</c:v>
                </c:pt>
                <c:pt idx="26">
                  <c:v>-6.4827333581423799E-2</c:v>
                </c:pt>
                <c:pt idx="27">
                  <c:v>-8.2881756211402619E-2</c:v>
                </c:pt>
                <c:pt idx="28">
                  <c:v>-0.10735794429845233</c:v>
                </c:pt>
                <c:pt idx="29">
                  <c:v>-2.2551311456699679E-2</c:v>
                </c:pt>
                <c:pt idx="30">
                  <c:v>-1.781296549293692E-2</c:v>
                </c:pt>
                <c:pt idx="31">
                  <c:v>-1.6759625191819387E-2</c:v>
                </c:pt>
                <c:pt idx="32">
                  <c:v>-1.6135290968064511E-2</c:v>
                </c:pt>
                <c:pt idx="33">
                  <c:v>-1.688113463265916E-2</c:v>
                </c:pt>
                <c:pt idx="34">
                  <c:v>-2.010524615710858E-2</c:v>
                </c:pt>
                <c:pt idx="35">
                  <c:v>-2.4848797373862842E-2</c:v>
                </c:pt>
                <c:pt idx="36">
                  <c:v>-2.8064033659269825E-2</c:v>
                </c:pt>
                <c:pt idx="37">
                  <c:v>-3.8831796063050671E-2</c:v>
                </c:pt>
                <c:pt idx="38">
                  <c:v>-4.6893238413252089E-2</c:v>
                </c:pt>
                <c:pt idx="39">
                  <c:v>-6.1850786412061001E-2</c:v>
                </c:pt>
                <c:pt idx="40">
                  <c:v>-6.7111816777864153E-2</c:v>
                </c:pt>
                <c:pt idx="41">
                  <c:v>-3.7397593291411187E-2</c:v>
                </c:pt>
                <c:pt idx="42">
                  <c:v>-2.3930897332699801E-2</c:v>
                </c:pt>
                <c:pt idx="43">
                  <c:v>-1.6633545277045306E-2</c:v>
                </c:pt>
                <c:pt idx="44">
                  <c:v>-1.3941953924405524E-2</c:v>
                </c:pt>
                <c:pt idx="45">
                  <c:v>-1.2798473963940508E-2</c:v>
                </c:pt>
                <c:pt idx="46">
                  <c:v>-1.279128266658758E-2</c:v>
                </c:pt>
                <c:pt idx="47">
                  <c:v>-1.3524524220903937E-2</c:v>
                </c:pt>
                <c:pt idx="48">
                  <c:v>-1.4519884120723147E-2</c:v>
                </c:pt>
                <c:pt idx="49">
                  <c:v>-1.5870558247704749E-2</c:v>
                </c:pt>
                <c:pt idx="50">
                  <c:v>-1.6817309620904355E-2</c:v>
                </c:pt>
                <c:pt idx="51">
                  <c:v>-1.6474256897533304E-2</c:v>
                </c:pt>
                <c:pt idx="52">
                  <c:v>-1.5568411618791219E-2</c:v>
                </c:pt>
                <c:pt idx="53">
                  <c:v>-1.4917588055344461E-2</c:v>
                </c:pt>
                <c:pt idx="54">
                  <c:v>-1.4515819258580604E-2</c:v>
                </c:pt>
                <c:pt idx="55">
                  <c:v>-1.6014797104571654E-2</c:v>
                </c:pt>
                <c:pt idx="56">
                  <c:v>-1.9019259193984468E-2</c:v>
                </c:pt>
                <c:pt idx="57">
                  <c:v>-2.336850074874209E-2</c:v>
                </c:pt>
                <c:pt idx="58">
                  <c:v>-3.2622779111663981E-2</c:v>
                </c:pt>
                <c:pt idx="59">
                  <c:v>-5.4018180815228641E-2</c:v>
                </c:pt>
                <c:pt idx="60">
                  <c:v>-0.11708694282914568</c:v>
                </c:pt>
                <c:pt idx="61">
                  <c:v>-0.48969636230783964</c:v>
                </c:pt>
                <c:pt idx="62">
                  <c:v>-96073.9877716888</c:v>
                </c:pt>
                <c:pt idx="63">
                  <c:v>-0.67176939855346418</c:v>
                </c:pt>
                <c:pt idx="64">
                  <c:v>-0.31061940604841237</c:v>
                </c:pt>
                <c:pt idx="65">
                  <c:v>-0.19352719239449562</c:v>
                </c:pt>
                <c:pt idx="66">
                  <c:v>-0.13728581685957178</c:v>
                </c:pt>
                <c:pt idx="67">
                  <c:v>-3.7353417588354247E-2</c:v>
                </c:pt>
                <c:pt idx="68">
                  <c:v>-2.2431628796768473E-2</c:v>
                </c:pt>
                <c:pt idx="69">
                  <c:v>-1.7107312459052792E-2</c:v>
                </c:pt>
                <c:pt idx="70">
                  <c:v>-1.4364360778661711E-2</c:v>
                </c:pt>
                <c:pt idx="71">
                  <c:v>-1.2803841930139975E-2</c:v>
                </c:pt>
                <c:pt idx="72">
                  <c:v>-1.1701733525953549E-2</c:v>
                </c:pt>
                <c:pt idx="73">
                  <c:v>-1.0927402681522336E-2</c:v>
                </c:pt>
                <c:pt idx="74">
                  <c:v>-1.0807595071267145E-2</c:v>
                </c:pt>
                <c:pt idx="75">
                  <c:v>-1.1327984650969139E-2</c:v>
                </c:pt>
                <c:pt idx="76">
                  <c:v>-1.2792530722224164E-2</c:v>
                </c:pt>
                <c:pt idx="77">
                  <c:v>-1.5218474858595531E-2</c:v>
                </c:pt>
                <c:pt idx="78">
                  <c:v>-1.7975134128457238E-2</c:v>
                </c:pt>
                <c:pt idx="79">
                  <c:v>-2.1514504009801844E-2</c:v>
                </c:pt>
                <c:pt idx="80">
                  <c:v>-2.2268419936745467E-2</c:v>
                </c:pt>
                <c:pt idx="81">
                  <c:v>-2.150462236542779E-2</c:v>
                </c:pt>
                <c:pt idx="82">
                  <c:v>-1.598051593017559E-2</c:v>
                </c:pt>
                <c:pt idx="83">
                  <c:v>-1.2877299277934937E-2</c:v>
                </c:pt>
                <c:pt idx="84">
                  <c:v>-1.0690760315528668E-2</c:v>
                </c:pt>
                <c:pt idx="85">
                  <c:v>-9.0512272207421834E-3</c:v>
                </c:pt>
                <c:pt idx="86">
                  <c:v>-7.4801801493959161E-3</c:v>
                </c:pt>
                <c:pt idx="87">
                  <c:v>-6.115197862426161E-3</c:v>
                </c:pt>
                <c:pt idx="88">
                  <c:v>-4.9306054823530648E-3</c:v>
                </c:pt>
                <c:pt idx="89">
                  <c:v>-3.9211218297469271E-3</c:v>
                </c:pt>
                <c:pt idx="90">
                  <c:v>-2.9846748065473667E-3</c:v>
                </c:pt>
                <c:pt idx="91">
                  <c:v>-1.8254162385498468E-3</c:v>
                </c:pt>
                <c:pt idx="92">
                  <c:v>-1.5279700291474487E-4</c:v>
                </c:pt>
                <c:pt idx="93">
                  <c:v>1.7741177265725942E-3</c:v>
                </c:pt>
                <c:pt idx="94">
                  <c:v>3.6740183307150255E-3</c:v>
                </c:pt>
                <c:pt idx="95">
                  <c:v>5.4773683534723224E-3</c:v>
                </c:pt>
                <c:pt idx="96">
                  <c:v>7.3612800881394883E-3</c:v>
                </c:pt>
                <c:pt idx="97">
                  <c:v>9.4079441026636689E-3</c:v>
                </c:pt>
                <c:pt idx="98">
                  <c:v>1.165205019533808E-2</c:v>
                </c:pt>
                <c:pt idx="99">
                  <c:v>1.4070870997547625E-2</c:v>
                </c:pt>
                <c:pt idx="100">
                  <c:v>1.5724101841038424E-2</c:v>
                </c:pt>
                <c:pt idx="101">
                  <c:v>1.6116308904775316E-2</c:v>
                </c:pt>
                <c:pt idx="102">
                  <c:v>1.5432827991389475E-2</c:v>
                </c:pt>
                <c:pt idx="103">
                  <c:v>1.52976063448323E-2</c:v>
                </c:pt>
                <c:pt idx="104">
                  <c:v>1.5437958998913915E-2</c:v>
                </c:pt>
                <c:pt idx="105">
                  <c:v>1.614581430262111E-2</c:v>
                </c:pt>
                <c:pt idx="106">
                  <c:v>1.7762172010653492E-2</c:v>
                </c:pt>
                <c:pt idx="107">
                  <c:v>1.9047643067174755E-2</c:v>
                </c:pt>
                <c:pt idx="108">
                  <c:v>2.0436381328014844E-2</c:v>
                </c:pt>
                <c:pt idx="109">
                  <c:v>2.167807112625621E-2</c:v>
                </c:pt>
                <c:pt idx="110">
                  <c:v>2.2416107706892747E-2</c:v>
                </c:pt>
                <c:pt idx="111">
                  <c:v>2.1903655898655741E-2</c:v>
                </c:pt>
                <c:pt idx="112">
                  <c:v>2.0690031459886554E-2</c:v>
                </c:pt>
                <c:pt idx="113">
                  <c:v>1.9858001654907323E-2</c:v>
                </c:pt>
                <c:pt idx="114">
                  <c:v>1.8845963290554858E-2</c:v>
                </c:pt>
                <c:pt idx="115">
                  <c:v>1.8874865883535326E-2</c:v>
                </c:pt>
                <c:pt idx="116">
                  <c:v>1.9553191607612042E-2</c:v>
                </c:pt>
                <c:pt idx="117">
                  <c:v>2.0900789089102693E-2</c:v>
                </c:pt>
                <c:pt idx="118">
                  <c:v>2.3510400427800185E-2</c:v>
                </c:pt>
                <c:pt idx="119">
                  <c:v>2.6919142957462974E-2</c:v>
                </c:pt>
                <c:pt idx="120">
                  <c:v>3.1762219376802056E-2</c:v>
                </c:pt>
                <c:pt idx="121">
                  <c:v>3.7744919726061331E-2</c:v>
                </c:pt>
                <c:pt idx="122">
                  <c:v>4.2962081457847683E-2</c:v>
                </c:pt>
                <c:pt idx="123">
                  <c:v>4.0838010918800273E-2</c:v>
                </c:pt>
                <c:pt idx="124">
                  <c:v>3.6985466833094574E-2</c:v>
                </c:pt>
                <c:pt idx="125">
                  <c:v>3.3732388653738517E-2</c:v>
                </c:pt>
                <c:pt idx="126">
                  <c:v>3.3674251544559074E-2</c:v>
                </c:pt>
                <c:pt idx="127">
                  <c:v>3.3161418192729039E-2</c:v>
                </c:pt>
                <c:pt idx="128">
                  <c:v>3.0442863874519013E-2</c:v>
                </c:pt>
                <c:pt idx="129">
                  <c:v>2.7774862002160797E-2</c:v>
                </c:pt>
                <c:pt idx="130">
                  <c:v>2.6107828799488135E-2</c:v>
                </c:pt>
                <c:pt idx="131">
                  <c:v>2.5378803066814146E-2</c:v>
                </c:pt>
                <c:pt idx="132">
                  <c:v>1.9725706533024131E-2</c:v>
                </c:pt>
                <c:pt idx="133">
                  <c:v>1.6601843877248976E-2</c:v>
                </c:pt>
                <c:pt idx="134">
                  <c:v>1.5070552411359387E-2</c:v>
                </c:pt>
                <c:pt idx="135">
                  <c:v>1.3593489180850307E-2</c:v>
                </c:pt>
                <c:pt idx="136">
                  <c:v>1.2285707667714751E-2</c:v>
                </c:pt>
                <c:pt idx="137">
                  <c:v>1.0971050082041155E-2</c:v>
                </c:pt>
                <c:pt idx="138">
                  <c:v>9.5339495124221359E-3</c:v>
                </c:pt>
                <c:pt idx="139">
                  <c:v>8.260958788899082E-3</c:v>
                </c:pt>
                <c:pt idx="140">
                  <c:v>7.2853254831037927E-3</c:v>
                </c:pt>
                <c:pt idx="141">
                  <c:v>6.4706878672237417E-3</c:v>
                </c:pt>
                <c:pt idx="142">
                  <c:v>5.5443601072052906E-3</c:v>
                </c:pt>
                <c:pt idx="143">
                  <c:v>4.342388570323606E-3</c:v>
                </c:pt>
                <c:pt idx="144">
                  <c:v>3.0285701796396143E-3</c:v>
                </c:pt>
                <c:pt idx="145">
                  <c:v>1.8206913508787114E-3</c:v>
                </c:pt>
                <c:pt idx="146">
                  <c:v>7.1375838075783313E-4</c:v>
                </c:pt>
                <c:pt idx="147">
                  <c:v>-3.6905050266546735E-4</c:v>
                </c:pt>
                <c:pt idx="148">
                  <c:v>-1.4576476454502261E-3</c:v>
                </c:pt>
                <c:pt idx="149">
                  <c:v>-2.5505728547239271E-3</c:v>
                </c:pt>
                <c:pt idx="150">
                  <c:v>-3.6588683582149915E-3</c:v>
                </c:pt>
                <c:pt idx="151">
                  <c:v>-5.0139607741144206E-3</c:v>
                </c:pt>
                <c:pt idx="152">
                  <c:v>-6.7500391539234003E-3</c:v>
                </c:pt>
                <c:pt idx="153">
                  <c:v>-8.8765093266078426E-3</c:v>
                </c:pt>
                <c:pt idx="154">
                  <c:v>-1.0981874086405224E-2</c:v>
                </c:pt>
                <c:pt idx="155">
                  <c:v>-1.3199479288629599E-2</c:v>
                </c:pt>
                <c:pt idx="156">
                  <c:v>-1.5714246417072076E-2</c:v>
                </c:pt>
                <c:pt idx="157">
                  <c:v>-1.8466381764605574E-2</c:v>
                </c:pt>
                <c:pt idx="158">
                  <c:v>-2.1496241976298399E-2</c:v>
                </c:pt>
                <c:pt idx="159">
                  <c:v>-2.4686029007884445E-2</c:v>
                </c:pt>
                <c:pt idx="160">
                  <c:v>-2.8209862530765906E-2</c:v>
                </c:pt>
                <c:pt idx="161">
                  <c:v>-3.1894208114772366E-2</c:v>
                </c:pt>
                <c:pt idx="162">
                  <c:v>-3.5525724167312658E-2</c:v>
                </c:pt>
                <c:pt idx="163">
                  <c:v>-3.8671837676426978E-2</c:v>
                </c:pt>
                <c:pt idx="164">
                  <c:v>-4.1641262391246679E-2</c:v>
                </c:pt>
                <c:pt idx="165">
                  <c:v>-4.498539208265892E-2</c:v>
                </c:pt>
                <c:pt idx="166">
                  <c:v>-4.8874511577457119E-2</c:v>
                </c:pt>
                <c:pt idx="167">
                  <c:v>-5.3044751336411941E-2</c:v>
                </c:pt>
                <c:pt idx="168">
                  <c:v>-5.7516785186977601E-2</c:v>
                </c:pt>
                <c:pt idx="169">
                  <c:v>-6.2201315680206481E-2</c:v>
                </c:pt>
                <c:pt idx="170">
                  <c:v>-6.7541475230948417E-2</c:v>
                </c:pt>
                <c:pt idx="171">
                  <c:v>-7.1155167776591075E-2</c:v>
                </c:pt>
                <c:pt idx="172">
                  <c:v>-6.6425651162053539E-2</c:v>
                </c:pt>
                <c:pt idx="173">
                  <c:v>-5.7915310743591575E-2</c:v>
                </c:pt>
                <c:pt idx="174">
                  <c:v>-5.0877265712754249E-2</c:v>
                </c:pt>
                <c:pt idx="175">
                  <c:v>-4.4820614433566115E-2</c:v>
                </c:pt>
                <c:pt idx="176">
                  <c:v>-4.1077875531236041E-2</c:v>
                </c:pt>
                <c:pt idx="177">
                  <c:v>-3.6842559707550168E-2</c:v>
                </c:pt>
                <c:pt idx="178">
                  <c:v>-3.3098292006964292E-2</c:v>
                </c:pt>
                <c:pt idx="179">
                  <c:v>-3.0785083605445934E-2</c:v>
                </c:pt>
                <c:pt idx="180">
                  <c:v>-2.85656511307892E-2</c:v>
                </c:pt>
                <c:pt idx="181">
                  <c:v>-2.6776445633831202E-2</c:v>
                </c:pt>
                <c:pt idx="182">
                  <c:v>-2.483974604769237E-2</c:v>
                </c:pt>
                <c:pt idx="183">
                  <c:v>-2.2191411539552661E-2</c:v>
                </c:pt>
                <c:pt idx="184">
                  <c:v>-1.9185943980372672E-2</c:v>
                </c:pt>
                <c:pt idx="185">
                  <c:v>-1.6340884582464028E-2</c:v>
                </c:pt>
                <c:pt idx="186">
                  <c:v>-1.4030644130557888E-2</c:v>
                </c:pt>
                <c:pt idx="187">
                  <c:v>-1.1511785007821657E-2</c:v>
                </c:pt>
                <c:pt idx="188">
                  <c:v>-9.4987271876471515E-3</c:v>
                </c:pt>
                <c:pt idx="189">
                  <c:v>-8.063846974808532E-3</c:v>
                </c:pt>
                <c:pt idx="190">
                  <c:v>-6.6224747636103743E-3</c:v>
                </c:pt>
                <c:pt idx="191">
                  <c:v>-5.324429897674096E-3</c:v>
                </c:pt>
                <c:pt idx="192">
                  <c:v>-4.4434358411341223E-3</c:v>
                </c:pt>
                <c:pt idx="193">
                  <c:v>-3.8013603492901339E-3</c:v>
                </c:pt>
                <c:pt idx="194">
                  <c:v>-3.1451440016289933E-3</c:v>
                </c:pt>
                <c:pt idx="195">
                  <c:v>-2.525797297809964E-3</c:v>
                </c:pt>
                <c:pt idx="196">
                  <c:v>-1.9483882720281126E-3</c:v>
                </c:pt>
                <c:pt idx="197">
                  <c:v>-1.4043477498955612E-3</c:v>
                </c:pt>
                <c:pt idx="198">
                  <c:v>-8.9733575612766642E-4</c:v>
                </c:pt>
                <c:pt idx="199">
                  <c:v>-4.3461902309475855E-4</c:v>
                </c:pt>
                <c:pt idx="200">
                  <c:v>5.4480487058044084E-5</c:v>
                </c:pt>
                <c:pt idx="201">
                  <c:v>4.7830496594021717E-4</c:v>
                </c:pt>
                <c:pt idx="202">
                  <c:v>7.7712560481279006E-4</c:v>
                </c:pt>
                <c:pt idx="203">
                  <c:v>9.8290035246377679E-4</c:v>
                </c:pt>
                <c:pt idx="204">
                  <c:v>1.1887901997005932E-3</c:v>
                </c:pt>
                <c:pt idx="205">
                  <c:v>1.4152183519550571E-3</c:v>
                </c:pt>
                <c:pt idx="206">
                  <c:v>1.6591218993986989E-3</c:v>
                </c:pt>
                <c:pt idx="207">
                  <c:v>1.9245684052508971E-3</c:v>
                </c:pt>
                <c:pt idx="208">
                  <c:v>2.300539445350551E-3</c:v>
                </c:pt>
                <c:pt idx="209">
                  <c:v>2.7334946233776884E-3</c:v>
                </c:pt>
                <c:pt idx="210">
                  <c:v>3.2046549439024132E-3</c:v>
                </c:pt>
                <c:pt idx="211">
                  <c:v>3.7481830345654364E-3</c:v>
                </c:pt>
                <c:pt idx="212">
                  <c:v>4.2254324612957294E-3</c:v>
                </c:pt>
                <c:pt idx="213">
                  <c:v>4.3727314604989952E-3</c:v>
                </c:pt>
                <c:pt idx="214">
                  <c:v>4.3770089009707996E-3</c:v>
                </c:pt>
                <c:pt idx="215">
                  <c:v>4.4283929044547574E-3</c:v>
                </c:pt>
                <c:pt idx="216">
                  <c:v>4.5803381094016013E-3</c:v>
                </c:pt>
                <c:pt idx="217">
                  <c:v>4.7971692524500726E-3</c:v>
                </c:pt>
                <c:pt idx="218">
                  <c:v>4.9656382390250954E-3</c:v>
                </c:pt>
                <c:pt idx="219">
                  <c:v>5.2165567415074767E-3</c:v>
                </c:pt>
                <c:pt idx="220">
                  <c:v>5.0454794746807533E-3</c:v>
                </c:pt>
                <c:pt idx="221">
                  <c:v>5.3025343194411266E-3</c:v>
                </c:pt>
                <c:pt idx="222">
                  <c:v>5.0936205267744401E-3</c:v>
                </c:pt>
                <c:pt idx="223">
                  <c:v>5.2540059428178021E-3</c:v>
                </c:pt>
                <c:pt idx="224">
                  <c:v>5.5254288526173046E-3</c:v>
                </c:pt>
                <c:pt idx="225">
                  <c:v>5.9279710428651808E-3</c:v>
                </c:pt>
                <c:pt idx="226">
                  <c:v>6.5911203329660478E-3</c:v>
                </c:pt>
                <c:pt idx="227">
                  <c:v>7.6633150542510563E-3</c:v>
                </c:pt>
                <c:pt idx="228">
                  <c:v>8.5569418267395034E-3</c:v>
                </c:pt>
                <c:pt idx="229">
                  <c:v>9.2743330909197293E-3</c:v>
                </c:pt>
                <c:pt idx="230">
                  <c:v>1.0131526609567074E-2</c:v>
                </c:pt>
                <c:pt idx="231">
                  <c:v>1.0991469905292598E-2</c:v>
                </c:pt>
                <c:pt idx="232">
                  <c:v>1.1675860308889693E-2</c:v>
                </c:pt>
                <c:pt idx="233">
                  <c:v>1.188815220239234E-2</c:v>
                </c:pt>
                <c:pt idx="234">
                  <c:v>1.1537863523405601E-2</c:v>
                </c:pt>
                <c:pt idx="235">
                  <c:v>1.151220136993111E-2</c:v>
                </c:pt>
                <c:pt idx="236">
                  <c:v>1.2242585690302612E-2</c:v>
                </c:pt>
                <c:pt idx="237">
                  <c:v>1.3299456161209184E-2</c:v>
                </c:pt>
                <c:pt idx="238">
                  <c:v>1.486801097107694E-2</c:v>
                </c:pt>
                <c:pt idx="239">
                  <c:v>1.6519680502175234E-2</c:v>
                </c:pt>
                <c:pt idx="240">
                  <c:v>1.7363995115171782E-2</c:v>
                </c:pt>
                <c:pt idx="241">
                  <c:v>1.8035760880300945E-2</c:v>
                </c:pt>
                <c:pt idx="242">
                  <c:v>1.6476595131997212E-2</c:v>
                </c:pt>
                <c:pt idx="243">
                  <c:v>1.5216667236351678E-2</c:v>
                </c:pt>
                <c:pt idx="244">
                  <c:v>1.6221503631509683E-2</c:v>
                </c:pt>
                <c:pt idx="245">
                  <c:v>1.6353906626966324E-2</c:v>
                </c:pt>
                <c:pt idx="246">
                  <c:v>1.544073884148291E-2</c:v>
                </c:pt>
                <c:pt idx="247">
                  <c:v>1.7673649834887381E-2</c:v>
                </c:pt>
                <c:pt idx="248">
                  <c:v>1.9049939866241438E-2</c:v>
                </c:pt>
                <c:pt idx="249">
                  <c:v>2.1740152955838157E-2</c:v>
                </c:pt>
                <c:pt idx="250">
                  <c:v>2.4230835559265935E-2</c:v>
                </c:pt>
                <c:pt idx="251">
                  <c:v>2.779047802199348E-2</c:v>
                </c:pt>
                <c:pt idx="252">
                  <c:v>3.8731412196296444E-2</c:v>
                </c:pt>
                <c:pt idx="253">
                  <c:v>5.4014286216366288E-2</c:v>
                </c:pt>
                <c:pt idx="254">
                  <c:v>6.6689200017961997E-2</c:v>
                </c:pt>
                <c:pt idx="255">
                  <c:v>8.0686317405442798E-2</c:v>
                </c:pt>
                <c:pt idx="256">
                  <c:v>0.12656620680792904</c:v>
                </c:pt>
                <c:pt idx="257">
                  <c:v>0.1551891892111599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9.3806847400027135E-2</c:v>
                </c:pt>
                <c:pt idx="277">
                  <c:v>0</c:v>
                </c:pt>
                <c:pt idx="278">
                  <c:v>3.2223873325848675E-2</c:v>
                </c:pt>
                <c:pt idx="279">
                  <c:v>1.5023135081963436E-2</c:v>
                </c:pt>
                <c:pt idx="280">
                  <c:v>9.448760250243245E-3</c:v>
                </c:pt>
                <c:pt idx="281">
                  <c:v>6.4012422112817722E-3</c:v>
                </c:pt>
                <c:pt idx="282">
                  <c:v>5.4328837801135574E-3</c:v>
                </c:pt>
                <c:pt idx="283">
                  <c:v>4.7562481630261076E-3</c:v>
                </c:pt>
                <c:pt idx="284">
                  <c:v>5.2217701525604371E-3</c:v>
                </c:pt>
                <c:pt idx="285">
                  <c:v>6.4677494246416197E-3</c:v>
                </c:pt>
                <c:pt idx="286">
                  <c:v>7.9991340141297145E-3</c:v>
                </c:pt>
                <c:pt idx="287">
                  <c:v>1.0206967323624349E-2</c:v>
                </c:pt>
                <c:pt idx="288">
                  <c:v>1.3063884771096804E-2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-3.0578408278776909E-3</c:v>
                </c:pt>
                <c:pt idx="315">
                  <c:v>-1.6749169532979213E-3</c:v>
                </c:pt>
                <c:pt idx="316">
                  <c:v>-1.5337041511394541E-3</c:v>
                </c:pt>
                <c:pt idx="317">
                  <c:v>-1.962872501944584E-3</c:v>
                </c:pt>
                <c:pt idx="318">
                  <c:v>-1.1616486485989716E-2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4.4213417120109117E-3</c:v>
                </c:pt>
                <c:pt idx="338">
                  <c:v>2.0737820487024662E-3</c:v>
                </c:pt>
                <c:pt idx="339">
                  <c:v>1.3033596940412564E-3</c:v>
                </c:pt>
                <c:pt idx="340">
                  <c:v>8.6282927041093026E-4</c:v>
                </c:pt>
                <c:pt idx="341">
                  <c:v>8.5680436549317009E-4</c:v>
                </c:pt>
                <c:pt idx="342">
                  <c:v>1.178768133283162E-3</c:v>
                </c:pt>
                <c:pt idx="343">
                  <c:v>2.5750178554468134E-3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5.1159193846929581E-3</c:v>
                </c:pt>
                <c:pt idx="365">
                  <c:v>3.080998547613093E-3</c:v>
                </c:pt>
                <c:pt idx="366">
                  <c:v>2.1855064633914084E-3</c:v>
                </c:pt>
                <c:pt idx="367">
                  <c:v>1.716171622160286E-3</c:v>
                </c:pt>
                <c:pt idx="368">
                  <c:v>1.4608366669148808E-3</c:v>
                </c:pt>
                <c:pt idx="369">
                  <c:v>1.584784081184547E-3</c:v>
                </c:pt>
                <c:pt idx="370">
                  <c:v>1.8901080085102541E-3</c:v>
                </c:pt>
                <c:pt idx="371">
                  <c:v>2.3634462445666716E-3</c:v>
                </c:pt>
                <c:pt idx="372">
                  <c:v>3.3818559214582912E-3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1.5619537800746945E-2</c:v>
                </c:pt>
                <c:pt idx="405">
                  <c:v>1.1911629132584142E-2</c:v>
                </c:pt>
                <c:pt idx="406">
                  <c:v>1.0904247429048235E-2</c:v>
                </c:pt>
                <c:pt idx="407">
                  <c:v>9.656558187189827E-3</c:v>
                </c:pt>
                <c:pt idx="408">
                  <c:v>9.5809621701889811E-3</c:v>
                </c:pt>
                <c:pt idx="409">
                  <c:v>9.7386574921025353E-3</c:v>
                </c:pt>
                <c:pt idx="410">
                  <c:v>9.4302988167906197E-3</c:v>
                </c:pt>
                <c:pt idx="411">
                  <c:v>9.3142186142255081E-3</c:v>
                </c:pt>
                <c:pt idx="412">
                  <c:v>8.7656702408093999E-3</c:v>
                </c:pt>
                <c:pt idx="413">
                  <c:v>8.6931115145421865E-3</c:v>
                </c:pt>
                <c:pt idx="414">
                  <c:v>8.7213259345212332E-3</c:v>
                </c:pt>
                <c:pt idx="415">
                  <c:v>7.8052973364255438E-3</c:v>
                </c:pt>
                <c:pt idx="416">
                  <c:v>6.5217125193547621E-3</c:v>
                </c:pt>
                <c:pt idx="417">
                  <c:v>5.5520546293236061E-3</c:v>
                </c:pt>
                <c:pt idx="418">
                  <c:v>4.6460493664017121E-3</c:v>
                </c:pt>
                <c:pt idx="419">
                  <c:v>3.8402763696268076E-3</c:v>
                </c:pt>
                <c:pt idx="420">
                  <c:v>3.0836123917597929E-3</c:v>
                </c:pt>
                <c:pt idx="421">
                  <c:v>2.2312689021540813E-3</c:v>
                </c:pt>
                <c:pt idx="422">
                  <c:v>1.5752942618276909E-3</c:v>
                </c:pt>
                <c:pt idx="423">
                  <c:v>1.5792609020963131E-3</c:v>
                </c:pt>
                <c:pt idx="424">
                  <c:v>2.8562879477238776E-3</c:v>
                </c:pt>
                <c:pt idx="425">
                  <c:v>4.6672788002951396E-3</c:v>
                </c:pt>
                <c:pt idx="426">
                  <c:v>6.1013578003003555E-3</c:v>
                </c:pt>
                <c:pt idx="427">
                  <c:v>7.8512978379298281E-3</c:v>
                </c:pt>
                <c:pt idx="428">
                  <c:v>1.06100564893829E-2</c:v>
                </c:pt>
                <c:pt idx="429">
                  <c:v>1.5324850684625663E-2</c:v>
                </c:pt>
                <c:pt idx="430">
                  <c:v>2.4466212080371034E-2</c:v>
                </c:pt>
                <c:pt idx="431">
                  <c:v>3.3193855106398489E-2</c:v>
                </c:pt>
                <c:pt idx="432">
                  <c:v>4.5638889632698326E-2</c:v>
                </c:pt>
                <c:pt idx="433">
                  <c:v>4.038042284950092E-2</c:v>
                </c:pt>
                <c:pt idx="434">
                  <c:v>3.2655235412177352E-2</c:v>
                </c:pt>
                <c:pt idx="435">
                  <c:v>2.5861082614021889E-2</c:v>
                </c:pt>
                <c:pt idx="436">
                  <c:v>2.1415215625627135E-2</c:v>
                </c:pt>
                <c:pt idx="437">
                  <c:v>1.8694530048245422E-2</c:v>
                </c:pt>
                <c:pt idx="438">
                  <c:v>1.7214907779959567E-2</c:v>
                </c:pt>
                <c:pt idx="439">
                  <c:v>1.6433359932579411E-2</c:v>
                </c:pt>
                <c:pt idx="440">
                  <c:v>1.6252801291850767E-2</c:v>
                </c:pt>
                <c:pt idx="441">
                  <c:v>1.5753818685928064E-2</c:v>
                </c:pt>
                <c:pt idx="442">
                  <c:v>1.6578373509429041E-2</c:v>
                </c:pt>
                <c:pt idx="443">
                  <c:v>1.6919575837932674E-2</c:v>
                </c:pt>
                <c:pt idx="444">
                  <c:v>1.6178060909527375E-2</c:v>
                </c:pt>
                <c:pt idx="445">
                  <c:v>1.5159409539181374E-2</c:v>
                </c:pt>
                <c:pt idx="446">
                  <c:v>1.4516345030050585E-2</c:v>
                </c:pt>
                <c:pt idx="447">
                  <c:v>1.4173251901113126E-2</c:v>
                </c:pt>
                <c:pt idx="448">
                  <c:v>1.4248679981374466E-2</c:v>
                </c:pt>
                <c:pt idx="449">
                  <c:v>1.447077559483325E-2</c:v>
                </c:pt>
                <c:pt idx="450">
                  <c:v>1.4904311343871055E-2</c:v>
                </c:pt>
                <c:pt idx="451">
                  <c:v>1.5564338917725672E-2</c:v>
                </c:pt>
                <c:pt idx="452">
                  <c:v>1.6493558592683935E-2</c:v>
                </c:pt>
                <c:pt idx="453">
                  <c:v>1.7124883804355378E-2</c:v>
                </c:pt>
                <c:pt idx="454">
                  <c:v>1.6097635188396187E-2</c:v>
                </c:pt>
                <c:pt idx="455">
                  <c:v>1.4558344309388802E-2</c:v>
                </c:pt>
                <c:pt idx="456">
                  <c:v>1.3386101578755704E-2</c:v>
                </c:pt>
                <c:pt idx="457">
                  <c:v>1.2450897306287999E-2</c:v>
                </c:pt>
                <c:pt idx="458">
                  <c:v>1.1721271413467587E-2</c:v>
                </c:pt>
                <c:pt idx="459">
                  <c:v>1.1125093751712122E-2</c:v>
                </c:pt>
                <c:pt idx="460">
                  <c:v>1.0691120676485137E-2</c:v>
                </c:pt>
                <c:pt idx="461">
                  <c:v>1.0415441244830329E-2</c:v>
                </c:pt>
                <c:pt idx="462">
                  <c:v>1.0360131566812598E-2</c:v>
                </c:pt>
                <c:pt idx="463">
                  <c:v>1.0626477338961517E-2</c:v>
                </c:pt>
                <c:pt idx="464">
                  <c:v>1.0863068731739409E-2</c:v>
                </c:pt>
                <c:pt idx="465">
                  <c:v>1.0483265655964214E-2</c:v>
                </c:pt>
                <c:pt idx="466">
                  <c:v>9.9162114706637643E-3</c:v>
                </c:pt>
                <c:pt idx="467">
                  <c:v>9.5111560486570816E-3</c:v>
                </c:pt>
                <c:pt idx="468">
                  <c:v>9.185122466653789E-3</c:v>
                </c:pt>
                <c:pt idx="469">
                  <c:v>8.9321826680163682E-3</c:v>
                </c:pt>
                <c:pt idx="470">
                  <c:v>8.9007965088608379E-3</c:v>
                </c:pt>
                <c:pt idx="471">
                  <c:v>9.0041658611032024E-3</c:v>
                </c:pt>
                <c:pt idx="472">
                  <c:v>9.166446315409537E-3</c:v>
                </c:pt>
                <c:pt idx="473">
                  <c:v>9.1974906280902647E-3</c:v>
                </c:pt>
                <c:pt idx="474">
                  <c:v>8.2603151349296463E-3</c:v>
                </c:pt>
                <c:pt idx="475">
                  <c:v>7.1916164556244744E-3</c:v>
                </c:pt>
                <c:pt idx="476">
                  <c:v>6.2345380362545067E-3</c:v>
                </c:pt>
                <c:pt idx="477">
                  <c:v>5.425860197113521E-3</c:v>
                </c:pt>
                <c:pt idx="478">
                  <c:v>4.7353763225029535E-3</c:v>
                </c:pt>
                <c:pt idx="479">
                  <c:v>4.1678629717417795E-3</c:v>
                </c:pt>
                <c:pt idx="480">
                  <c:v>3.680739632086255E-3</c:v>
                </c:pt>
                <c:pt idx="481">
                  <c:v>3.2547963861571877E-3</c:v>
                </c:pt>
                <c:pt idx="482">
                  <c:v>2.8865780802755001E-3</c:v>
                </c:pt>
                <c:pt idx="483">
                  <c:v>2.5623207737859905E-3</c:v>
                </c:pt>
                <c:pt idx="484">
                  <c:v>2.2683399972847915E-3</c:v>
                </c:pt>
                <c:pt idx="485">
                  <c:v>1.9693976564331048E-3</c:v>
                </c:pt>
                <c:pt idx="486">
                  <c:v>1.6800464202248585E-3</c:v>
                </c:pt>
                <c:pt idx="487">
                  <c:v>1.4225261335636705E-3</c:v>
                </c:pt>
                <c:pt idx="488">
                  <c:v>1.1829010506619487E-3</c:v>
                </c:pt>
                <c:pt idx="489">
                  <c:v>9.6676219559402245E-4</c:v>
                </c:pt>
                <c:pt idx="490">
                  <c:v>7.6274268226838768E-4</c:v>
                </c:pt>
                <c:pt idx="491">
                  <c:v>5.733071113939931E-4</c:v>
                </c:pt>
                <c:pt idx="492">
                  <c:v>3.9086538253717544E-4</c:v>
                </c:pt>
                <c:pt idx="493">
                  <c:v>2.4630712046081019E-4</c:v>
                </c:pt>
                <c:pt idx="494">
                  <c:v>1.6568621252368806E-4</c:v>
                </c:pt>
                <c:pt idx="495">
                  <c:v>1.1855037955197715E-4</c:v>
                </c:pt>
                <c:pt idx="496">
                  <c:v>7.348465227035126E-5</c:v>
                </c:pt>
                <c:pt idx="497">
                  <c:v>2.9274106833686328E-5</c:v>
                </c:pt>
                <c:pt idx="498">
                  <c:v>-1.4419013578161733E-5</c:v>
                </c:pt>
                <c:pt idx="499">
                  <c:v>-5.8293549231634015E-5</c:v>
                </c:pt>
                <c:pt idx="500">
                  <c:v>-1.0277634855265605E-4</c:v>
                </c:pt>
                <c:pt idx="501">
                  <c:v>-1.4909617001407347E-4</c:v>
                </c:pt>
                <c:pt idx="502">
                  <c:v>-1.977707987352409E-4</c:v>
                </c:pt>
                <c:pt idx="503">
                  <c:v>-2.7982018282577542E-4</c:v>
                </c:pt>
                <c:pt idx="504">
                  <c:v>-4.2696922890039438E-4</c:v>
                </c:pt>
                <c:pt idx="505">
                  <c:v>-6.1138769699936569E-4</c:v>
                </c:pt>
                <c:pt idx="506">
                  <c:v>-8.0586881522602607E-4</c:v>
                </c:pt>
                <c:pt idx="507">
                  <c:v>-1.0122561379019932E-3</c:v>
                </c:pt>
                <c:pt idx="508">
                  <c:v>-1.2365592814747423E-3</c:v>
                </c:pt>
                <c:pt idx="509">
                  <c:v>-1.4832797408948369E-3</c:v>
                </c:pt>
                <c:pt idx="510">
                  <c:v>-1.7497447771070405E-3</c:v>
                </c:pt>
                <c:pt idx="511">
                  <c:v>-2.0502610472677477E-3</c:v>
                </c:pt>
                <c:pt idx="512">
                  <c:v>-2.3837411326622904E-3</c:v>
                </c:pt>
                <c:pt idx="513">
                  <c:v>-2.5306134187045326E-3</c:v>
                </c:pt>
                <c:pt idx="514">
                  <c:v>-2.2755341586469741E-3</c:v>
                </c:pt>
                <c:pt idx="515">
                  <c:v>-1.84015548873043E-3</c:v>
                </c:pt>
                <c:pt idx="516">
                  <c:v>-1.4322776346615892E-3</c:v>
                </c:pt>
                <c:pt idx="517">
                  <c:v>-1.0479151196375245E-3</c:v>
                </c:pt>
                <c:pt idx="518">
                  <c:v>-6.7883650811985375E-4</c:v>
                </c:pt>
                <c:pt idx="519">
                  <c:v>-3.2431542936671215E-4</c:v>
                </c:pt>
                <c:pt idx="520">
                  <c:v>2.5796285724423012E-5</c:v>
                </c:pt>
                <c:pt idx="521">
                  <c:v>3.7629665653980622E-4</c:v>
                </c:pt>
                <c:pt idx="522">
                  <c:v>7.3183232871834548E-4</c:v>
                </c:pt>
                <c:pt idx="523">
                  <c:v>1.0949453104335222E-3</c:v>
                </c:pt>
                <c:pt idx="524">
                  <c:v>1.2642420598973027E-3</c:v>
                </c:pt>
                <c:pt idx="525">
                  <c:v>1.0277102852160195E-3</c:v>
                </c:pt>
                <c:pt idx="526">
                  <c:v>5.8891477451664511E-4</c:v>
                </c:pt>
                <c:pt idx="527">
                  <c:v>1.6073835866823479E-4</c:v>
                </c:pt>
                <c:pt idx="528">
                  <c:v>-2.6589848332465388E-4</c:v>
                </c:pt>
                <c:pt idx="529">
                  <c:v>-6.959185519461985E-4</c:v>
                </c:pt>
                <c:pt idx="530">
                  <c:v>-1.1375645176593752E-3</c:v>
                </c:pt>
                <c:pt idx="531">
                  <c:v>-1.5998027088479612E-3</c:v>
                </c:pt>
                <c:pt idx="532">
                  <c:v>-2.0800421500360685E-3</c:v>
                </c:pt>
                <c:pt idx="533">
                  <c:v>-2.6034090611965605E-3</c:v>
                </c:pt>
                <c:pt idx="534">
                  <c:v>-3.162111405783864E-3</c:v>
                </c:pt>
                <c:pt idx="535">
                  <c:v>-3.499000105516026E-3</c:v>
                </c:pt>
                <c:pt idx="536">
                  <c:v>-3.3598282424757782E-3</c:v>
                </c:pt>
                <c:pt idx="537">
                  <c:v>-3.0066425998219932E-3</c:v>
                </c:pt>
                <c:pt idx="538">
                  <c:v>-2.7045725078895448E-3</c:v>
                </c:pt>
                <c:pt idx="539">
                  <c:v>-2.4357799828468168E-3</c:v>
                </c:pt>
                <c:pt idx="540">
                  <c:v>-2.2141415441806738E-3</c:v>
                </c:pt>
                <c:pt idx="541">
                  <c:v>-2.0240152107866578E-3</c:v>
                </c:pt>
                <c:pt idx="542">
                  <c:v>-1.8649010273615457E-3</c:v>
                </c:pt>
                <c:pt idx="543">
                  <c:v>-1.7402148529615448E-3</c:v>
                </c:pt>
                <c:pt idx="544">
                  <c:v>-1.5789919492806314E-3</c:v>
                </c:pt>
                <c:pt idx="545">
                  <c:v>-1.3241881978556869E-3</c:v>
                </c:pt>
                <c:pt idx="546">
                  <c:v>-1.0279248386980643E-3</c:v>
                </c:pt>
                <c:pt idx="547">
                  <c:v>-7.4843039577894739E-4</c:v>
                </c:pt>
                <c:pt idx="548">
                  <c:v>-4.8246076771733956E-4</c:v>
                </c:pt>
                <c:pt idx="549">
                  <c:v>-2.2258776383945287E-4</c:v>
                </c:pt>
                <c:pt idx="550">
                  <c:v>3.3208967961265189E-5</c:v>
                </c:pt>
                <c:pt idx="551">
                  <c:v>2.8943087416286571E-4</c:v>
                </c:pt>
                <c:pt idx="552">
                  <c:v>5.5023871650264724E-4</c:v>
                </c:pt>
                <c:pt idx="553">
                  <c:v>8.19915257576133E-4</c:v>
                </c:pt>
                <c:pt idx="554">
                  <c:v>1.102543147892376E-3</c:v>
                </c:pt>
                <c:pt idx="555">
                  <c:v>1.0669896326756605E-3</c:v>
                </c:pt>
                <c:pt idx="556">
                  <c:v>3.8754687511809095E-4</c:v>
                </c:pt>
                <c:pt idx="557">
                  <c:v>-6.174696687380782E-4</c:v>
                </c:pt>
                <c:pt idx="558">
                  <c:v>-1.6292402536129073E-3</c:v>
                </c:pt>
                <c:pt idx="559">
                  <c:v>-2.6655452038408297E-3</c:v>
                </c:pt>
                <c:pt idx="560">
                  <c:v>-3.746779109097586E-3</c:v>
                </c:pt>
                <c:pt idx="561">
                  <c:v>-4.893306230498883E-3</c:v>
                </c:pt>
                <c:pt idx="562">
                  <c:v>-6.107178909950565E-3</c:v>
                </c:pt>
                <c:pt idx="563">
                  <c:v>-7.4268810206742746E-3</c:v>
                </c:pt>
                <c:pt idx="564">
                  <c:v>-8.2875882264598008E-3</c:v>
                </c:pt>
                <c:pt idx="565">
                  <c:v>-8.1464782323080638E-3</c:v>
                </c:pt>
                <c:pt idx="566">
                  <c:v>-7.5458438553184905E-3</c:v>
                </c:pt>
                <c:pt idx="567">
                  <c:v>-7.0705682088968774E-3</c:v>
                </c:pt>
                <c:pt idx="568">
                  <c:v>-6.6992181342028405E-3</c:v>
                </c:pt>
                <c:pt idx="569">
                  <c:v>-6.4567791404741082E-3</c:v>
                </c:pt>
                <c:pt idx="570">
                  <c:v>-6.3055324780134352E-3</c:v>
                </c:pt>
                <c:pt idx="571">
                  <c:v>-6.2505434945661891E-3</c:v>
                </c:pt>
                <c:pt idx="572">
                  <c:v>-6.2883345908459681E-3</c:v>
                </c:pt>
                <c:pt idx="573">
                  <c:v>-6.4264852232763254E-3</c:v>
                </c:pt>
                <c:pt idx="574">
                  <c:v>-6.6666498855599519E-3</c:v>
                </c:pt>
                <c:pt idx="575">
                  <c:v>-6.8250281456888988E-3</c:v>
                </c:pt>
                <c:pt idx="576">
                  <c:v>-6.6955294884791473E-3</c:v>
                </c:pt>
                <c:pt idx="577">
                  <c:v>-6.4967625941484766E-3</c:v>
                </c:pt>
                <c:pt idx="578">
                  <c:v>-6.3926147622930165E-3</c:v>
                </c:pt>
                <c:pt idx="579">
                  <c:v>-6.3882970261391562E-3</c:v>
                </c:pt>
                <c:pt idx="580">
                  <c:v>-6.5075938227867735E-3</c:v>
                </c:pt>
                <c:pt idx="581">
                  <c:v>-6.7240320747076797E-3</c:v>
                </c:pt>
                <c:pt idx="582">
                  <c:v>-7.0353328764964692E-3</c:v>
                </c:pt>
                <c:pt idx="583">
                  <c:v>-7.4579207902502756E-3</c:v>
                </c:pt>
                <c:pt idx="584">
                  <c:v>-7.5468934388686557E-3</c:v>
                </c:pt>
                <c:pt idx="585">
                  <c:v>-6.8360903125510792E-3</c:v>
                </c:pt>
                <c:pt idx="586">
                  <c:v>-5.7606503938813494E-3</c:v>
                </c:pt>
                <c:pt idx="587">
                  <c:v>-4.7971021789012941E-3</c:v>
                </c:pt>
                <c:pt idx="588">
                  <c:v>-3.897763113762821E-3</c:v>
                </c:pt>
                <c:pt idx="589">
                  <c:v>-3.0660261352940667E-3</c:v>
                </c:pt>
                <c:pt idx="590">
                  <c:v>-2.2826455325348385E-3</c:v>
                </c:pt>
                <c:pt idx="591">
                  <c:v>-1.5348670680635386E-3</c:v>
                </c:pt>
                <c:pt idx="592">
                  <c:v>-8.1087415516116208E-4</c:v>
                </c:pt>
                <c:pt idx="593">
                  <c:v>-9.7727265625745813E-5</c:v>
                </c:pt>
                <c:pt idx="594">
                  <c:v>5.0547295750464759E-4</c:v>
                </c:pt>
                <c:pt idx="595">
                  <c:v>9.0116020629288655E-4</c:v>
                </c:pt>
                <c:pt idx="596">
                  <c:v>1.2020102938685138E-3</c:v>
                </c:pt>
                <c:pt idx="597">
                  <c:v>1.5198821369114479E-3</c:v>
                </c:pt>
                <c:pt idx="598">
                  <c:v>1.8611272565985757E-3</c:v>
                </c:pt>
                <c:pt idx="599">
                  <c:v>2.2331030626026958E-3</c:v>
                </c:pt>
                <c:pt idx="600">
                  <c:v>2.6403440039619252E-3</c:v>
                </c:pt>
                <c:pt idx="601">
                  <c:v>3.091141461398909E-3</c:v>
                </c:pt>
                <c:pt idx="602">
                  <c:v>3.5822843802877065E-3</c:v>
                </c:pt>
                <c:pt idx="603">
                  <c:v>4.1366479151256743E-3</c:v>
                </c:pt>
                <c:pt idx="604">
                  <c:v>4.7495322746334574E-3</c:v>
                </c:pt>
                <c:pt idx="605">
                  <c:v>5.0107612312732426E-3</c:v>
                </c:pt>
                <c:pt idx="606">
                  <c:v>4.480529103262923E-3</c:v>
                </c:pt>
                <c:pt idx="607">
                  <c:v>3.5886498854636275E-3</c:v>
                </c:pt>
                <c:pt idx="608">
                  <c:v>2.7472630218483823E-3</c:v>
                </c:pt>
                <c:pt idx="609">
                  <c:v>1.952306124131023E-3</c:v>
                </c:pt>
                <c:pt idx="610">
                  <c:v>1.1886931494114964E-3</c:v>
                </c:pt>
                <c:pt idx="611">
                  <c:v>4.4077793098302147E-4</c:v>
                </c:pt>
                <c:pt idx="612">
                  <c:v>-3.0030957195107967E-4</c:v>
                </c:pt>
                <c:pt idx="613">
                  <c:v>-1.0465893877354816E-3</c:v>
                </c:pt>
                <c:pt idx="614">
                  <c:v>-1.672208704381988E-3</c:v>
                </c:pt>
                <c:pt idx="615">
                  <c:v>-2.0468549072540955E-3</c:v>
                </c:pt>
                <c:pt idx="616">
                  <c:v>-2.3184428611841075E-3</c:v>
                </c:pt>
                <c:pt idx="617">
                  <c:v>-2.6266260459435835E-3</c:v>
                </c:pt>
                <c:pt idx="618">
                  <c:v>-2.9811410554376021E-3</c:v>
                </c:pt>
                <c:pt idx="619">
                  <c:v>-3.3784083247705224E-3</c:v>
                </c:pt>
                <c:pt idx="620">
                  <c:v>-3.826155431213501E-3</c:v>
                </c:pt>
                <c:pt idx="621">
                  <c:v>-4.3397060724579932E-3</c:v>
                </c:pt>
                <c:pt idx="622">
                  <c:v>-4.9224848343676388E-3</c:v>
                </c:pt>
                <c:pt idx="623">
                  <c:v>-5.5908545312591236E-3</c:v>
                </c:pt>
                <c:pt idx="624">
                  <c:v>-6.332283194975424E-3</c:v>
                </c:pt>
                <c:pt idx="625">
                  <c:v>-6.7672362427520644E-3</c:v>
                </c:pt>
                <c:pt idx="626">
                  <c:v>-6.4972240515571694E-3</c:v>
                </c:pt>
                <c:pt idx="627">
                  <c:v>-5.9251501682561795E-3</c:v>
                </c:pt>
                <c:pt idx="628">
                  <c:v>-5.4495002354227008E-3</c:v>
                </c:pt>
                <c:pt idx="629">
                  <c:v>-5.0637341179891968E-3</c:v>
                </c:pt>
                <c:pt idx="630">
                  <c:v>-4.7646180282584086E-3</c:v>
                </c:pt>
                <c:pt idx="631">
                  <c:v>-4.5316182422952302E-3</c:v>
                </c:pt>
                <c:pt idx="632">
                  <c:v>-4.377269060976843E-3</c:v>
                </c:pt>
                <c:pt idx="633">
                  <c:v>-4.2922159021683759E-3</c:v>
                </c:pt>
                <c:pt idx="634">
                  <c:v>-4.1369468898605098E-3</c:v>
                </c:pt>
                <c:pt idx="635">
                  <c:v>-3.7742271142960416E-3</c:v>
                </c:pt>
                <c:pt idx="636">
                  <c:v>-3.330908847886688E-3</c:v>
                </c:pt>
                <c:pt idx="637">
                  <c:v>-2.9377216797716803E-3</c:v>
                </c:pt>
                <c:pt idx="638">
                  <c:v>-2.5972411559814159E-3</c:v>
                </c:pt>
                <c:pt idx="639">
                  <c:v>-2.2932220086995109E-3</c:v>
                </c:pt>
                <c:pt idx="640">
                  <c:v>-2.0297364990442802E-3</c:v>
                </c:pt>
                <c:pt idx="641">
                  <c:v>-1.7983683002163169E-3</c:v>
                </c:pt>
                <c:pt idx="642">
                  <c:v>-1.5942708644427917E-3</c:v>
                </c:pt>
                <c:pt idx="643">
                  <c:v>-1.4182172854203009E-3</c:v>
                </c:pt>
                <c:pt idx="644">
                  <c:v>-1.2625702081670246E-3</c:v>
                </c:pt>
                <c:pt idx="645">
                  <c:v>-1.1279169698296941E-3</c:v>
                </c:pt>
                <c:pt idx="646">
                  <c:v>-1.0109867417556723E-3</c:v>
                </c:pt>
                <c:pt idx="647">
                  <c:v>-9.0960864369764402E-4</c:v>
                </c:pt>
                <c:pt idx="648">
                  <c:v>-8.2101131031708482E-4</c:v>
                </c:pt>
                <c:pt idx="649">
                  <c:v>-7.4815870644658294E-4</c:v>
                </c:pt>
                <c:pt idx="650">
                  <c:v>-6.8460320461438305E-4</c:v>
                </c:pt>
                <c:pt idx="651">
                  <c:v>-6.3249693095564121E-4</c:v>
                </c:pt>
                <c:pt idx="652">
                  <c:v>-5.9115845089507718E-4</c:v>
                </c:pt>
                <c:pt idx="653">
                  <c:v>-5.5838544165813292E-4</c:v>
                </c:pt>
                <c:pt idx="654">
                  <c:v>-5.3449327670887341E-4</c:v>
                </c:pt>
                <c:pt idx="655">
                  <c:v>-5.1908450351367634E-4</c:v>
                </c:pt>
                <c:pt idx="656">
                  <c:v>-5.1318176168321935E-4</c:v>
                </c:pt>
                <c:pt idx="657">
                  <c:v>-5.1574043024074461E-4</c:v>
                </c:pt>
                <c:pt idx="658">
                  <c:v>-5.2541979319711721E-4</c:v>
                </c:pt>
                <c:pt idx="659">
                  <c:v>-5.4391017840904219E-4</c:v>
                </c:pt>
                <c:pt idx="660">
                  <c:v>-5.7180984585039E-4</c:v>
                </c:pt>
                <c:pt idx="661">
                  <c:v>-6.0942963208411561E-4</c:v>
                </c:pt>
                <c:pt idx="662">
                  <c:v>-6.5546013490636761E-4</c:v>
                </c:pt>
                <c:pt idx="663">
                  <c:v>-7.1190978972376635E-4</c:v>
                </c:pt>
                <c:pt idx="664">
                  <c:v>-7.7909607644008111E-4</c:v>
                </c:pt>
                <c:pt idx="665">
                  <c:v>-8.6995529451754561E-4</c:v>
                </c:pt>
                <c:pt idx="666">
                  <c:v>-9.9453409727629448E-4</c:v>
                </c:pt>
                <c:pt idx="667">
                  <c:v>-1.1460632867800675E-3</c:v>
                </c:pt>
                <c:pt idx="668">
                  <c:v>-1.313771800447879E-3</c:v>
                </c:pt>
                <c:pt idx="669">
                  <c:v>-1.5066932454616603E-3</c:v>
                </c:pt>
                <c:pt idx="670">
                  <c:v>-1.7240514719137109E-3</c:v>
                </c:pt>
                <c:pt idx="671">
                  <c:v>-1.9696569706351952E-3</c:v>
                </c:pt>
                <c:pt idx="672">
                  <c:v>-2.248275307224378E-3</c:v>
                </c:pt>
                <c:pt idx="673">
                  <c:v>-2.5568302387238727E-3</c:v>
                </c:pt>
                <c:pt idx="674">
                  <c:v>-2.9080349827517913E-3</c:v>
                </c:pt>
                <c:pt idx="675">
                  <c:v>-3.3706317171179243E-3</c:v>
                </c:pt>
                <c:pt idx="676">
                  <c:v>-3.6390301269231522E-3</c:v>
                </c:pt>
                <c:pt idx="677">
                  <c:v>-3.4261454839066004E-3</c:v>
                </c:pt>
                <c:pt idx="678">
                  <c:v>-3.0106707796857916E-3</c:v>
                </c:pt>
                <c:pt idx="679">
                  <c:v>-2.607626353875406E-3</c:v>
                </c:pt>
                <c:pt idx="680">
                  <c:v>-2.2719138735366384E-3</c:v>
                </c:pt>
                <c:pt idx="681">
                  <c:v>-1.982790193421582E-3</c:v>
                </c:pt>
                <c:pt idx="682">
                  <c:v>-1.7280349207813026E-3</c:v>
                </c:pt>
                <c:pt idx="683">
                  <c:v>-1.4914722468292376E-3</c:v>
                </c:pt>
                <c:pt idx="684">
                  <c:v>-1.2751031992961884E-3</c:v>
                </c:pt>
                <c:pt idx="685">
                  <c:v>-1.1324986922642843E-3</c:v>
                </c:pt>
                <c:pt idx="686">
                  <c:v>-1.0885076743023252E-3</c:v>
                </c:pt>
                <c:pt idx="687">
                  <c:v>-1.1134093381763219E-3</c:v>
                </c:pt>
                <c:pt idx="688">
                  <c:v>-1.1527172975493839E-3</c:v>
                </c:pt>
                <c:pt idx="689">
                  <c:v>-1.2143441862522725E-3</c:v>
                </c:pt>
                <c:pt idx="690">
                  <c:v>-1.2898511215249174E-3</c:v>
                </c:pt>
                <c:pt idx="691">
                  <c:v>-1.38797212971864E-3</c:v>
                </c:pt>
                <c:pt idx="692">
                  <c:v>-1.5105334201778314E-3</c:v>
                </c:pt>
                <c:pt idx="693">
                  <c:v>-1.6587062016001461E-3</c:v>
                </c:pt>
                <c:pt idx="694">
                  <c:v>-1.8331980261238295E-3</c:v>
                </c:pt>
                <c:pt idx="695">
                  <c:v>-2.0452295364102443E-3</c:v>
                </c:pt>
                <c:pt idx="696">
                  <c:v>-2.338663120186147E-3</c:v>
                </c:pt>
                <c:pt idx="697">
                  <c:v>-2.7808599079784816E-3</c:v>
                </c:pt>
                <c:pt idx="698">
                  <c:v>-3.3417599675136704E-3</c:v>
                </c:pt>
                <c:pt idx="699">
                  <c:v>-3.9429536793309621E-3</c:v>
                </c:pt>
                <c:pt idx="700">
                  <c:v>-4.6120366658028034E-3</c:v>
                </c:pt>
                <c:pt idx="701">
                  <c:v>-5.3544755275020794E-3</c:v>
                </c:pt>
                <c:pt idx="702">
                  <c:v>-6.1910012532352511E-3</c:v>
                </c:pt>
                <c:pt idx="703">
                  <c:v>-7.1079315109852242E-3</c:v>
                </c:pt>
                <c:pt idx="704">
                  <c:v>-8.1561002462995531E-3</c:v>
                </c:pt>
                <c:pt idx="705">
                  <c:v>-8.7714976151352514E-3</c:v>
                </c:pt>
                <c:pt idx="706">
                  <c:v>-8.4393469636595587E-3</c:v>
                </c:pt>
                <c:pt idx="707">
                  <c:v>-7.6664613364786508E-3</c:v>
                </c:pt>
                <c:pt idx="708">
                  <c:v>-7.0345182466581774E-3</c:v>
                </c:pt>
                <c:pt idx="709">
                  <c:v>-6.5143894406867837E-3</c:v>
                </c:pt>
                <c:pt idx="710">
                  <c:v>-6.0640122467488051E-3</c:v>
                </c:pt>
                <c:pt idx="711">
                  <c:v>-5.7228087119777478E-3</c:v>
                </c:pt>
                <c:pt idx="712">
                  <c:v>-5.4693930858509057E-3</c:v>
                </c:pt>
                <c:pt idx="713">
                  <c:v>-5.3048157413886615E-3</c:v>
                </c:pt>
                <c:pt idx="714">
                  <c:v>-5.2137786006997292E-3</c:v>
                </c:pt>
                <c:pt idx="715">
                  <c:v>-5.0826785928023777E-3</c:v>
                </c:pt>
                <c:pt idx="716">
                  <c:v>-4.7582097865796124E-3</c:v>
                </c:pt>
                <c:pt idx="717">
                  <c:v>-4.3732563897619786E-3</c:v>
                </c:pt>
                <c:pt idx="718">
                  <c:v>-4.0604453830659689E-3</c:v>
                </c:pt>
                <c:pt idx="719">
                  <c:v>-3.8091751430270691E-3</c:v>
                </c:pt>
                <c:pt idx="720">
                  <c:v>-3.6111315944779925E-3</c:v>
                </c:pt>
                <c:pt idx="721">
                  <c:v>-3.4878707460721616E-3</c:v>
                </c:pt>
                <c:pt idx="722">
                  <c:v>-3.4119935250966531E-3</c:v>
                </c:pt>
                <c:pt idx="723">
                  <c:v>-3.3933824859010697E-3</c:v>
                </c:pt>
                <c:pt idx="724">
                  <c:v>-3.4271949490499933E-3</c:v>
                </c:pt>
                <c:pt idx="725">
                  <c:v>-3.521839790658449E-3</c:v>
                </c:pt>
                <c:pt idx="726">
                  <c:v>-3.5016681883055507E-3</c:v>
                </c:pt>
                <c:pt idx="727">
                  <c:v>-3.2512808236109911E-3</c:v>
                </c:pt>
                <c:pt idx="728">
                  <c:v>-2.8977328467160546E-3</c:v>
                </c:pt>
                <c:pt idx="729">
                  <c:v>-2.5867631063894768E-3</c:v>
                </c:pt>
                <c:pt idx="730">
                  <c:v>-2.3196772935940345E-3</c:v>
                </c:pt>
                <c:pt idx="731">
                  <c:v>-2.0830272461968015E-3</c:v>
                </c:pt>
                <c:pt idx="732">
                  <c:v>-1.8876005869852381E-3</c:v>
                </c:pt>
                <c:pt idx="733">
                  <c:v>-1.7189295308932E-3</c:v>
                </c:pt>
                <c:pt idx="734">
                  <c:v>-1.5784253962065524E-3</c:v>
                </c:pt>
                <c:pt idx="735">
                  <c:v>-1.420639232247512E-3</c:v>
                </c:pt>
                <c:pt idx="736">
                  <c:v>-1.197565719007901E-3</c:v>
                </c:pt>
                <c:pt idx="737">
                  <c:v>-9.5545312796859621E-4</c:v>
                </c:pt>
                <c:pt idx="738">
                  <c:v>-7.2401969138456148E-4</c:v>
                </c:pt>
                <c:pt idx="739">
                  <c:v>-5.0640422506366715E-4</c:v>
                </c:pt>
                <c:pt idx="740">
                  <c:v>-2.9597558509885253E-4</c:v>
                </c:pt>
                <c:pt idx="741">
                  <c:v>-9.0157729886917179E-5</c:v>
                </c:pt>
                <c:pt idx="742">
                  <c:v>1.1380007089721447E-4</c:v>
                </c:pt>
                <c:pt idx="743">
                  <c:v>3.2013935769223585E-4</c:v>
                </c:pt>
                <c:pt idx="744">
                  <c:v>5.3038196430141011E-4</c:v>
                </c:pt>
                <c:pt idx="745">
                  <c:v>7.485131956677818E-4</c:v>
                </c:pt>
                <c:pt idx="746">
                  <c:v>9.2291201410122704E-4</c:v>
                </c:pt>
                <c:pt idx="747">
                  <c:v>9.962223109647346E-4</c:v>
                </c:pt>
                <c:pt idx="748">
                  <c:v>1.0294849427607716E-3</c:v>
                </c:pt>
                <c:pt idx="749">
                  <c:v>1.0758998725479564E-3</c:v>
                </c:pt>
                <c:pt idx="750">
                  <c:v>1.1399643430039439E-3</c:v>
                </c:pt>
                <c:pt idx="751">
                  <c:v>1.2206110610067391E-3</c:v>
                </c:pt>
                <c:pt idx="752">
                  <c:v>1.3250525564325103E-3</c:v>
                </c:pt>
                <c:pt idx="753">
                  <c:v>1.448809314757954E-3</c:v>
                </c:pt>
                <c:pt idx="754">
                  <c:v>1.5930687054176104E-3</c:v>
                </c:pt>
                <c:pt idx="755">
                  <c:v>1.6421452840293456E-3</c:v>
                </c:pt>
                <c:pt idx="756">
                  <c:v>1.4726568689850394E-3</c:v>
                </c:pt>
                <c:pt idx="757">
                  <c:v>1.2047670646328703E-3</c:v>
                </c:pt>
                <c:pt idx="758">
                  <c:v>9.5479109573948847E-4</c:v>
                </c:pt>
                <c:pt idx="759">
                  <c:v>7.1899552355388541E-4</c:v>
                </c:pt>
                <c:pt idx="760">
                  <c:v>4.9722166313830604E-4</c:v>
                </c:pt>
                <c:pt idx="761">
                  <c:v>2.8139368584350569E-4</c:v>
                </c:pt>
                <c:pt idx="762">
                  <c:v>7.0787970283915048E-5</c:v>
                </c:pt>
                <c:pt idx="763">
                  <c:v>-1.3855505014839767E-4</c:v>
                </c:pt>
                <c:pt idx="764">
                  <c:v>-3.5044459991057412E-4</c:v>
                </c:pt>
                <c:pt idx="765">
                  <c:v>-5.6711823973801397E-4</c:v>
                </c:pt>
                <c:pt idx="766">
                  <c:v>-9.3094793811668471E-4</c:v>
                </c:pt>
                <c:pt idx="767">
                  <c:v>-1.5780418585134718E-3</c:v>
                </c:pt>
                <c:pt idx="768">
                  <c:v>-2.3857000579248343E-3</c:v>
                </c:pt>
                <c:pt idx="769">
                  <c:v>-3.2403769203526358E-3</c:v>
                </c:pt>
                <c:pt idx="770">
                  <c:v>-4.1464357010811692E-3</c:v>
                </c:pt>
                <c:pt idx="771">
                  <c:v>-5.1117802298559752E-3</c:v>
                </c:pt>
                <c:pt idx="772">
                  <c:v>-6.1556519763456162E-3</c:v>
                </c:pt>
                <c:pt idx="773">
                  <c:v>-7.3044336377956426E-3</c:v>
                </c:pt>
                <c:pt idx="774">
                  <c:v>-8.5627564596236407E-3</c:v>
                </c:pt>
                <c:pt idx="775">
                  <c:v>-9.2796071225035078E-3</c:v>
                </c:pt>
                <c:pt idx="776">
                  <c:v>-8.7835786287977727E-3</c:v>
                </c:pt>
                <c:pt idx="777">
                  <c:v>-7.7298904000821069E-3</c:v>
                </c:pt>
                <c:pt idx="778">
                  <c:v>-6.8353024307688118E-3</c:v>
                </c:pt>
                <c:pt idx="779">
                  <c:v>-6.028400506286254E-3</c:v>
                </c:pt>
                <c:pt idx="780">
                  <c:v>-5.3131435073997708E-3</c:v>
                </c:pt>
                <c:pt idx="781">
                  <c:v>-4.691517303578213E-3</c:v>
                </c:pt>
                <c:pt idx="782">
                  <c:v>-4.1362857992386102E-3</c:v>
                </c:pt>
                <c:pt idx="783">
                  <c:v>-3.652708110483007E-3</c:v>
                </c:pt>
                <c:pt idx="784">
                  <c:v>-3.2214366586457389E-3</c:v>
                </c:pt>
                <c:pt idx="785">
                  <c:v>-2.8430057787999599E-3</c:v>
                </c:pt>
                <c:pt idx="786">
                  <c:v>-2.5082721794400078E-3</c:v>
                </c:pt>
                <c:pt idx="787">
                  <c:v>-2.2124675895172979E-3</c:v>
                </c:pt>
                <c:pt idx="788">
                  <c:v>-1.9568544414993302E-3</c:v>
                </c:pt>
                <c:pt idx="789">
                  <c:v>-1.7318463922460011E-3</c:v>
                </c:pt>
                <c:pt idx="790">
                  <c:v>-1.5309567834414666E-3</c:v>
                </c:pt>
                <c:pt idx="791">
                  <c:v>-1.3569609914870664E-3</c:v>
                </c:pt>
                <c:pt idx="792">
                  <c:v>-1.2033945515133036E-3</c:v>
                </c:pt>
                <c:pt idx="793">
                  <c:v>-1.0656222521021658E-3</c:v>
                </c:pt>
                <c:pt idx="794">
                  <c:v>-9.4854340428173704E-4</c:v>
                </c:pt>
                <c:pt idx="795">
                  <c:v>-8.4742385529577012E-4</c:v>
                </c:pt>
                <c:pt idx="796">
                  <c:v>-7.5788573552936845E-4</c:v>
                </c:pt>
                <c:pt idx="797">
                  <c:v>-6.8170575556732616E-4</c:v>
                </c:pt>
                <c:pt idx="798">
                  <c:v>-6.172166442765508E-4</c:v>
                </c:pt>
                <c:pt idx="799">
                  <c:v>-5.6038481864129248E-4</c:v>
                </c:pt>
                <c:pt idx="800">
                  <c:v>-5.1314961661943993E-4</c:v>
                </c:pt>
                <c:pt idx="801">
                  <c:v>-4.744622648173899E-4</c:v>
                </c:pt>
                <c:pt idx="802">
                  <c:v>-4.4224399206139493E-4</c:v>
                </c:pt>
                <c:pt idx="803">
                  <c:v>-4.1841340449818112E-4</c:v>
                </c:pt>
                <c:pt idx="804">
                  <c:v>-4.0101854381082087E-4</c:v>
                </c:pt>
                <c:pt idx="805">
                  <c:v>-3.8981178893732129E-4</c:v>
                </c:pt>
                <c:pt idx="806">
                  <c:v>-3.8508747218807564E-4</c:v>
                </c:pt>
                <c:pt idx="807">
                  <c:v>-3.8607996233281077E-4</c:v>
                </c:pt>
                <c:pt idx="808">
                  <c:v>-3.9385078773589296E-4</c:v>
                </c:pt>
                <c:pt idx="809">
                  <c:v>-4.0778994666852448E-4</c:v>
                </c:pt>
                <c:pt idx="810">
                  <c:v>-4.2665661164560057E-4</c:v>
                </c:pt>
                <c:pt idx="811">
                  <c:v>-4.5380039390323173E-4</c:v>
                </c:pt>
                <c:pt idx="812">
                  <c:v>-4.8726991770468766E-4</c:v>
                </c:pt>
                <c:pt idx="813">
                  <c:v>-5.2919273780971962E-4</c:v>
                </c:pt>
                <c:pt idx="814">
                  <c:v>-5.7956873004784307E-4</c:v>
                </c:pt>
                <c:pt idx="815">
                  <c:v>-6.3977755971356771E-4</c:v>
                </c:pt>
                <c:pt idx="816">
                  <c:v>-7.0937969934315673E-4</c:v>
                </c:pt>
                <c:pt idx="817">
                  <c:v>-7.9061119200824566E-4</c:v>
                </c:pt>
                <c:pt idx="818">
                  <c:v>-8.8199141238975531E-4</c:v>
                </c:pt>
                <c:pt idx="819">
                  <c:v>-9.8912430833814221E-4</c:v>
                </c:pt>
                <c:pt idx="820">
                  <c:v>-1.1131035350849506E-3</c:v>
                </c:pt>
                <c:pt idx="821">
                  <c:v>-1.2552006290668305E-3</c:v>
                </c:pt>
                <c:pt idx="822">
                  <c:v>-1.4146164580650794E-3</c:v>
                </c:pt>
                <c:pt idx="823">
                  <c:v>-1.5926155041465814E-3</c:v>
                </c:pt>
                <c:pt idx="824">
                  <c:v>-1.8040192422588415E-3</c:v>
                </c:pt>
                <c:pt idx="825">
                  <c:v>-2.0386031731181391E-3</c:v>
                </c:pt>
                <c:pt idx="826">
                  <c:v>-2.11896242716238E-3</c:v>
                </c:pt>
                <c:pt idx="827">
                  <c:v>-1.8623688688682079E-3</c:v>
                </c:pt>
                <c:pt idx="828">
                  <c:v>-1.4365224294678905E-3</c:v>
                </c:pt>
                <c:pt idx="829">
                  <c:v>-1.0385387271354418E-3</c:v>
                </c:pt>
                <c:pt idx="830">
                  <c:v>-6.524860311792768E-4</c:v>
                </c:pt>
                <c:pt idx="831">
                  <c:v>-2.766921841734266E-4</c:v>
                </c:pt>
                <c:pt idx="832">
                  <c:v>9.344155640521696E-5</c:v>
                </c:pt>
                <c:pt idx="833">
                  <c:v>4.6507204195511779E-4</c:v>
                </c:pt>
                <c:pt idx="834">
                  <c:v>8.4415092167859965E-4</c:v>
                </c:pt>
                <c:pt idx="835">
                  <c:v>1.2362803236367096E-3</c:v>
                </c:pt>
                <c:pt idx="836">
                  <c:v>1.6478215847394501E-3</c:v>
                </c:pt>
                <c:pt idx="837">
                  <c:v>1.9812947355995836E-3</c:v>
                </c:pt>
                <c:pt idx="838">
                  <c:v>2.144971274795108E-3</c:v>
                </c:pt>
                <c:pt idx="839">
                  <c:v>2.2387578022577577E-3</c:v>
                </c:pt>
                <c:pt idx="840">
                  <c:v>2.3713392639305559E-3</c:v>
                </c:pt>
                <c:pt idx="841">
                  <c:v>2.5382800203408024E-3</c:v>
                </c:pt>
                <c:pt idx="842">
                  <c:v>2.7463874521807055E-3</c:v>
                </c:pt>
                <c:pt idx="843">
                  <c:v>2.9991826206354783E-3</c:v>
                </c:pt>
                <c:pt idx="844">
                  <c:v>3.2940847672143911E-3</c:v>
                </c:pt>
                <c:pt idx="845">
                  <c:v>3.6487257456274285E-3</c:v>
                </c:pt>
                <c:pt idx="846">
                  <c:v>3.9605443327314213E-3</c:v>
                </c:pt>
                <c:pt idx="847">
                  <c:v>4.133963394353961E-3</c:v>
                </c:pt>
                <c:pt idx="848">
                  <c:v>4.2730709655383978E-3</c:v>
                </c:pt>
                <c:pt idx="849">
                  <c:v>4.4857467552927768E-3</c:v>
                </c:pt>
                <c:pt idx="850">
                  <c:v>4.7656162514506557E-3</c:v>
                </c:pt>
                <c:pt idx="851">
                  <c:v>5.1254358224976275E-3</c:v>
                </c:pt>
                <c:pt idx="852">
                  <c:v>5.5619978570947961E-3</c:v>
                </c:pt>
                <c:pt idx="853">
                  <c:v>6.0864012060853684E-3</c:v>
                </c:pt>
                <c:pt idx="854">
                  <c:v>6.7108619204715239E-3</c:v>
                </c:pt>
                <c:pt idx="855">
                  <c:v>7.4508613920202336E-3</c:v>
                </c:pt>
                <c:pt idx="856">
                  <c:v>7.6802703520871792E-3</c:v>
                </c:pt>
                <c:pt idx="857">
                  <c:v>6.7745628733954259E-3</c:v>
                </c:pt>
                <c:pt idx="858">
                  <c:v>5.3660327125777275E-3</c:v>
                </c:pt>
                <c:pt idx="859">
                  <c:v>4.0576637824377348E-3</c:v>
                </c:pt>
                <c:pt idx="860">
                  <c:v>2.8107595713313155E-3</c:v>
                </c:pt>
                <c:pt idx="861">
                  <c:v>1.6027556171696866E-3</c:v>
                </c:pt>
                <c:pt idx="862">
                  <c:v>4.2152375953545296E-4</c:v>
                </c:pt>
                <c:pt idx="863">
                  <c:v>-7.5225001062758073E-4</c:v>
                </c:pt>
                <c:pt idx="864">
                  <c:v>-1.9363432895345876E-3</c:v>
                </c:pt>
                <c:pt idx="865">
                  <c:v>-3.1487265069431183E-3</c:v>
                </c:pt>
                <c:pt idx="866">
                  <c:v>-4.4157867378737505E-3</c:v>
                </c:pt>
                <c:pt idx="867">
                  <c:v>-5.2396640116735482E-3</c:v>
                </c:pt>
                <c:pt idx="868">
                  <c:v>-5.0954330667673632E-3</c:v>
                </c:pt>
                <c:pt idx="869">
                  <c:v>-4.5064150926868354E-3</c:v>
                </c:pt>
                <c:pt idx="870">
                  <c:v>-3.9989113049446676E-3</c:v>
                </c:pt>
                <c:pt idx="871">
                  <c:v>-3.5473607503104351E-3</c:v>
                </c:pt>
                <c:pt idx="872">
                  <c:v>-3.1572668088011239E-3</c:v>
                </c:pt>
                <c:pt idx="873">
                  <c:v>-2.8157607268405479E-3</c:v>
                </c:pt>
                <c:pt idx="874">
                  <c:v>-2.5140429225206998E-3</c:v>
                </c:pt>
                <c:pt idx="875">
                  <c:v>-2.2558910293130094E-3</c:v>
                </c:pt>
                <c:pt idx="876">
                  <c:v>-1.9229124132332557E-3</c:v>
                </c:pt>
                <c:pt idx="877">
                  <c:v>-1.4012494822216604E-3</c:v>
                </c:pt>
                <c:pt idx="878">
                  <c:v>-7.9125037016848144E-4</c:v>
                </c:pt>
                <c:pt idx="879">
                  <c:v>-1.9332527874600997E-4</c:v>
                </c:pt>
                <c:pt idx="880">
                  <c:v>4.0087512138865745E-4</c:v>
                </c:pt>
                <c:pt idx="881">
                  <c:v>1.0017509922477894E-3</c:v>
                </c:pt>
                <c:pt idx="882">
                  <c:v>1.6195765762343902E-3</c:v>
                </c:pt>
                <c:pt idx="883">
                  <c:v>2.2630749902882996E-3</c:v>
                </c:pt>
                <c:pt idx="884">
                  <c:v>2.9429412893083556E-3</c:v>
                </c:pt>
                <c:pt idx="885">
                  <c:v>3.6645463783884181E-3</c:v>
                </c:pt>
                <c:pt idx="886">
                  <c:v>4.4512182760055993E-3</c:v>
                </c:pt>
                <c:pt idx="887">
                  <c:v>4.9603214976005209E-3</c:v>
                </c:pt>
                <c:pt idx="888">
                  <c:v>4.8512247215671605E-3</c:v>
                </c:pt>
                <c:pt idx="889">
                  <c:v>4.471481131413403E-3</c:v>
                </c:pt>
                <c:pt idx="890">
                  <c:v>4.1735484878311566E-3</c:v>
                </c:pt>
                <c:pt idx="891">
                  <c:v>3.9354629676840794E-3</c:v>
                </c:pt>
                <c:pt idx="892">
                  <c:v>3.7645378945330645E-3</c:v>
                </c:pt>
                <c:pt idx="893">
                  <c:v>3.646678964205655E-3</c:v>
                </c:pt>
                <c:pt idx="894">
                  <c:v>3.5890800789418757E-3</c:v>
                </c:pt>
                <c:pt idx="895">
                  <c:v>3.58801675945896E-3</c:v>
                </c:pt>
                <c:pt idx="896">
                  <c:v>3.446976412124225E-3</c:v>
                </c:pt>
                <c:pt idx="897">
                  <c:v>2.9635034578894552E-3</c:v>
                </c:pt>
                <c:pt idx="898">
                  <c:v>2.3306044508227099E-3</c:v>
                </c:pt>
                <c:pt idx="899">
                  <c:v>1.7326222682440362E-3</c:v>
                </c:pt>
                <c:pt idx="900">
                  <c:v>1.1611422363080224E-3</c:v>
                </c:pt>
                <c:pt idx="901">
                  <c:v>6.083637201049196E-4</c:v>
                </c:pt>
                <c:pt idx="902">
                  <c:v>6.5832606734127867E-5</c:v>
                </c:pt>
                <c:pt idx="903">
                  <c:v>-4.7612457529025984E-4</c:v>
                </c:pt>
                <c:pt idx="904">
                  <c:v>-1.0253351583774657E-3</c:v>
                </c:pt>
                <c:pt idx="905">
                  <c:v>-1.5900396597866161E-3</c:v>
                </c:pt>
                <c:pt idx="906">
                  <c:v>-2.0322041239379091E-3</c:v>
                </c:pt>
                <c:pt idx="907">
                  <c:v>-2.2088365684932785E-3</c:v>
                </c:pt>
                <c:pt idx="908">
                  <c:v>-2.2721145883001976E-3</c:v>
                </c:pt>
                <c:pt idx="909">
                  <c:v>-2.3739055671957929E-3</c:v>
                </c:pt>
                <c:pt idx="910">
                  <c:v>-2.5102147344112191E-3</c:v>
                </c:pt>
                <c:pt idx="911">
                  <c:v>-2.6909880108132865E-3</c:v>
                </c:pt>
                <c:pt idx="912">
                  <c:v>-2.914958495888219E-3</c:v>
                </c:pt>
                <c:pt idx="913">
                  <c:v>-3.175841314035904E-3</c:v>
                </c:pt>
                <c:pt idx="914">
                  <c:v>-3.4932700261054131E-3</c:v>
                </c:pt>
                <c:pt idx="915">
                  <c:v>-3.8696769769384588E-3</c:v>
                </c:pt>
                <c:pt idx="916">
                  <c:v>-4.0709513678209843E-3</c:v>
                </c:pt>
                <c:pt idx="917">
                  <c:v>-3.887817442397053E-3</c:v>
                </c:pt>
                <c:pt idx="918">
                  <c:v>-3.5265457440898031E-3</c:v>
                </c:pt>
                <c:pt idx="919">
                  <c:v>-3.2179772482153093E-3</c:v>
                </c:pt>
                <c:pt idx="920">
                  <c:v>-2.9637930282491579E-3</c:v>
                </c:pt>
                <c:pt idx="921">
                  <c:v>-2.7604845335355887E-3</c:v>
                </c:pt>
                <c:pt idx="922">
                  <c:v>-2.5944347255951691E-3</c:v>
                </c:pt>
                <c:pt idx="923">
                  <c:v>-2.4751196423425117E-3</c:v>
                </c:pt>
                <c:pt idx="924">
                  <c:v>-2.3910515714058488E-3</c:v>
                </c:pt>
                <c:pt idx="925">
                  <c:v>-2.3454369082460532E-3</c:v>
                </c:pt>
                <c:pt idx="926">
                  <c:v>-2.337484022207556E-3</c:v>
                </c:pt>
                <c:pt idx="927">
                  <c:v>-2.3001066694708148E-3</c:v>
                </c:pt>
                <c:pt idx="928">
                  <c:v>-2.1650051599477085E-3</c:v>
                </c:pt>
                <c:pt idx="929">
                  <c:v>-1.9980131484635456E-3</c:v>
                </c:pt>
                <c:pt idx="930">
                  <c:v>-1.8604802788327714E-3</c:v>
                </c:pt>
                <c:pt idx="931">
                  <c:v>-1.7515721032363462E-3</c:v>
                </c:pt>
                <c:pt idx="932">
                  <c:v>-1.6705774691134479E-3</c:v>
                </c:pt>
                <c:pt idx="933">
                  <c:v>-1.6170302127886181E-3</c:v>
                </c:pt>
                <c:pt idx="934">
                  <c:v>-1.5870495794338979E-3</c:v>
                </c:pt>
                <c:pt idx="935">
                  <c:v>-1.5846900432733596E-3</c:v>
                </c:pt>
                <c:pt idx="936">
                  <c:v>-1.6063324491092624E-3</c:v>
                </c:pt>
                <c:pt idx="937">
                  <c:v>-1.6559377679078223E-3</c:v>
                </c:pt>
                <c:pt idx="938">
                  <c:v>-1.6317886373939884E-3</c:v>
                </c:pt>
                <c:pt idx="939">
                  <c:v>-1.4391451090787692E-3</c:v>
                </c:pt>
                <c:pt idx="940">
                  <c:v>-1.1704556579245861E-3</c:v>
                </c:pt>
                <c:pt idx="941">
                  <c:v>-9.200964169315221E-4</c:v>
                </c:pt>
                <c:pt idx="942">
                  <c:v>-6.844057605363416E-4</c:v>
                </c:pt>
                <c:pt idx="943">
                  <c:v>-4.6041548495259099E-4</c:v>
                </c:pt>
                <c:pt idx="944">
                  <c:v>-2.4280769358351166E-4</c:v>
                </c:pt>
                <c:pt idx="945">
                  <c:v>-2.9715096377133541E-5</c:v>
                </c:pt>
                <c:pt idx="946">
                  <c:v>1.8301246585750749E-4</c:v>
                </c:pt>
                <c:pt idx="947">
                  <c:v>3.9861385043266784E-4</c:v>
                </c:pt>
                <c:pt idx="948">
                  <c:v>6.2018286285833734E-4</c:v>
                </c:pt>
                <c:pt idx="949">
                  <c:v>8.5273380197006701E-4</c:v>
                </c:pt>
                <c:pt idx="950">
                  <c:v>1.0993384725841845E-3</c:v>
                </c:pt>
                <c:pt idx="951">
                  <c:v>1.3615163213589168E-3</c:v>
                </c:pt>
                <c:pt idx="952">
                  <c:v>1.6463992241852348E-3</c:v>
                </c:pt>
                <c:pt idx="953">
                  <c:v>1.956668490291978E-3</c:v>
                </c:pt>
                <c:pt idx="954">
                  <c:v>2.2957990755934645E-3</c:v>
                </c:pt>
                <c:pt idx="955">
                  <c:v>2.6733516558357811E-3</c:v>
                </c:pt>
                <c:pt idx="956">
                  <c:v>3.0932812337275449E-3</c:v>
                </c:pt>
                <c:pt idx="957">
                  <c:v>3.5622494335602419E-3</c:v>
                </c:pt>
                <c:pt idx="958">
                  <c:v>3.9551606376428839E-3</c:v>
                </c:pt>
                <c:pt idx="959">
                  <c:v>4.1424031533295541E-3</c:v>
                </c:pt>
                <c:pt idx="960">
                  <c:v>4.2618214351218923E-3</c:v>
                </c:pt>
                <c:pt idx="961">
                  <c:v>4.454421086556852E-3</c:v>
                </c:pt>
                <c:pt idx="962">
                  <c:v>4.712953564715793E-3</c:v>
                </c:pt>
                <c:pt idx="963">
                  <c:v>5.048171954541025E-3</c:v>
                </c:pt>
                <c:pt idx="964">
                  <c:v>5.4552446928532554E-3</c:v>
                </c:pt>
                <c:pt idx="965">
                  <c:v>5.9464599508631351E-3</c:v>
                </c:pt>
                <c:pt idx="966">
                  <c:v>6.544531828351045E-3</c:v>
                </c:pt>
                <c:pt idx="967">
                  <c:v>6.7904726482419823E-3</c:v>
                </c:pt>
                <c:pt idx="968">
                  <c:v>6.2642135778080985E-3</c:v>
                </c:pt>
                <c:pt idx="969">
                  <c:v>5.3915165020975509E-3</c:v>
                </c:pt>
                <c:pt idx="970">
                  <c:v>4.5992346639079328E-3</c:v>
                </c:pt>
                <c:pt idx="971">
                  <c:v>3.8840717463471263E-3</c:v>
                </c:pt>
                <c:pt idx="972">
                  <c:v>3.2325730986243143E-3</c:v>
                </c:pt>
                <c:pt idx="973">
                  <c:v>2.6301469764072522E-3</c:v>
                </c:pt>
                <c:pt idx="974">
                  <c:v>2.0719964984984378E-3</c:v>
                </c:pt>
                <c:pt idx="975">
                  <c:v>1.5415796689373029E-3</c:v>
                </c:pt>
                <c:pt idx="976">
                  <c:v>1.0562916348343203E-3</c:v>
                </c:pt>
                <c:pt idx="977">
                  <c:v>6.4134103004004827E-4</c:v>
                </c:pt>
                <c:pt idx="978">
                  <c:v>2.8991598755605458E-4</c:v>
                </c:pt>
                <c:pt idx="979">
                  <c:v>-3.8588204446960992E-5</c:v>
                </c:pt>
                <c:pt idx="980">
                  <c:v>-3.6726889458938751E-4</c:v>
                </c:pt>
                <c:pt idx="981">
                  <c:v>-7.0235509167178702E-4</c:v>
                </c:pt>
                <c:pt idx="982">
                  <c:v>-1.0484887854157086E-3</c:v>
                </c:pt>
                <c:pt idx="983">
                  <c:v>-1.4109750408620037E-3</c:v>
                </c:pt>
                <c:pt idx="984">
                  <c:v>-1.7995229902018346E-3</c:v>
                </c:pt>
                <c:pt idx="985">
                  <c:v>-2.2096666532792674E-3</c:v>
                </c:pt>
                <c:pt idx="986">
                  <c:v>-2.6584079098810587E-3</c:v>
                </c:pt>
                <c:pt idx="987">
                  <c:v>-2.8776137078802035E-3</c:v>
                </c:pt>
                <c:pt idx="988">
                  <c:v>-2.5843412770674111E-3</c:v>
                </c:pt>
                <c:pt idx="989">
                  <c:v>-2.049447068021802E-3</c:v>
                </c:pt>
                <c:pt idx="990">
                  <c:v>-1.5481331456820876E-3</c:v>
                </c:pt>
                <c:pt idx="991">
                  <c:v>-1.0736077035060057E-3</c:v>
                </c:pt>
                <c:pt idx="992">
                  <c:v>-6.1321081241437145E-4</c:v>
                </c:pt>
                <c:pt idx="993">
                  <c:v>-1.6549558439717259E-4</c:v>
                </c:pt>
                <c:pt idx="994">
                  <c:v>2.8028516221937749E-4</c:v>
                </c:pt>
                <c:pt idx="995">
                  <c:v>7.3099117193052218E-4</c:v>
                </c:pt>
                <c:pt idx="996">
                  <c:v>1.192043546113931E-3</c:v>
                </c:pt>
                <c:pt idx="997">
                  <c:v>1.5286077929047355E-3</c:v>
                </c:pt>
                <c:pt idx="998">
                  <c:v>1.6024841703267962E-3</c:v>
                </c:pt>
                <c:pt idx="999">
                  <c:v>1.5537241343891676E-3</c:v>
                </c:pt>
                <c:pt idx="1000">
                  <c:v>1.532974883799018E-3</c:v>
                </c:pt>
                <c:pt idx="1001">
                  <c:v>1.5354472024767022E-3</c:v>
                </c:pt>
                <c:pt idx="1002">
                  <c:v>1.5624298314422331E-3</c:v>
                </c:pt>
                <c:pt idx="1003">
                  <c:v>1.6142195074879699E-3</c:v>
                </c:pt>
                <c:pt idx="1004">
                  <c:v>1.6937572871608228E-3</c:v>
                </c:pt>
                <c:pt idx="1005">
                  <c:v>1.8003848982184305E-3</c:v>
                </c:pt>
                <c:pt idx="1006">
                  <c:v>1.9326828110286833E-3</c:v>
                </c:pt>
                <c:pt idx="1007">
                  <c:v>2.097662762355971E-3</c:v>
                </c:pt>
                <c:pt idx="1008">
                  <c:v>2.1627777548915844E-3</c:v>
                </c:pt>
                <c:pt idx="1009">
                  <c:v>1.9900387782169132E-3</c:v>
                </c:pt>
                <c:pt idx="1010">
                  <c:v>1.7146751703754775E-3</c:v>
                </c:pt>
                <c:pt idx="1011">
                  <c:v>1.4643710973940465E-3</c:v>
                </c:pt>
                <c:pt idx="1012">
                  <c:v>1.2392435049586822E-3</c:v>
                </c:pt>
                <c:pt idx="1013">
                  <c:v>1.0330716812996658E-3</c:v>
                </c:pt>
                <c:pt idx="1014">
                  <c:v>8.4406680534811944E-4</c:v>
                </c:pt>
                <c:pt idx="1015">
                  <c:v>6.6702538591862379E-4</c:v>
                </c:pt>
                <c:pt idx="1016">
                  <c:v>5.0184113330757575E-4</c:v>
                </c:pt>
                <c:pt idx="1017">
                  <c:v>3.6245647628908525E-4</c:v>
                </c:pt>
                <c:pt idx="1018">
                  <c:v>2.6451740975818883E-4</c:v>
                </c:pt>
                <c:pt idx="1019">
                  <c:v>1.8866638280364714E-4</c:v>
                </c:pt>
                <c:pt idx="1020">
                  <c:v>1.1562266589417617E-4</c:v>
                </c:pt>
                <c:pt idx="1021">
                  <c:v>4.4506052048536505E-5</c:v>
                </c:pt>
                <c:pt idx="1022">
                  <c:v>-2.6016191020926405E-5</c:v>
                </c:pt>
                <c:pt idx="1023">
                  <c:v>-9.6940634509657005E-5</c:v>
                </c:pt>
                <c:pt idx="1024">
                  <c:v>-1.6929554818848365E-4</c:v>
                </c:pt>
                <c:pt idx="1025">
                  <c:v>-2.4397824514951519E-4</c:v>
                </c:pt>
                <c:pt idx="1026">
                  <c:v>-3.233688621106423E-4</c:v>
                </c:pt>
                <c:pt idx="1027">
                  <c:v>-3.8054324208412928E-4</c:v>
                </c:pt>
                <c:pt idx="1028">
                  <c:v>-3.9066494280740255E-4</c:v>
                </c:pt>
                <c:pt idx="1029">
                  <c:v>-3.7851189699720237E-4</c:v>
                </c:pt>
                <c:pt idx="1030">
                  <c:v>-3.7318375279304109E-4</c:v>
                </c:pt>
                <c:pt idx="1031">
                  <c:v>-3.7356392373913747E-4</c:v>
                </c:pt>
                <c:pt idx="1032">
                  <c:v>-3.7982377232083359E-4</c:v>
                </c:pt>
                <c:pt idx="1033">
                  <c:v>-3.9222958363155738E-4</c:v>
                </c:pt>
                <c:pt idx="1034">
                  <c:v>-4.1080457962667057E-4</c:v>
                </c:pt>
                <c:pt idx="1035">
                  <c:v>-4.3596149213694351E-4</c:v>
                </c:pt>
                <c:pt idx="1036">
                  <c:v>-4.6803991756234366E-4</c:v>
                </c:pt>
                <c:pt idx="1037">
                  <c:v>-5.115678635132018E-4</c:v>
                </c:pt>
                <c:pt idx="1038">
                  <c:v>-5.7052398509717676E-4</c:v>
                </c:pt>
                <c:pt idx="1039">
                  <c:v>-6.4397704100790226E-4</c:v>
                </c:pt>
                <c:pt idx="1040">
                  <c:v>-7.2714295839942033E-4</c:v>
                </c:pt>
                <c:pt idx="1041">
                  <c:v>-8.2170241515636849E-4</c:v>
                </c:pt>
                <c:pt idx="1042">
                  <c:v>-9.2880106816468672E-4</c:v>
                </c:pt>
                <c:pt idx="1043">
                  <c:v>-1.0502497153681036E-3</c:v>
                </c:pt>
                <c:pt idx="1044">
                  <c:v>-1.1892595599000886E-3</c:v>
                </c:pt>
                <c:pt idx="1045">
                  <c:v>-1.3490219717460716E-3</c:v>
                </c:pt>
                <c:pt idx="1046">
                  <c:v>-1.5257347688821417E-3</c:v>
                </c:pt>
                <c:pt idx="1047">
                  <c:v>-1.6339133665100312E-3</c:v>
                </c:pt>
                <c:pt idx="1048">
                  <c:v>-1.5767448451401358E-3</c:v>
                </c:pt>
                <c:pt idx="1049">
                  <c:v>-1.4507983133118332E-3</c:v>
                </c:pt>
                <c:pt idx="1050">
                  <c:v>-1.3478626147843936E-3</c:v>
                </c:pt>
                <c:pt idx="1051">
                  <c:v>-1.2669700256018269E-3</c:v>
                </c:pt>
                <c:pt idx="1052">
                  <c:v>-1.2043207095846667E-3</c:v>
                </c:pt>
                <c:pt idx="1053">
                  <c:v>-1.1633106977531676E-3</c:v>
                </c:pt>
                <c:pt idx="1054">
                  <c:v>-1.1410472456004816E-3</c:v>
                </c:pt>
                <c:pt idx="1055">
                  <c:v>-1.131644934923326E-3</c:v>
                </c:pt>
                <c:pt idx="1056">
                  <c:v>-1.1444698435793537E-3</c:v>
                </c:pt>
                <c:pt idx="1057">
                  <c:v>-1.1735998590292377E-3</c:v>
                </c:pt>
                <c:pt idx="1058">
                  <c:v>-1.2227680139683822E-3</c:v>
                </c:pt>
                <c:pt idx="1059">
                  <c:v>-1.2916001041168581E-3</c:v>
                </c:pt>
                <c:pt idx="1060">
                  <c:v>-1.381239286349612E-3</c:v>
                </c:pt>
                <c:pt idx="1061">
                  <c:v>-1.4925102097150358E-3</c:v>
                </c:pt>
                <c:pt idx="1062">
                  <c:v>-1.624196591541398E-3</c:v>
                </c:pt>
                <c:pt idx="1063">
                  <c:v>-1.7872785682537648E-3</c:v>
                </c:pt>
                <c:pt idx="1064">
                  <c:v>-1.9784679281026219E-3</c:v>
                </c:pt>
                <c:pt idx="1065">
                  <c:v>-2.1986509164413802E-3</c:v>
                </c:pt>
                <c:pt idx="1066">
                  <c:v>-2.4551744046395359E-3</c:v>
                </c:pt>
                <c:pt idx="1067">
                  <c:v>-2.6133905510899499E-3</c:v>
                </c:pt>
                <c:pt idx="1068">
                  <c:v>-2.5393098024963814E-3</c:v>
                </c:pt>
                <c:pt idx="1069">
                  <c:v>-2.3676498619035449E-3</c:v>
                </c:pt>
                <c:pt idx="1070">
                  <c:v>-2.2399765071776465E-3</c:v>
                </c:pt>
                <c:pt idx="1071">
                  <c:v>-2.1447036706428815E-3</c:v>
                </c:pt>
                <c:pt idx="1072">
                  <c:v>-2.0797824256762821E-3</c:v>
                </c:pt>
                <c:pt idx="1073">
                  <c:v>-2.0526494976343223E-3</c:v>
                </c:pt>
                <c:pt idx="1074">
                  <c:v>-2.0562959839176133E-3</c:v>
                </c:pt>
                <c:pt idx="1075">
                  <c:v>-2.0926173430523827E-3</c:v>
                </c:pt>
                <c:pt idx="1076">
                  <c:v>-2.1641012884179652E-3</c:v>
                </c:pt>
                <c:pt idx="1077">
                  <c:v>-2.2700912391919025E-3</c:v>
                </c:pt>
                <c:pt idx="1078">
                  <c:v>-2.4080103869198247E-3</c:v>
                </c:pt>
                <c:pt idx="1079">
                  <c:v>-2.455524847730321E-3</c:v>
                </c:pt>
                <c:pt idx="1080">
                  <c:v>-2.2632755002244703E-3</c:v>
                </c:pt>
                <c:pt idx="1081">
                  <c:v>-1.9724460939354285E-3</c:v>
                </c:pt>
                <c:pt idx="1082">
                  <c:v>-1.7088159551282768E-3</c:v>
                </c:pt>
                <c:pt idx="1083">
                  <c:v>-1.4774031183986108E-3</c:v>
                </c:pt>
                <c:pt idx="1084">
                  <c:v>-1.2692790096910727E-3</c:v>
                </c:pt>
                <c:pt idx="1085">
                  <c:v>-1.0809937007377707E-3</c:v>
                </c:pt>
                <c:pt idx="1086">
                  <c:v>-9.1005567251682077E-4</c:v>
                </c:pt>
                <c:pt idx="1087">
                  <c:v>-7.5282824787184044E-4</c:v>
                </c:pt>
                <c:pt idx="1088">
                  <c:v>-5.6573787445748621E-4</c:v>
                </c:pt>
                <c:pt idx="1089">
                  <c:v>-3.0475291153903364E-4</c:v>
                </c:pt>
                <c:pt idx="1090">
                  <c:v>-4.5531349139099772E-6</c:v>
                </c:pt>
                <c:pt idx="1091">
                  <c:v>2.9529600311666829E-4</c:v>
                </c:pt>
                <c:pt idx="1092">
                  <c:v>5.9930542317176809E-4</c:v>
                </c:pt>
                <c:pt idx="1093">
                  <c:v>9.1310544637861267E-4</c:v>
                </c:pt>
                <c:pt idx="1094">
                  <c:v>1.2423460177138561E-3</c:v>
                </c:pt>
                <c:pt idx="1095">
                  <c:v>1.5878117242188246E-3</c:v>
                </c:pt>
                <c:pt idx="1096">
                  <c:v>1.963367995581021E-3</c:v>
                </c:pt>
                <c:pt idx="1097">
                  <c:v>2.367297341173157E-3</c:v>
                </c:pt>
                <c:pt idx="1098">
                  <c:v>2.808605110358096E-3</c:v>
                </c:pt>
                <c:pt idx="1099">
                  <c:v>3.1103200628139769E-3</c:v>
                </c:pt>
                <c:pt idx="1100">
                  <c:v>3.1111559691228883E-3</c:v>
                </c:pt>
                <c:pt idx="1101">
                  <c:v>2.9811464520009593E-3</c:v>
                </c:pt>
                <c:pt idx="1102">
                  <c:v>2.9042887963673081E-3</c:v>
                </c:pt>
                <c:pt idx="1103">
                  <c:v>2.8628097094015284E-3</c:v>
                </c:pt>
                <c:pt idx="1104">
                  <c:v>2.8771524584730295E-3</c:v>
                </c:pt>
                <c:pt idx="1105">
                  <c:v>2.9355617701836687E-3</c:v>
                </c:pt>
                <c:pt idx="1106">
                  <c:v>3.0393518683659248E-3</c:v>
                </c:pt>
                <c:pt idx="1107">
                  <c:v>3.19050705467834E-3</c:v>
                </c:pt>
                <c:pt idx="1108">
                  <c:v>3.3973192568968764E-3</c:v>
                </c:pt>
                <c:pt idx="1109">
                  <c:v>3.5155348916680223E-3</c:v>
                </c:pt>
                <c:pt idx="1110">
                  <c:v>3.4159194531193423E-3</c:v>
                </c:pt>
                <c:pt idx="1111">
                  <c:v>3.2460786820748457E-3</c:v>
                </c:pt>
                <c:pt idx="1112">
                  <c:v>3.1151142765518543E-3</c:v>
                </c:pt>
                <c:pt idx="1113">
                  <c:v>3.0407783668417033E-3</c:v>
                </c:pt>
                <c:pt idx="1114">
                  <c:v>3.0142704503777927E-3</c:v>
                </c:pt>
                <c:pt idx="1115">
                  <c:v>3.0280171479693924E-3</c:v>
                </c:pt>
                <c:pt idx="1116">
                  <c:v>3.1035274678902201E-3</c:v>
                </c:pt>
                <c:pt idx="1117">
                  <c:v>3.2211650452736553E-3</c:v>
                </c:pt>
                <c:pt idx="1118">
                  <c:v>3.2115969488705734E-3</c:v>
                </c:pt>
                <c:pt idx="1119">
                  <c:v>2.8984176705124866E-3</c:v>
                </c:pt>
                <c:pt idx="1120">
                  <c:v>2.4463736516309388E-3</c:v>
                </c:pt>
                <c:pt idx="1121">
                  <c:v>2.0385610366228566E-3</c:v>
                </c:pt>
                <c:pt idx="1122">
                  <c:v>1.6629203408228366E-3</c:v>
                </c:pt>
                <c:pt idx="1123">
                  <c:v>1.3119365651546315E-3</c:v>
                </c:pt>
                <c:pt idx="1124">
                  <c:v>9.8139416713319098E-4</c:v>
                </c:pt>
                <c:pt idx="1125">
                  <c:v>6.6977537910496796E-4</c:v>
                </c:pt>
                <c:pt idx="1126">
                  <c:v>3.6774695310854148E-4</c:v>
                </c:pt>
                <c:pt idx="1127">
                  <c:v>7.1301759696116616E-5</c:v>
                </c:pt>
                <c:pt idx="1128">
                  <c:v>-2.2408233084228452E-4</c:v>
                </c:pt>
                <c:pt idx="1129">
                  <c:v>-6.1641632844377711E-4</c:v>
                </c:pt>
                <c:pt idx="1130">
                  <c:v>-1.2078232223297284E-3</c:v>
                </c:pt>
                <c:pt idx="1131">
                  <c:v>-1.908773674071599E-3</c:v>
                </c:pt>
                <c:pt idx="1132">
                  <c:v>-2.6449995210583647E-3</c:v>
                </c:pt>
                <c:pt idx="1133">
                  <c:v>-3.4250727891098607E-3</c:v>
                </c:pt>
                <c:pt idx="1134">
                  <c:v>-4.2558094271740237E-3</c:v>
                </c:pt>
                <c:pt idx="1135">
                  <c:v>-5.1608475229084358E-3</c:v>
                </c:pt>
                <c:pt idx="1136">
                  <c:v>-6.131891854144581E-3</c:v>
                </c:pt>
                <c:pt idx="1137">
                  <c:v>-7.2225015387622953E-3</c:v>
                </c:pt>
                <c:pt idx="1138">
                  <c:v>-7.8736514095754297E-3</c:v>
                </c:pt>
                <c:pt idx="1139">
                  <c:v>-7.566723734166593E-3</c:v>
                </c:pt>
                <c:pt idx="1140">
                  <c:v>-6.8391194764892693E-3</c:v>
                </c:pt>
                <c:pt idx="1141">
                  <c:v>-6.2023579590272668E-3</c:v>
                </c:pt>
                <c:pt idx="1142">
                  <c:v>-5.6831755226990389E-3</c:v>
                </c:pt>
                <c:pt idx="1143">
                  <c:v>-5.2360104748812005E-3</c:v>
                </c:pt>
                <c:pt idx="1144">
                  <c:v>-4.8853647144028725E-3</c:v>
                </c:pt>
                <c:pt idx="1145">
                  <c:v>-4.6139075321968617E-3</c:v>
                </c:pt>
                <c:pt idx="1146">
                  <c:v>-4.4154779357189781E-3</c:v>
                </c:pt>
                <c:pt idx="1147">
                  <c:v>-4.2777698833325745E-3</c:v>
                </c:pt>
                <c:pt idx="1148">
                  <c:v>-4.2265762712273957E-3</c:v>
                </c:pt>
                <c:pt idx="1149">
                  <c:v>-4.1000410521280038E-3</c:v>
                </c:pt>
                <c:pt idx="1150">
                  <c:v>-3.812061170975805E-3</c:v>
                </c:pt>
                <c:pt idx="1151">
                  <c:v>-3.4614957500330198E-3</c:v>
                </c:pt>
                <c:pt idx="1152">
                  <c:v>-3.1600104486949579E-3</c:v>
                </c:pt>
                <c:pt idx="1153">
                  <c:v>-2.9060399876326718E-3</c:v>
                </c:pt>
                <c:pt idx="1154">
                  <c:v>-2.7062400384860056E-3</c:v>
                </c:pt>
                <c:pt idx="1155">
                  <c:v>-2.5517315804963296E-3</c:v>
                </c:pt>
                <c:pt idx="1156">
                  <c:v>-2.4295952312986245E-3</c:v>
                </c:pt>
                <c:pt idx="1157">
                  <c:v>-2.3556250205162017E-3</c:v>
                </c:pt>
                <c:pt idx="1158">
                  <c:v>-2.5082657888241583E-3</c:v>
                </c:pt>
                <c:pt idx="1159">
                  <c:v>-3.0863248398255946E-3</c:v>
                </c:pt>
                <c:pt idx="1160">
                  <c:v>-3.9097004778195603E-3</c:v>
                </c:pt>
                <c:pt idx="1161">
                  <c:v>-4.7910485355398815E-3</c:v>
                </c:pt>
                <c:pt idx="1162">
                  <c:v>-5.7505708401159854E-3</c:v>
                </c:pt>
                <c:pt idx="1163">
                  <c:v>-6.8078728886659771E-3</c:v>
                </c:pt>
                <c:pt idx="1164">
                  <c:v>-7.9484887711138343E-3</c:v>
                </c:pt>
                <c:pt idx="1165">
                  <c:v>-9.2467099416521179E-3</c:v>
                </c:pt>
                <c:pt idx="1166">
                  <c:v>-1.0686862838048367E-2</c:v>
                </c:pt>
                <c:pt idx="1167">
                  <c:v>-1.2269940972106345E-2</c:v>
                </c:pt>
                <c:pt idx="1168">
                  <c:v>-1.3854634083700433E-2</c:v>
                </c:pt>
                <c:pt idx="1169">
                  <c:v>-1.5240052694793031E-2</c:v>
                </c:pt>
                <c:pt idx="1170">
                  <c:v>-1.6657223780648441E-2</c:v>
                </c:pt>
                <c:pt idx="1171">
                  <c:v>-1.8339636197213852E-2</c:v>
                </c:pt>
                <c:pt idx="1172">
                  <c:v>-2.0341319593563542E-2</c:v>
                </c:pt>
                <c:pt idx="1173">
                  <c:v>-2.2595356119184107E-2</c:v>
                </c:pt>
                <c:pt idx="1174">
                  <c:v>-2.5292907450127369E-2</c:v>
                </c:pt>
                <c:pt idx="1175">
                  <c:v>-2.8301653194203802E-2</c:v>
                </c:pt>
                <c:pt idx="1176">
                  <c:v>-3.1781754574927303E-2</c:v>
                </c:pt>
                <c:pt idx="1177">
                  <c:v>-3.5793366291992049E-2</c:v>
                </c:pt>
                <c:pt idx="1178">
                  <c:v>-4.0333314970727729E-2</c:v>
                </c:pt>
                <c:pt idx="1179">
                  <c:v>-4.399135541171089E-2</c:v>
                </c:pt>
                <c:pt idx="1180">
                  <c:v>-4.4784325791793374E-2</c:v>
                </c:pt>
                <c:pt idx="1181">
                  <c:v>-4.45952539607797E-2</c:v>
                </c:pt>
                <c:pt idx="1182">
                  <c:v>-4.4806591753191655E-2</c:v>
                </c:pt>
                <c:pt idx="1183">
                  <c:v>-4.5862457366783092E-2</c:v>
                </c:pt>
                <c:pt idx="1184">
                  <c:v>-4.7532349411953473E-2</c:v>
                </c:pt>
                <c:pt idx="1185">
                  <c:v>-5.0109041896283922E-2</c:v>
                </c:pt>
                <c:pt idx="1186">
                  <c:v>-5.3452236659672137E-2</c:v>
                </c:pt>
                <c:pt idx="1187">
                  <c:v>-5.7574386054701637E-2</c:v>
                </c:pt>
                <c:pt idx="1188">
                  <c:v>-5.7406399938119836E-2</c:v>
                </c:pt>
                <c:pt idx="1189">
                  <c:v>-4.979888240525511E-2</c:v>
                </c:pt>
                <c:pt idx="1190">
                  <c:v>-3.595549971115497E-2</c:v>
                </c:pt>
                <c:pt idx="1191">
                  <c:v>-2.1138817921649525E-2</c:v>
                </c:pt>
                <c:pt idx="1192">
                  <c:v>-6.4578509096551301E-3</c:v>
                </c:pt>
                <c:pt idx="1193">
                  <c:v>8.3123486850102124E-3</c:v>
                </c:pt>
                <c:pt idx="1194">
                  <c:v>2.318715104124382E-2</c:v>
                </c:pt>
                <c:pt idx="1195">
                  <c:v>3.8611203159971991E-2</c:v>
                </c:pt>
                <c:pt idx="1196">
                  <c:v>5.4697454578177367E-2</c:v>
                </c:pt>
                <c:pt idx="1197">
                  <c:v>7.1645841554623321E-2</c:v>
                </c:pt>
                <c:pt idx="1198">
                  <c:v>9.0465084535469628E-2</c:v>
                </c:pt>
                <c:pt idx="1199">
                  <c:v>0.10245242353087561</c:v>
                </c:pt>
                <c:pt idx="1200">
                  <c:v>9.7713184205189152E-2</c:v>
                </c:pt>
                <c:pt idx="1201">
                  <c:v>8.2420149434612039E-2</c:v>
                </c:pt>
                <c:pt idx="1202">
                  <c:v>7.0745201881715347E-2</c:v>
                </c:pt>
                <c:pt idx="1203">
                  <c:v>6.1053669600943335E-2</c:v>
                </c:pt>
                <c:pt idx="1204">
                  <c:v>5.2584456033596509E-2</c:v>
                </c:pt>
                <c:pt idx="1205">
                  <c:v>4.5523507512555579E-2</c:v>
                </c:pt>
                <c:pt idx="1206">
                  <c:v>3.9286054040139122E-2</c:v>
                </c:pt>
                <c:pt idx="1207">
                  <c:v>3.4103709985675995E-2</c:v>
                </c:pt>
                <c:pt idx="1208">
                  <c:v>2.9039106548303155E-2</c:v>
                </c:pt>
                <c:pt idx="1209">
                  <c:v>2.4645454204632062E-2</c:v>
                </c:pt>
                <c:pt idx="1210">
                  <c:v>2.1045842663863636E-2</c:v>
                </c:pt>
                <c:pt idx="1211">
                  <c:v>1.7772040161171773E-2</c:v>
                </c:pt>
                <c:pt idx="1212">
                  <c:v>1.4772002399946551E-2</c:v>
                </c:pt>
                <c:pt idx="1213">
                  <c:v>1.2084314136052677E-2</c:v>
                </c:pt>
                <c:pt idx="1214">
                  <c:v>9.5249014747343062E-3</c:v>
                </c:pt>
                <c:pt idx="1215">
                  <c:v>7.1289115787459001E-3</c:v>
                </c:pt>
                <c:pt idx="1216">
                  <c:v>4.9239426948813744E-3</c:v>
                </c:pt>
                <c:pt idx="1217">
                  <c:v>2.8131942730036789E-3</c:v>
                </c:pt>
                <c:pt idx="1218">
                  <c:v>7.5098911170093895E-4</c:v>
                </c:pt>
                <c:pt idx="1219">
                  <c:v>-1.294331614561462E-3</c:v>
                </c:pt>
                <c:pt idx="1220">
                  <c:v>-2.7916917450914749E-3</c:v>
                </c:pt>
                <c:pt idx="1221">
                  <c:v>-3.2261200248412491E-3</c:v>
                </c:pt>
                <c:pt idx="1222">
                  <c:v>-3.1528872628149049E-3</c:v>
                </c:pt>
                <c:pt idx="1223">
                  <c:v>-3.1293224893456321E-3</c:v>
                </c:pt>
                <c:pt idx="1224">
                  <c:v>-3.1569371805472615E-3</c:v>
                </c:pt>
                <c:pt idx="1225">
                  <c:v>-3.2357168308708821E-3</c:v>
                </c:pt>
                <c:pt idx="1226">
                  <c:v>-3.3654834960412149E-3</c:v>
                </c:pt>
                <c:pt idx="1227">
                  <c:v>-3.5471787277292569E-3</c:v>
                </c:pt>
                <c:pt idx="1228">
                  <c:v>-3.7862817168368471E-3</c:v>
                </c:pt>
                <c:pt idx="1229">
                  <c:v>-4.0847370803456266E-3</c:v>
                </c:pt>
                <c:pt idx="1230">
                  <c:v>-4.5649799021846675E-3</c:v>
                </c:pt>
                <c:pt idx="1231">
                  <c:v>-5.1320502169396251E-3</c:v>
                </c:pt>
                <c:pt idx="1232">
                  <c:v>-5.758740187964408E-3</c:v>
                </c:pt>
                <c:pt idx="1233">
                  <c:v>-6.3594103104085602E-3</c:v>
                </c:pt>
                <c:pt idx="1234">
                  <c:v>-7.1134432835768032E-3</c:v>
                </c:pt>
                <c:pt idx="1235">
                  <c:v>-7.9530070191064003E-3</c:v>
                </c:pt>
                <c:pt idx="1236">
                  <c:v>-8.9313760529150747E-3</c:v>
                </c:pt>
                <c:pt idx="1237">
                  <c:v>-1.0031628195070079E-2</c:v>
                </c:pt>
                <c:pt idx="1238">
                  <c:v>-1.1305768401799579E-2</c:v>
                </c:pt>
                <c:pt idx="1239">
                  <c:v>-1.2759624690139429E-2</c:v>
                </c:pt>
                <c:pt idx="1240">
                  <c:v>-1.4271083689364689E-2</c:v>
                </c:pt>
                <c:pt idx="1241">
                  <c:v>-1.6122462184575165E-2</c:v>
                </c:pt>
                <c:pt idx="1242">
                  <c:v>-1.8226331713644697E-2</c:v>
                </c:pt>
                <c:pt idx="1243">
                  <c:v>-2.0658441756980946E-2</c:v>
                </c:pt>
                <c:pt idx="1244">
                  <c:v>-2.3443499667044648E-2</c:v>
                </c:pt>
                <c:pt idx="1245">
                  <c:v>-2.6591328687103639E-2</c:v>
                </c:pt>
                <c:pt idx="1246">
                  <c:v>-3.0145214226455497E-2</c:v>
                </c:pt>
                <c:pt idx="1247">
                  <c:v>-3.4120532550249348E-2</c:v>
                </c:pt>
                <c:pt idx="1248">
                  <c:v>-3.8656906856799407E-2</c:v>
                </c:pt>
                <c:pt idx="1249">
                  <c:v>-4.3794572525622813E-2</c:v>
                </c:pt>
                <c:pt idx="1250">
                  <c:v>-4.7636322375398547E-2</c:v>
                </c:pt>
                <c:pt idx="1251">
                  <c:v>-4.841736239270597E-2</c:v>
                </c:pt>
                <c:pt idx="1252">
                  <c:v>-4.8017635211712657E-2</c:v>
                </c:pt>
                <c:pt idx="1253">
                  <c:v>-4.8497043914260983E-2</c:v>
                </c:pt>
                <c:pt idx="1254">
                  <c:v>-4.9678645268304324E-2</c:v>
                </c:pt>
                <c:pt idx="1255">
                  <c:v>-5.1543450449768109E-2</c:v>
                </c:pt>
                <c:pt idx="1256">
                  <c:v>-5.3918785656125144E-2</c:v>
                </c:pt>
                <c:pt idx="1257">
                  <c:v>-5.7334855358390155E-2</c:v>
                </c:pt>
                <c:pt idx="1258">
                  <c:v>-6.1761660772369706E-2</c:v>
                </c:pt>
                <c:pt idx="1259">
                  <c:v>-6.1788782199985536E-2</c:v>
                </c:pt>
                <c:pt idx="1260">
                  <c:v>-5.2085911574037004E-2</c:v>
                </c:pt>
                <c:pt idx="1261">
                  <c:v>-3.7531335158627839E-2</c:v>
                </c:pt>
                <c:pt idx="1262">
                  <c:v>-2.3587982243704481E-2</c:v>
                </c:pt>
                <c:pt idx="1263">
                  <c:v>-9.8558793279657792E-3</c:v>
                </c:pt>
                <c:pt idx="1264">
                  <c:v>3.6957265277741372E-3</c:v>
                </c:pt>
                <c:pt idx="1265">
                  <c:v>1.7275552729478245E-2</c:v>
                </c:pt>
                <c:pt idx="1266">
                  <c:v>3.1253528079770741E-2</c:v>
                </c:pt>
                <c:pt idx="1267">
                  <c:v>4.5698703673793979E-2</c:v>
                </c:pt>
                <c:pt idx="1268">
                  <c:v>6.0797039451043214E-2</c:v>
                </c:pt>
                <c:pt idx="1269">
                  <c:v>7.7069763143585004E-2</c:v>
                </c:pt>
                <c:pt idx="1270">
                  <c:v>8.7123227038775647E-2</c:v>
                </c:pt>
                <c:pt idx="1271">
                  <c:v>8.3434558805276837E-2</c:v>
                </c:pt>
                <c:pt idx="1272">
                  <c:v>7.3818301252871074E-2</c:v>
                </c:pt>
                <c:pt idx="1273">
                  <c:v>6.5066380601575255E-2</c:v>
                </c:pt>
                <c:pt idx="1274">
                  <c:v>5.730427152945345E-2</c:v>
                </c:pt>
                <c:pt idx="1275">
                  <c:v>5.0492510766064598E-2</c:v>
                </c:pt>
                <c:pt idx="1276">
                  <c:v>4.4570806726764688E-2</c:v>
                </c:pt>
                <c:pt idx="1277">
                  <c:v>3.9335185819963057E-2</c:v>
                </c:pt>
                <c:pt idx="1278">
                  <c:v>3.4715321261556457E-2</c:v>
                </c:pt>
                <c:pt idx="1279">
                  <c:v>3.0623888250211832E-2</c:v>
                </c:pt>
                <c:pt idx="1280">
                  <c:v>2.6883286820929605E-2</c:v>
                </c:pt>
                <c:pt idx="1281">
                  <c:v>2.3605212187563562E-2</c:v>
                </c:pt>
                <c:pt idx="1282">
                  <c:v>2.0667753101598848E-2</c:v>
                </c:pt>
                <c:pt idx="1283">
                  <c:v>1.8079633288352027E-2</c:v>
                </c:pt>
                <c:pt idx="1284">
                  <c:v>1.5757248845534259E-2</c:v>
                </c:pt>
                <c:pt idx="1285">
                  <c:v>1.3687357636513534E-2</c:v>
                </c:pt>
                <c:pt idx="1286">
                  <c:v>1.1854469703605718E-2</c:v>
                </c:pt>
                <c:pt idx="1287">
                  <c:v>1.0211091046827258E-2</c:v>
                </c:pt>
                <c:pt idx="1288">
                  <c:v>8.7255602023202025E-3</c:v>
                </c:pt>
                <c:pt idx="1289">
                  <c:v>7.378956778077447E-3</c:v>
                </c:pt>
                <c:pt idx="1290">
                  <c:v>6.2976444359796003E-3</c:v>
                </c:pt>
                <c:pt idx="1291">
                  <c:v>5.6070344695096017E-3</c:v>
                </c:pt>
                <c:pt idx="1292">
                  <c:v>5.1534616827325084E-3</c:v>
                </c:pt>
                <c:pt idx="1293">
                  <c:v>4.788424877435974E-3</c:v>
                </c:pt>
                <c:pt idx="1294">
                  <c:v>4.5091051742302294E-3</c:v>
                </c:pt>
                <c:pt idx="1295">
                  <c:v>4.2890898325158855E-3</c:v>
                </c:pt>
                <c:pt idx="1296">
                  <c:v>4.151480153253749E-3</c:v>
                </c:pt>
                <c:pt idx="1297">
                  <c:v>4.0606322275773708E-3</c:v>
                </c:pt>
                <c:pt idx="1298">
                  <c:v>4.0454916286446494E-3</c:v>
                </c:pt>
                <c:pt idx="1299">
                  <c:v>3.995606080590468E-3</c:v>
                </c:pt>
                <c:pt idx="1300">
                  <c:v>3.8246298750844745E-3</c:v>
                </c:pt>
                <c:pt idx="1301">
                  <c:v>3.6072589400673936E-3</c:v>
                </c:pt>
                <c:pt idx="1302">
                  <c:v>3.4557968099175494E-3</c:v>
                </c:pt>
                <c:pt idx="1303">
                  <c:v>3.3488148716087135E-3</c:v>
                </c:pt>
                <c:pt idx="1304">
                  <c:v>3.2950140301605513E-3</c:v>
                </c:pt>
                <c:pt idx="1305">
                  <c:v>3.2919939477664634E-3</c:v>
                </c:pt>
                <c:pt idx="1306">
                  <c:v>3.3343704008824723E-3</c:v>
                </c:pt>
                <c:pt idx="1307">
                  <c:v>3.5322756643650166E-3</c:v>
                </c:pt>
                <c:pt idx="1308">
                  <c:v>3.6831338053343581E-3</c:v>
                </c:pt>
                <c:pt idx="1309">
                  <c:v>3.8181124558064753E-3</c:v>
                </c:pt>
                <c:pt idx="1310">
                  <c:v>3.8599205867339251E-3</c:v>
                </c:pt>
                <c:pt idx="1311">
                  <c:v>3.923407246919826E-3</c:v>
                </c:pt>
                <c:pt idx="1312">
                  <c:v>4.0523048825189464E-3</c:v>
                </c:pt>
                <c:pt idx="1313">
                  <c:v>4.2218240572597125E-3</c:v>
                </c:pt>
                <c:pt idx="1314">
                  <c:v>4.4188508498924318E-3</c:v>
                </c:pt>
                <c:pt idx="1315">
                  <c:v>4.6227970879359516E-3</c:v>
                </c:pt>
                <c:pt idx="1316">
                  <c:v>4.8089474994383735E-3</c:v>
                </c:pt>
                <c:pt idx="1317">
                  <c:v>5.0406052296280276E-3</c:v>
                </c:pt>
                <c:pt idx="1318">
                  <c:v>5.3578709122849818E-3</c:v>
                </c:pt>
                <c:pt idx="1319">
                  <c:v>5.8198259118553766E-3</c:v>
                </c:pt>
                <c:pt idx="1320">
                  <c:v>6.1418895031845394E-3</c:v>
                </c:pt>
                <c:pt idx="1321">
                  <c:v>5.9220513882042355E-3</c:v>
                </c:pt>
                <c:pt idx="1322">
                  <c:v>5.8184118902768157E-3</c:v>
                </c:pt>
                <c:pt idx="1323">
                  <c:v>5.707482811730738E-3</c:v>
                </c:pt>
                <c:pt idx="1324">
                  <c:v>5.6511401524477929E-3</c:v>
                </c:pt>
                <c:pt idx="1325">
                  <c:v>5.6991267561705399E-3</c:v>
                </c:pt>
                <c:pt idx="1326">
                  <c:v>5.8272092839396061E-3</c:v>
                </c:pt>
                <c:pt idx="1327">
                  <c:v>6.0643329542702231E-3</c:v>
                </c:pt>
                <c:pt idx="1328">
                  <c:v>6.383035549945894E-3</c:v>
                </c:pt>
                <c:pt idx="1329">
                  <c:v>6.5010259988707627E-3</c:v>
                </c:pt>
                <c:pt idx="1330">
                  <c:v>6.1054089341262665E-3</c:v>
                </c:pt>
                <c:pt idx="1331">
                  <c:v>5.4874240718059139E-3</c:v>
                </c:pt>
                <c:pt idx="1332">
                  <c:v>4.9572349649183427E-3</c:v>
                </c:pt>
                <c:pt idx="1333">
                  <c:v>4.5042087284508101E-3</c:v>
                </c:pt>
                <c:pt idx="1334">
                  <c:v>4.1227811309557548E-3</c:v>
                </c:pt>
                <c:pt idx="1335">
                  <c:v>3.8057536579002914E-3</c:v>
                </c:pt>
                <c:pt idx="1336">
                  <c:v>3.5493932215296025E-3</c:v>
                </c:pt>
                <c:pt idx="1337">
                  <c:v>3.3580975907116129E-3</c:v>
                </c:pt>
                <c:pt idx="1338">
                  <c:v>3.2074351460330231E-3</c:v>
                </c:pt>
                <c:pt idx="1339">
                  <c:v>3.1127677459701561E-3</c:v>
                </c:pt>
                <c:pt idx="1340">
                  <c:v>3.0298155280143271E-3</c:v>
                </c:pt>
                <c:pt idx="1341">
                  <c:v>2.9292094738871694E-3</c:v>
                </c:pt>
                <c:pt idx="1342">
                  <c:v>2.845817441725784E-3</c:v>
                </c:pt>
                <c:pt idx="1343">
                  <c:v>2.7991590779611586E-3</c:v>
                </c:pt>
                <c:pt idx="1344">
                  <c:v>2.8062564945748637E-3</c:v>
                </c:pt>
                <c:pt idx="1345">
                  <c:v>2.8580497923440663E-3</c:v>
                </c:pt>
                <c:pt idx="1346">
                  <c:v>2.9502038755133465E-3</c:v>
                </c:pt>
                <c:pt idx="1347">
                  <c:v>3.08412324312138E-3</c:v>
                </c:pt>
                <c:pt idx="1348">
                  <c:v>3.28108981925099E-3</c:v>
                </c:pt>
                <c:pt idx="1349">
                  <c:v>3.5213307022864625E-3</c:v>
                </c:pt>
                <c:pt idx="1350">
                  <c:v>3.8185261112756766E-3</c:v>
                </c:pt>
                <c:pt idx="1351">
                  <c:v>4.1820399314186499E-3</c:v>
                </c:pt>
                <c:pt idx="1352">
                  <c:v>4.6124098273082554E-3</c:v>
                </c:pt>
                <c:pt idx="1353">
                  <c:v>5.1057411299892681E-3</c:v>
                </c:pt>
                <c:pt idx="1354">
                  <c:v>5.6876118036417065E-3</c:v>
                </c:pt>
                <c:pt idx="1355">
                  <c:v>6.3509509470635554E-3</c:v>
                </c:pt>
                <c:pt idx="1356">
                  <c:v>7.1148148009711728E-3</c:v>
                </c:pt>
                <c:pt idx="1357">
                  <c:v>8.0082248345473804E-3</c:v>
                </c:pt>
                <c:pt idx="1358">
                  <c:v>8.99783757583421E-3</c:v>
                </c:pt>
                <c:pt idx="1359">
                  <c:v>9.4831972642709511E-3</c:v>
                </c:pt>
                <c:pt idx="1360">
                  <c:v>8.788483375776689E-3</c:v>
                </c:pt>
                <c:pt idx="1361">
                  <c:v>7.5665006950274708E-3</c:v>
                </c:pt>
                <c:pt idx="1362">
                  <c:v>6.4841124643368114E-3</c:v>
                </c:pt>
                <c:pt idx="1363">
                  <c:v>5.4716846173697518E-3</c:v>
                </c:pt>
                <c:pt idx="1364">
                  <c:v>4.5647966717086109E-3</c:v>
                </c:pt>
                <c:pt idx="1365">
                  <c:v>3.7142546532951308E-3</c:v>
                </c:pt>
                <c:pt idx="1366">
                  <c:v>2.9352869016793632E-3</c:v>
                </c:pt>
                <c:pt idx="1367">
                  <c:v>2.1937712768884707E-3</c:v>
                </c:pt>
                <c:pt idx="1368">
                  <c:v>1.486426410553462E-3</c:v>
                </c:pt>
                <c:pt idx="1369">
                  <c:v>8.0883286849287668E-4</c:v>
                </c:pt>
                <c:pt idx="1370">
                  <c:v>4.0743098840976307E-4</c:v>
                </c:pt>
                <c:pt idx="1371">
                  <c:v>5.4492735013608664E-4</c:v>
                </c:pt>
                <c:pt idx="1372">
                  <c:v>9.5660690062314901E-4</c:v>
                </c:pt>
                <c:pt idx="1373">
                  <c:v>1.383780871438738E-3</c:v>
                </c:pt>
                <c:pt idx="1374">
                  <c:v>1.8330823549683694E-3</c:v>
                </c:pt>
                <c:pt idx="1375">
                  <c:v>2.3051125370623792E-3</c:v>
                </c:pt>
                <c:pt idx="1376">
                  <c:v>2.8229130331719203E-3</c:v>
                </c:pt>
                <c:pt idx="1377">
                  <c:v>3.3745860457228137E-3</c:v>
                </c:pt>
                <c:pt idx="1378">
                  <c:v>3.9933493303317214E-3</c:v>
                </c:pt>
                <c:pt idx="1379">
                  <c:v>4.663975612989148E-3</c:v>
                </c:pt>
                <c:pt idx="1380">
                  <c:v>5.1256331646395E-3</c:v>
                </c:pt>
                <c:pt idx="1381">
                  <c:v>5.0975947200658797E-3</c:v>
                </c:pt>
                <c:pt idx="1382">
                  <c:v>4.8564265978989652E-3</c:v>
                </c:pt>
                <c:pt idx="1383">
                  <c:v>4.6974801905673132E-3</c:v>
                </c:pt>
                <c:pt idx="1384">
                  <c:v>4.6130229824781366E-3</c:v>
                </c:pt>
                <c:pt idx="1385">
                  <c:v>4.5922113170592969E-3</c:v>
                </c:pt>
                <c:pt idx="1386">
                  <c:v>4.6645084305247187E-3</c:v>
                </c:pt>
                <c:pt idx="1387">
                  <c:v>4.7900420330652871E-3</c:v>
                </c:pt>
                <c:pt idx="1388">
                  <c:v>5.0061667503789624E-3</c:v>
                </c:pt>
                <c:pt idx="1389">
                  <c:v>5.2844222606455013E-3</c:v>
                </c:pt>
                <c:pt idx="1390">
                  <c:v>5.664009731215976E-3</c:v>
                </c:pt>
                <c:pt idx="1391">
                  <c:v>5.9836511055790997E-3</c:v>
                </c:pt>
                <c:pt idx="1392">
                  <c:v>6.1493571549044593E-3</c:v>
                </c:pt>
                <c:pt idx="1393">
                  <c:v>6.2632517828822036E-3</c:v>
                </c:pt>
                <c:pt idx="1394">
                  <c:v>6.4953494326952426E-3</c:v>
                </c:pt>
                <c:pt idx="1395">
                  <c:v>6.8169524859387253E-3</c:v>
                </c:pt>
                <c:pt idx="1396">
                  <c:v>7.2741748913039469E-3</c:v>
                </c:pt>
                <c:pt idx="1397">
                  <c:v>7.8111824337933128E-3</c:v>
                </c:pt>
                <c:pt idx="1398">
                  <c:v>8.5012997129874836E-3</c:v>
                </c:pt>
                <c:pt idx="1399">
                  <c:v>9.3162807600854509E-3</c:v>
                </c:pt>
                <c:pt idx="1400">
                  <c:v>9.7862319567485114E-3</c:v>
                </c:pt>
                <c:pt idx="1401">
                  <c:v>9.4139831178674527E-3</c:v>
                </c:pt>
                <c:pt idx="1402">
                  <c:v>8.7070632926936255E-3</c:v>
                </c:pt>
                <c:pt idx="1403">
                  <c:v>8.1603395242153785E-3</c:v>
                </c:pt>
                <c:pt idx="1404">
                  <c:v>7.7152227439809202E-3</c:v>
                </c:pt>
                <c:pt idx="1405">
                  <c:v>7.4156189144491246E-3</c:v>
                </c:pt>
                <c:pt idx="1406">
                  <c:v>7.2333543678468138E-3</c:v>
                </c:pt>
                <c:pt idx="1407">
                  <c:v>7.1545627632228215E-3</c:v>
                </c:pt>
                <c:pt idx="1408">
                  <c:v>7.199184021783136E-3</c:v>
                </c:pt>
                <c:pt idx="1409">
                  <c:v>7.34853848472915E-3</c:v>
                </c:pt>
                <c:pt idx="1410">
                  <c:v>7.6156553062203119E-3</c:v>
                </c:pt>
                <c:pt idx="1411">
                  <c:v>7.7629156704946915E-3</c:v>
                </c:pt>
                <c:pt idx="1412">
                  <c:v>7.5454030850444741E-3</c:v>
                </c:pt>
                <c:pt idx="1413">
                  <c:v>7.2328235780107176E-3</c:v>
                </c:pt>
                <c:pt idx="1414">
                  <c:v>7.0005358618918795E-3</c:v>
                </c:pt>
                <c:pt idx="1415">
                  <c:v>6.9029894972574548E-3</c:v>
                </c:pt>
                <c:pt idx="1416">
                  <c:v>6.9120149971534078E-3</c:v>
                </c:pt>
                <c:pt idx="1417">
                  <c:v>7.023616870223833E-3</c:v>
                </c:pt>
                <c:pt idx="1418">
                  <c:v>7.2455374682456235E-3</c:v>
                </c:pt>
                <c:pt idx="1419">
                  <c:v>7.602491292246394E-3</c:v>
                </c:pt>
                <c:pt idx="1420">
                  <c:v>7.7123633694666342E-3</c:v>
                </c:pt>
                <c:pt idx="1421">
                  <c:v>7.240308010567768E-3</c:v>
                </c:pt>
                <c:pt idx="1422">
                  <c:v>6.518469435771803E-3</c:v>
                </c:pt>
                <c:pt idx="1423">
                  <c:v>5.8957729722689438E-3</c:v>
                </c:pt>
                <c:pt idx="1424">
                  <c:v>5.38211774367694E-3</c:v>
                </c:pt>
                <c:pt idx="1425">
                  <c:v>4.9441757577433753E-3</c:v>
                </c:pt>
                <c:pt idx="1426">
                  <c:v>4.5991156739448773E-3</c:v>
                </c:pt>
                <c:pt idx="1427">
                  <c:v>4.3064402368235399E-3</c:v>
                </c:pt>
                <c:pt idx="1428">
                  <c:v>4.1022796462175867E-3</c:v>
                </c:pt>
                <c:pt idx="1429">
                  <c:v>3.9453760907331888E-3</c:v>
                </c:pt>
                <c:pt idx="1430">
                  <c:v>3.7069465893809043E-3</c:v>
                </c:pt>
                <c:pt idx="1431">
                  <c:v>3.2216186080751682E-3</c:v>
                </c:pt>
                <c:pt idx="1432">
                  <c:v>2.6358565712641317E-3</c:v>
                </c:pt>
                <c:pt idx="1433">
                  <c:v>2.0946813978098815E-3</c:v>
                </c:pt>
                <c:pt idx="1434">
                  <c:v>1.5880719454022787E-3</c:v>
                </c:pt>
                <c:pt idx="1435">
                  <c:v>1.1016378227340512E-3</c:v>
                </c:pt>
                <c:pt idx="1436">
                  <c:v>6.3555750372469577E-4</c:v>
                </c:pt>
                <c:pt idx="1437">
                  <c:v>1.7753705483536912E-4</c:v>
                </c:pt>
                <c:pt idx="1438">
                  <c:v>-2.7652915578865787E-4</c:v>
                </c:pt>
                <c:pt idx="1439">
                  <c:v>-7.332077998959709E-4</c:v>
                </c:pt>
                <c:pt idx="1440">
                  <c:v>-1.1703565422040835E-3</c:v>
                </c:pt>
                <c:pt idx="1441">
                  <c:v>-1.5540935959816114E-3</c:v>
                </c:pt>
                <c:pt idx="1442">
                  <c:v>-1.9324821032679126E-3</c:v>
                </c:pt>
                <c:pt idx="1443">
                  <c:v>-2.3433465209239997E-3</c:v>
                </c:pt>
                <c:pt idx="1444">
                  <c:v>-2.7845454320426116E-3</c:v>
                </c:pt>
                <c:pt idx="1445">
                  <c:v>-3.2765714930843093E-3</c:v>
                </c:pt>
                <c:pt idx="1446">
                  <c:v>-3.8052777316231806E-3</c:v>
                </c:pt>
                <c:pt idx="1447">
                  <c:v>-4.413074031823532E-3</c:v>
                </c:pt>
                <c:pt idx="1448">
                  <c:v>-5.0827001861477247E-3</c:v>
                </c:pt>
                <c:pt idx="1449">
                  <c:v>-5.8466306011961183E-3</c:v>
                </c:pt>
                <c:pt idx="1450">
                  <c:v>-6.3676718494873373E-3</c:v>
                </c:pt>
                <c:pt idx="1451">
                  <c:v>-6.3385781411943298E-3</c:v>
                </c:pt>
                <c:pt idx="1452">
                  <c:v>-6.0878506131987293E-3</c:v>
                </c:pt>
                <c:pt idx="1453">
                  <c:v>-5.9319998500043016E-3</c:v>
                </c:pt>
                <c:pt idx="1454">
                  <c:v>-5.8783435535159035E-3</c:v>
                </c:pt>
                <c:pt idx="1455">
                  <c:v>-5.918110317896178E-3</c:v>
                </c:pt>
                <c:pt idx="1456">
                  <c:v>-6.0449350212998451E-3</c:v>
                </c:pt>
                <c:pt idx="1457">
                  <c:v>-6.2735394857185477E-3</c:v>
                </c:pt>
                <c:pt idx="1458">
                  <c:v>-6.5945361853474837E-3</c:v>
                </c:pt>
                <c:pt idx="1459">
                  <c:v>-7.0202473393861046E-3</c:v>
                </c:pt>
                <c:pt idx="1460">
                  <c:v>-7.5370762812614735E-3</c:v>
                </c:pt>
                <c:pt idx="1461">
                  <c:v>-7.7250995853336583E-3</c:v>
                </c:pt>
                <c:pt idx="1462">
                  <c:v>-7.1114828722415842E-3</c:v>
                </c:pt>
                <c:pt idx="1463">
                  <c:v>-6.1750326952951743E-3</c:v>
                </c:pt>
                <c:pt idx="1464">
                  <c:v>-5.3148078539444E-3</c:v>
                </c:pt>
                <c:pt idx="1465">
                  <c:v>-4.5590096046265877E-3</c:v>
                </c:pt>
                <c:pt idx="1466">
                  <c:v>-3.8754672468573953E-3</c:v>
                </c:pt>
                <c:pt idx="1467">
                  <c:v>-3.2538186974503968E-3</c:v>
                </c:pt>
                <c:pt idx="1468">
                  <c:v>-2.6855348952519596E-3</c:v>
                </c:pt>
                <c:pt idx="1469">
                  <c:v>-2.1552679757899668E-3</c:v>
                </c:pt>
                <c:pt idx="1470">
                  <c:v>-1.6558203940708637E-3</c:v>
                </c:pt>
                <c:pt idx="1471">
                  <c:v>-1.177168780146237E-3</c:v>
                </c:pt>
                <c:pt idx="1472">
                  <c:v>-7.072223245713922E-4</c:v>
                </c:pt>
                <c:pt idx="1473">
                  <c:v>-2.4682764662875252E-4</c:v>
                </c:pt>
                <c:pt idx="1474">
                  <c:v>2.1219089421710527E-4</c:v>
                </c:pt>
                <c:pt idx="1475">
                  <c:v>6.7495341111520411E-4</c:v>
                </c:pt>
                <c:pt idx="1476">
                  <c:v>1.1493086969708384E-3</c:v>
                </c:pt>
                <c:pt idx="1477">
                  <c:v>1.6426611520968732E-3</c:v>
                </c:pt>
                <c:pt idx="1478">
                  <c:v>2.1589852038737317E-3</c:v>
                </c:pt>
                <c:pt idx="1479">
                  <c:v>2.7133975890291672E-3</c:v>
                </c:pt>
                <c:pt idx="1480">
                  <c:v>3.3038483581381015E-3</c:v>
                </c:pt>
                <c:pt idx="1481">
                  <c:v>3.8224478940026381E-3</c:v>
                </c:pt>
                <c:pt idx="1482">
                  <c:v>4.1446097596903762E-3</c:v>
                </c:pt>
                <c:pt idx="1483">
                  <c:v>4.41341758338595E-3</c:v>
                </c:pt>
                <c:pt idx="1484">
                  <c:v>4.7404739675052741E-3</c:v>
                </c:pt>
                <c:pt idx="1485">
                  <c:v>5.153561632611609E-3</c:v>
                </c:pt>
                <c:pt idx="1486">
                  <c:v>5.6293264363194576E-3</c:v>
                </c:pt>
                <c:pt idx="1487">
                  <c:v>6.197619840789279E-3</c:v>
                </c:pt>
                <c:pt idx="1488">
                  <c:v>6.8749509456755174E-3</c:v>
                </c:pt>
                <c:pt idx="1489">
                  <c:v>7.6577134179972653E-3</c:v>
                </c:pt>
                <c:pt idx="1490">
                  <c:v>7.9761031718671976E-3</c:v>
                </c:pt>
                <c:pt idx="1491">
                  <c:v>7.23778473724192E-3</c:v>
                </c:pt>
                <c:pt idx="1492">
                  <c:v>6.0192127170031248E-3</c:v>
                </c:pt>
                <c:pt idx="1493">
                  <c:v>4.9100639231355559E-3</c:v>
                </c:pt>
                <c:pt idx="1494">
                  <c:v>3.870012234572695E-3</c:v>
                </c:pt>
                <c:pt idx="1495">
                  <c:v>2.8923384096641897E-3</c:v>
                </c:pt>
                <c:pt idx="1496">
                  <c:v>1.9618245672346261E-3</c:v>
                </c:pt>
                <c:pt idx="1497">
                  <c:v>1.0592067087700577E-3</c:v>
                </c:pt>
                <c:pt idx="1498">
                  <c:v>1.7315944816969879E-4</c:v>
                </c:pt>
                <c:pt idx="1499">
                  <c:v>-7.1050485352116112E-4</c:v>
                </c:pt>
                <c:pt idx="1500">
                  <c:v>-1.2883510106012164E-3</c:v>
                </c:pt>
                <c:pt idx="1501">
                  <c:v>-1.2523464836136887E-3</c:v>
                </c:pt>
                <c:pt idx="1502">
                  <c:v>-9.1949159571964314E-4</c:v>
                </c:pt>
                <c:pt idx="1503">
                  <c:v>-6.0069022127525113E-4</c:v>
                </c:pt>
                <c:pt idx="1504">
                  <c:v>-2.9143738512495517E-4</c:v>
                </c:pt>
                <c:pt idx="1505">
                  <c:v>1.3192619074509634E-5</c:v>
                </c:pt>
                <c:pt idx="1506">
                  <c:v>3.1853500154393501E-4</c:v>
                </c:pt>
                <c:pt idx="1507">
                  <c:v>6.2939902625870007E-4</c:v>
                </c:pt>
                <c:pt idx="1508">
                  <c:v>9.5002987307689368E-4</c:v>
                </c:pt>
                <c:pt idx="1509">
                  <c:v>1.2874943945849057E-3</c:v>
                </c:pt>
                <c:pt idx="1510">
                  <c:v>1.6438990071963114E-3</c:v>
                </c:pt>
                <c:pt idx="1511">
                  <c:v>1.9001734510255394E-3</c:v>
                </c:pt>
                <c:pt idx="1512">
                  <c:v>1.9291510200645631E-3</c:v>
                </c:pt>
                <c:pt idx="1513">
                  <c:v>1.8614246370781513E-3</c:v>
                </c:pt>
                <c:pt idx="1514">
                  <c:v>1.8281053887931633E-3</c:v>
                </c:pt>
                <c:pt idx="1515">
                  <c:v>1.8224558518830632E-3</c:v>
                </c:pt>
                <c:pt idx="1516">
                  <c:v>1.843298784670529E-3</c:v>
                </c:pt>
                <c:pt idx="1517">
                  <c:v>1.8947583850327076E-3</c:v>
                </c:pt>
                <c:pt idx="1518">
                  <c:v>1.9753750419833835E-3</c:v>
                </c:pt>
                <c:pt idx="1519">
                  <c:v>2.0899890270253308E-3</c:v>
                </c:pt>
                <c:pt idx="1520">
                  <c:v>2.2395693473084878E-3</c:v>
                </c:pt>
                <c:pt idx="1521">
                  <c:v>2.2721493398903062E-3</c:v>
                </c:pt>
                <c:pt idx="1522">
                  <c:v>2.0433660895520203E-3</c:v>
                </c:pt>
                <c:pt idx="1523">
                  <c:v>1.6903984522877685E-3</c:v>
                </c:pt>
                <c:pt idx="1524">
                  <c:v>1.3676554639072836E-3</c:v>
                </c:pt>
                <c:pt idx="1525">
                  <c:v>1.0663733672087411E-3</c:v>
                </c:pt>
                <c:pt idx="1526">
                  <c:v>7.8131327724009932E-4</c:v>
                </c:pt>
                <c:pt idx="1527">
                  <c:v>5.0875611298829739E-4</c:v>
                </c:pt>
                <c:pt idx="1528">
                  <c:v>2.4443915629440943E-4</c:v>
                </c:pt>
                <c:pt idx="1529">
                  <c:v>-1.6082531918929357E-5</c:v>
                </c:pt>
                <c:pt idx="1530">
                  <c:v>-2.7741041224143095E-4</c:v>
                </c:pt>
                <c:pt idx="1531">
                  <c:v>-5.4142844348855745E-4</c:v>
                </c:pt>
                <c:pt idx="1532">
                  <c:v>-9.4873066326597985E-4</c:v>
                </c:pt>
                <c:pt idx="1533">
                  <c:v>-1.6377710565020384E-3</c:v>
                </c:pt>
                <c:pt idx="1534">
                  <c:v>-2.4838416428320746E-3</c:v>
                </c:pt>
                <c:pt idx="1535">
                  <c:v>-3.3693812160975516E-3</c:v>
                </c:pt>
                <c:pt idx="1536">
                  <c:v>-4.3082077360964239E-3</c:v>
                </c:pt>
                <c:pt idx="1537">
                  <c:v>-5.3152266392782789E-3</c:v>
                </c:pt>
                <c:pt idx="1538">
                  <c:v>-6.4045100585959341E-3</c:v>
                </c:pt>
                <c:pt idx="1539">
                  <c:v>-7.5877855180012969E-3</c:v>
                </c:pt>
                <c:pt idx="1540">
                  <c:v>-8.9055790524261193E-3</c:v>
                </c:pt>
                <c:pt idx="1541">
                  <c:v>-9.6778008356871587E-3</c:v>
                </c:pt>
                <c:pt idx="1542">
                  <c:v>-9.2787825684055719E-3</c:v>
                </c:pt>
                <c:pt idx="1543">
                  <c:v>-8.2909466960795E-3</c:v>
                </c:pt>
                <c:pt idx="1544">
                  <c:v>-7.4624920407243356E-3</c:v>
                </c:pt>
                <c:pt idx="1545">
                  <c:v>-6.7176446226151132E-3</c:v>
                </c:pt>
                <c:pt idx="1546">
                  <c:v>-6.0954223643616325E-3</c:v>
                </c:pt>
                <c:pt idx="1547">
                  <c:v>-5.5685979149292832E-3</c:v>
                </c:pt>
                <c:pt idx="1548">
                  <c:v>-5.1330269904089898E-3</c:v>
                </c:pt>
                <c:pt idx="1549">
                  <c:v>-4.7790503633204423E-3</c:v>
                </c:pt>
                <c:pt idx="1550">
                  <c:v>-4.4990222340399099E-3</c:v>
                </c:pt>
                <c:pt idx="1551">
                  <c:v>-4.2868851776187641E-3</c:v>
                </c:pt>
                <c:pt idx="1552">
                  <c:v>-4.004174395685978E-3</c:v>
                </c:pt>
                <c:pt idx="1553">
                  <c:v>-3.5183932632562318E-3</c:v>
                </c:pt>
                <c:pt idx="1554">
                  <c:v>-2.9642606573294186E-3</c:v>
                </c:pt>
                <c:pt idx="1555">
                  <c:v>-2.4329834648884902E-3</c:v>
                </c:pt>
                <c:pt idx="1556">
                  <c:v>-1.953331746681389E-3</c:v>
                </c:pt>
                <c:pt idx="1557">
                  <c:v>-1.5072978823714848E-3</c:v>
                </c:pt>
                <c:pt idx="1558">
                  <c:v>-1.0865191503321224E-3</c:v>
                </c:pt>
                <c:pt idx="1559">
                  <c:v>-6.7787423654742712E-4</c:v>
                </c:pt>
                <c:pt idx="1560">
                  <c:v>-2.8261286882337101E-4</c:v>
                </c:pt>
                <c:pt idx="1561">
                  <c:v>1.0930425328695761E-4</c:v>
                </c:pt>
                <c:pt idx="1562">
                  <c:v>5.0286531160404629E-4</c:v>
                </c:pt>
                <c:pt idx="1563">
                  <c:v>9.0615996290121202E-4</c:v>
                </c:pt>
                <c:pt idx="1564">
                  <c:v>1.3205151246929966E-3</c:v>
                </c:pt>
                <c:pt idx="1565">
                  <c:v>1.7614225349650179E-3</c:v>
                </c:pt>
                <c:pt idx="1566">
                  <c:v>2.2237133561795889E-3</c:v>
                </c:pt>
                <c:pt idx="1567">
                  <c:v>2.7332150970102056E-3</c:v>
                </c:pt>
                <c:pt idx="1568">
                  <c:v>3.2798224357426286E-3</c:v>
                </c:pt>
                <c:pt idx="1569">
                  <c:v>3.876585996659044E-3</c:v>
                </c:pt>
                <c:pt idx="1570">
                  <c:v>4.5373120016207842E-3</c:v>
                </c:pt>
                <c:pt idx="1571">
                  <c:v>4.9947861296239732E-3</c:v>
                </c:pt>
                <c:pt idx="1572">
                  <c:v>4.9809880712799954E-3</c:v>
                </c:pt>
                <c:pt idx="1573">
                  <c:v>4.7745177509301712E-3</c:v>
                </c:pt>
                <c:pt idx="1574">
                  <c:v>4.6474209472262195E-3</c:v>
                </c:pt>
                <c:pt idx="1575">
                  <c:v>4.581016761307506E-3</c:v>
                </c:pt>
                <c:pt idx="1576">
                  <c:v>4.6074883597461442E-3</c:v>
                </c:pt>
                <c:pt idx="1577">
                  <c:v>4.6898798672870565E-3</c:v>
                </c:pt>
                <c:pt idx="1578">
                  <c:v>4.8566196405729649E-3</c:v>
                </c:pt>
                <c:pt idx="1579">
                  <c:v>5.0908942033158705E-3</c:v>
                </c:pt>
                <c:pt idx="1580">
                  <c:v>5.4053550640731154E-3</c:v>
                </c:pt>
                <c:pt idx="1581">
                  <c:v>5.5375693789494465E-3</c:v>
                </c:pt>
                <c:pt idx="1582">
                  <c:v>5.2198834795032503E-3</c:v>
                </c:pt>
                <c:pt idx="1583">
                  <c:v>4.6935626121790211E-3</c:v>
                </c:pt>
                <c:pt idx="1584">
                  <c:v>4.2490897373689265E-3</c:v>
                </c:pt>
                <c:pt idx="1585">
                  <c:v>3.879364798277211E-3</c:v>
                </c:pt>
                <c:pt idx="1586">
                  <c:v>3.5624022682539621E-3</c:v>
                </c:pt>
                <c:pt idx="1587">
                  <c:v>3.3055504448833285E-3</c:v>
                </c:pt>
                <c:pt idx="1588">
                  <c:v>3.1008021019265993E-3</c:v>
                </c:pt>
                <c:pt idx="1589">
                  <c:v>2.9532654948229492E-3</c:v>
                </c:pt>
                <c:pt idx="1590">
                  <c:v>2.8489879596587148E-3</c:v>
                </c:pt>
                <c:pt idx="1591">
                  <c:v>2.5179007938978897E-3</c:v>
                </c:pt>
                <c:pt idx="1592">
                  <c:v>1.6856497480214193E-3</c:v>
                </c:pt>
                <c:pt idx="1593">
                  <c:v>6.0320290836256654E-4</c:v>
                </c:pt>
                <c:pt idx="1594">
                  <c:v>-4.7081762780750423E-4</c:v>
                </c:pt>
                <c:pt idx="1595">
                  <c:v>-1.5553479560259549E-3</c:v>
                </c:pt>
                <c:pt idx="1596">
                  <c:v>-2.6646364237889169E-3</c:v>
                </c:pt>
                <c:pt idx="1597">
                  <c:v>-3.8167885052213181E-3</c:v>
                </c:pt>
                <c:pt idx="1598">
                  <c:v>-5.0207631843784614E-3</c:v>
                </c:pt>
                <c:pt idx="1599">
                  <c:v>-6.3117517427342361E-3</c:v>
                </c:pt>
                <c:pt idx="1600">
                  <c:v>-7.7288422757046497E-3</c:v>
                </c:pt>
                <c:pt idx="1601">
                  <c:v>-9.2332311651998639E-3</c:v>
                </c:pt>
                <c:pt idx="1602">
                  <c:v>-1.0245319936983441E-2</c:v>
                </c:pt>
                <c:pt idx="1603">
                  <c:v>-1.0003173452748705E-2</c:v>
                </c:pt>
                <c:pt idx="1604">
                  <c:v>-9.2662506922656634E-3</c:v>
                </c:pt>
                <c:pt idx="1605">
                  <c:v>-8.651916917452972E-3</c:v>
                </c:pt>
                <c:pt idx="1606">
                  <c:v>-8.1598685056831054E-3</c:v>
                </c:pt>
                <c:pt idx="1607">
                  <c:v>-7.8265553525555826E-3</c:v>
                </c:pt>
                <c:pt idx="1608">
                  <c:v>-7.5955384135003873E-3</c:v>
                </c:pt>
                <c:pt idx="1609">
                  <c:v>-7.5027059735417803E-3</c:v>
                </c:pt>
                <c:pt idx="1610">
                  <c:v>-7.5178754274306441E-3</c:v>
                </c:pt>
                <c:pt idx="1611">
                  <c:v>-7.5673245205823865E-3</c:v>
                </c:pt>
                <c:pt idx="1612">
                  <c:v>-7.5532035466321038E-3</c:v>
                </c:pt>
                <c:pt idx="1613">
                  <c:v>-7.5524869103382637E-3</c:v>
                </c:pt>
                <c:pt idx="1614">
                  <c:v>-7.6888935496405896E-3</c:v>
                </c:pt>
                <c:pt idx="1615">
                  <c:v>-7.9420550313908309E-3</c:v>
                </c:pt>
                <c:pt idx="1616">
                  <c:v>-8.3155291195077148E-3</c:v>
                </c:pt>
                <c:pt idx="1617">
                  <c:v>-8.8117091391034241E-3</c:v>
                </c:pt>
                <c:pt idx="1618">
                  <c:v>-9.4690193842401106E-3</c:v>
                </c:pt>
                <c:pt idx="1619">
                  <c:v>-1.0241625156650122E-2</c:v>
                </c:pt>
                <c:pt idx="1620">
                  <c:v>-1.120352124214955E-2</c:v>
                </c:pt>
                <c:pt idx="1621">
                  <c:v>-1.2343978074057575E-2</c:v>
                </c:pt>
                <c:pt idx="1622">
                  <c:v>-1.3116432059442634E-2</c:v>
                </c:pt>
                <c:pt idx="1623">
                  <c:v>-1.2982136673944194E-2</c:v>
                </c:pt>
                <c:pt idx="1624">
                  <c:v>-1.2531831461878151E-2</c:v>
                </c:pt>
                <c:pt idx="1625">
                  <c:v>-1.224883455900202E-2</c:v>
                </c:pt>
                <c:pt idx="1626">
                  <c:v>-1.2206383637025446E-2</c:v>
                </c:pt>
                <c:pt idx="1627">
                  <c:v>-1.2314043618106679E-2</c:v>
                </c:pt>
                <c:pt idx="1628">
                  <c:v>-1.2626350659017526E-2</c:v>
                </c:pt>
                <c:pt idx="1629">
                  <c:v>-1.3184127806968024E-2</c:v>
                </c:pt>
                <c:pt idx="1630">
                  <c:v>-1.4550452081087323E-2</c:v>
                </c:pt>
                <c:pt idx="1631">
                  <c:v>-1.4924912147287007E-2</c:v>
                </c:pt>
                <c:pt idx="1632">
                  <c:v>-1.833045682717574E-2</c:v>
                </c:pt>
                <c:pt idx="1633">
                  <c:v>-1.9704828632764987E-2</c:v>
                </c:pt>
                <c:pt idx="1634">
                  <c:v>-2.1178576630653891E-2</c:v>
                </c:pt>
                <c:pt idx="1635">
                  <c:v>-2.0139667971220149E-2</c:v>
                </c:pt>
                <c:pt idx="1636">
                  <c:v>-2.543341406734222E-2</c:v>
                </c:pt>
                <c:pt idx="1637">
                  <c:v>-2.5507956714507257E-2</c:v>
                </c:pt>
                <c:pt idx="1638">
                  <c:v>-2.5711063381482758E-2</c:v>
                </c:pt>
                <c:pt idx="1639">
                  <c:v>-2.7006123652638794E-2</c:v>
                </c:pt>
                <c:pt idx="1640">
                  <c:v>-2.7501430006932958E-2</c:v>
                </c:pt>
                <c:pt idx="1641">
                  <c:v>-2.7875635804530986E-2</c:v>
                </c:pt>
                <c:pt idx="1642">
                  <c:v>-2.6340250753082332E-2</c:v>
                </c:pt>
                <c:pt idx="1643">
                  <c:v>-2.5676537106380234E-2</c:v>
                </c:pt>
                <c:pt idx="1644">
                  <c:v>-2.5947274242538367E-2</c:v>
                </c:pt>
                <c:pt idx="1645">
                  <c:v>-2.6508946075449239E-2</c:v>
                </c:pt>
                <c:pt idx="1646">
                  <c:v>-2.6681872035293146E-2</c:v>
                </c:pt>
                <c:pt idx="1647">
                  <c:v>-2.7278033012856872E-2</c:v>
                </c:pt>
                <c:pt idx="1648">
                  <c:v>-2.8044418951347173E-2</c:v>
                </c:pt>
                <c:pt idx="1649">
                  <c:v>-2.9070138214429792E-2</c:v>
                </c:pt>
                <c:pt idx="1650">
                  <c:v>-2.9656107612772674E-2</c:v>
                </c:pt>
                <c:pt idx="1651">
                  <c:v>-2.8809054099221132E-2</c:v>
                </c:pt>
                <c:pt idx="1652">
                  <c:v>-2.5198791295223798E-2</c:v>
                </c:pt>
                <c:pt idx="1653">
                  <c:v>-2.295692703318299E-2</c:v>
                </c:pt>
                <c:pt idx="1654">
                  <c:v>-2.1152093332743691E-2</c:v>
                </c:pt>
                <c:pt idx="1655">
                  <c:v>-1.9722785127844856E-2</c:v>
                </c:pt>
                <c:pt idx="1656">
                  <c:v>-1.8729169401196556E-2</c:v>
                </c:pt>
                <c:pt idx="1657">
                  <c:v>-1.8006174439987272E-2</c:v>
                </c:pt>
                <c:pt idx="1658">
                  <c:v>-1.7137412257091131E-2</c:v>
                </c:pt>
                <c:pt idx="1659">
                  <c:v>-1.63291064871127E-2</c:v>
                </c:pt>
                <c:pt idx="1660">
                  <c:v>-1.5655043750101769E-2</c:v>
                </c:pt>
                <c:pt idx="1661">
                  <c:v>-1.5505792716293355E-2</c:v>
                </c:pt>
                <c:pt idx="1662">
                  <c:v>-1.6158623837614725E-2</c:v>
                </c:pt>
                <c:pt idx="1663">
                  <c:v>-1.5346295924079427E-2</c:v>
                </c:pt>
                <c:pt idx="1664">
                  <c:v>-1.5308055680939384E-2</c:v>
                </c:pt>
                <c:pt idx="1665">
                  <c:v>-1.5603110414943782E-2</c:v>
                </c:pt>
                <c:pt idx="1666">
                  <c:v>-1.6128001424929945E-2</c:v>
                </c:pt>
                <c:pt idx="1667">
                  <c:v>-1.686928446649285E-2</c:v>
                </c:pt>
                <c:pt idx="1668">
                  <c:v>-1.7978928442881015E-2</c:v>
                </c:pt>
                <c:pt idx="1669">
                  <c:v>-1.9360142425791701E-2</c:v>
                </c:pt>
                <c:pt idx="1670">
                  <c:v>-2.0791240649749937E-2</c:v>
                </c:pt>
                <c:pt idx="1671">
                  <c:v>-2.2454977731233262E-2</c:v>
                </c:pt>
                <c:pt idx="1672">
                  <c:v>-2.4455530020162614E-2</c:v>
                </c:pt>
                <c:pt idx="1673">
                  <c:v>-2.6008584054541296E-2</c:v>
                </c:pt>
                <c:pt idx="1674">
                  <c:v>-2.5582491655521712E-2</c:v>
                </c:pt>
                <c:pt idx="1675">
                  <c:v>-2.4646897657897231E-2</c:v>
                </c:pt>
                <c:pt idx="1676">
                  <c:v>-2.411303887048661E-2</c:v>
                </c:pt>
                <c:pt idx="1677">
                  <c:v>-2.3974458146357208E-2</c:v>
                </c:pt>
                <c:pt idx="1678">
                  <c:v>-2.4244807862780039E-2</c:v>
                </c:pt>
                <c:pt idx="1679">
                  <c:v>-2.433902400525919E-2</c:v>
                </c:pt>
                <c:pt idx="1680">
                  <c:v>-2.5344564791693072E-2</c:v>
                </c:pt>
                <c:pt idx="1681">
                  <c:v>-2.7115498402644843E-2</c:v>
                </c:pt>
                <c:pt idx="1682">
                  <c:v>-2.8488451306066569E-2</c:v>
                </c:pt>
                <c:pt idx="1683">
                  <c:v>-2.8891438570142914E-2</c:v>
                </c:pt>
                <c:pt idx="1684">
                  <c:v>-2.8601156292697966E-2</c:v>
                </c:pt>
                <c:pt idx="1685">
                  <c:v>-2.8665254214022391E-2</c:v>
                </c:pt>
                <c:pt idx="1686">
                  <c:v>-2.9254039369285029E-2</c:v>
                </c:pt>
                <c:pt idx="1687">
                  <c:v>-3.0352165734883498E-2</c:v>
                </c:pt>
                <c:pt idx="1688">
                  <c:v>-3.1925974055373639E-2</c:v>
                </c:pt>
                <c:pt idx="1689">
                  <c:v>-3.4040232611485033E-2</c:v>
                </c:pt>
                <c:pt idx="1690">
                  <c:v>-3.6598724861201935E-2</c:v>
                </c:pt>
                <c:pt idx="1691">
                  <c:v>-3.9762533210438079E-2</c:v>
                </c:pt>
                <c:pt idx="1692">
                  <c:v>-4.3920753303937951E-2</c:v>
                </c:pt>
                <c:pt idx="1693">
                  <c:v>-4.6577052508916618E-2</c:v>
                </c:pt>
                <c:pt idx="1694">
                  <c:v>-4.5015032881319285E-2</c:v>
                </c:pt>
                <c:pt idx="1695">
                  <c:v>-4.172840722454485E-2</c:v>
                </c:pt>
                <c:pt idx="1696">
                  <c:v>-3.9173546173916725E-2</c:v>
                </c:pt>
                <c:pt idx="1697">
                  <c:v>-3.7264685594736682E-2</c:v>
                </c:pt>
                <c:pt idx="1698">
                  <c:v>-3.6358594539451443E-2</c:v>
                </c:pt>
                <c:pt idx="1699">
                  <c:v>-3.5937287616811663E-2</c:v>
                </c:pt>
                <c:pt idx="1700">
                  <c:v>-3.5545714700580947E-2</c:v>
                </c:pt>
                <c:pt idx="1701">
                  <c:v>-3.6642615622404236E-2</c:v>
                </c:pt>
                <c:pt idx="1702">
                  <c:v>-3.665437157858812E-2</c:v>
                </c:pt>
                <c:pt idx="1703">
                  <c:v>-3.453021567730398E-2</c:v>
                </c:pt>
                <c:pt idx="1704">
                  <c:v>-3.156562079468371E-2</c:v>
                </c:pt>
                <c:pt idx="1705">
                  <c:v>-2.9028584575457709E-2</c:v>
                </c:pt>
                <c:pt idx="1706">
                  <c:v>-2.7026394136374449E-2</c:v>
                </c:pt>
                <c:pt idx="1707">
                  <c:v>-2.51497914774685E-2</c:v>
                </c:pt>
                <c:pt idx="1708">
                  <c:v>-2.3651393778120217E-2</c:v>
                </c:pt>
                <c:pt idx="1709">
                  <c:v>-2.255317544180779E-2</c:v>
                </c:pt>
                <c:pt idx="1710">
                  <c:v>-2.1894964260006672E-2</c:v>
                </c:pt>
                <c:pt idx="1711">
                  <c:v>-2.1568553609471984E-2</c:v>
                </c:pt>
                <c:pt idx="1712">
                  <c:v>-2.1045967089660063E-2</c:v>
                </c:pt>
                <c:pt idx="1713">
                  <c:v>-1.9631764120726581E-2</c:v>
                </c:pt>
                <c:pt idx="1714">
                  <c:v>-1.7622251205414278E-2</c:v>
                </c:pt>
                <c:pt idx="1715">
                  <c:v>-1.5829931131174702E-2</c:v>
                </c:pt>
                <c:pt idx="1716">
                  <c:v>-1.4336141876846027E-2</c:v>
                </c:pt>
                <c:pt idx="1717">
                  <c:v>-1.3080127088457329E-2</c:v>
                </c:pt>
                <c:pt idx="1718">
                  <c:v>-1.2028865823869601E-2</c:v>
                </c:pt>
                <c:pt idx="1719">
                  <c:v>-1.1164456989009799E-2</c:v>
                </c:pt>
                <c:pt idx="1720">
                  <c:v>-1.0504372163910357E-2</c:v>
                </c:pt>
                <c:pt idx="1721">
                  <c:v>-1.0175041258274026E-2</c:v>
                </c:pt>
                <c:pt idx="1722">
                  <c:v>-9.8976477407970598E-3</c:v>
                </c:pt>
                <c:pt idx="1723">
                  <c:v>-9.6526980574405206E-3</c:v>
                </c:pt>
                <c:pt idx="1724">
                  <c:v>-9.4546782725446372E-3</c:v>
                </c:pt>
                <c:pt idx="1725">
                  <c:v>-9.1612609633711008E-3</c:v>
                </c:pt>
                <c:pt idx="1726">
                  <c:v>-9.1110645354212354E-3</c:v>
                </c:pt>
                <c:pt idx="1727">
                  <c:v>-9.2742430291642402E-3</c:v>
                </c:pt>
                <c:pt idx="1728">
                  <c:v>-9.6131507047180591E-3</c:v>
                </c:pt>
                <c:pt idx="1729">
                  <c:v>-1.0087156040060415E-2</c:v>
                </c:pt>
                <c:pt idx="1730">
                  <c:v>-1.0538080729544234E-2</c:v>
                </c:pt>
                <c:pt idx="1731">
                  <c:v>-1.112524383950852E-2</c:v>
                </c:pt>
                <c:pt idx="1732">
                  <c:v>-1.1702074164158822E-2</c:v>
                </c:pt>
                <c:pt idx="1733">
                  <c:v>-1.1732299863208857E-2</c:v>
                </c:pt>
                <c:pt idx="1734">
                  <c:v>-1.1955606081141769E-2</c:v>
                </c:pt>
                <c:pt idx="1735">
                  <c:v>-1.2419306262931888E-2</c:v>
                </c:pt>
                <c:pt idx="1736">
                  <c:v>-1.306488973203699E-2</c:v>
                </c:pt>
                <c:pt idx="1737">
                  <c:v>-1.3873052226948363E-2</c:v>
                </c:pt>
                <c:pt idx="1738">
                  <c:v>-1.5078726922128718E-2</c:v>
                </c:pt>
                <c:pt idx="1739">
                  <c:v>-1.6346020327884896E-2</c:v>
                </c:pt>
                <c:pt idx="1740">
                  <c:v>-1.7853815575972657E-2</c:v>
                </c:pt>
                <c:pt idx="1741">
                  <c:v>-1.9640556005373642E-2</c:v>
                </c:pt>
                <c:pt idx="1742">
                  <c:v>-2.1655009011950856E-2</c:v>
                </c:pt>
                <c:pt idx="1743">
                  <c:v>-2.2704901851175942E-2</c:v>
                </c:pt>
                <c:pt idx="1744">
                  <c:v>-2.1273031598424138E-2</c:v>
                </c:pt>
                <c:pt idx="1745">
                  <c:v>-1.9008395714534915E-2</c:v>
                </c:pt>
                <c:pt idx="1746">
                  <c:v>-1.7052680536578636E-2</c:v>
                </c:pt>
                <c:pt idx="1747">
                  <c:v>-1.5483174593111734E-2</c:v>
                </c:pt>
                <c:pt idx="1748">
                  <c:v>-1.4386057355370227E-2</c:v>
                </c:pt>
                <c:pt idx="1749">
                  <c:v>-1.3509204158321367E-2</c:v>
                </c:pt>
                <c:pt idx="1750">
                  <c:v>-1.2602412038698853E-2</c:v>
                </c:pt>
                <c:pt idx="1751">
                  <c:v>-1.1885328000062425E-2</c:v>
                </c:pt>
                <c:pt idx="1752">
                  <c:v>-1.0994998819937426E-2</c:v>
                </c:pt>
                <c:pt idx="1753">
                  <c:v>-9.5118681222838841E-3</c:v>
                </c:pt>
                <c:pt idx="1754">
                  <c:v>-7.7879574262780631E-3</c:v>
                </c:pt>
                <c:pt idx="1755">
                  <c:v>-6.2292768891904493E-3</c:v>
                </c:pt>
                <c:pt idx="1756">
                  <c:v>-4.7446711379891234E-3</c:v>
                </c:pt>
                <c:pt idx="1757">
                  <c:v>-3.3741167206592926E-3</c:v>
                </c:pt>
                <c:pt idx="1758">
                  <c:v>-2.0437784268382999E-3</c:v>
                </c:pt>
                <c:pt idx="1759">
                  <c:v>-7.546665361031304E-4</c:v>
                </c:pt>
                <c:pt idx="1760">
                  <c:v>5.2342155214940534E-4</c:v>
                </c:pt>
                <c:pt idx="1761">
                  <c:v>1.8067037890860324E-3</c:v>
                </c:pt>
                <c:pt idx="1762">
                  <c:v>2.4942471708970164E-3</c:v>
                </c:pt>
                <c:pt idx="1763">
                  <c:v>1.9667344750372616E-3</c:v>
                </c:pt>
                <c:pt idx="1764">
                  <c:v>8.5162687502356291E-4</c:v>
                </c:pt>
                <c:pt idx="1765">
                  <c:v>-2.472845322881849E-4</c:v>
                </c:pt>
                <c:pt idx="1766">
                  <c:v>-1.3510129707925448E-3</c:v>
                </c:pt>
                <c:pt idx="1767">
                  <c:v>-2.4839712412869854E-3</c:v>
                </c:pt>
                <c:pt idx="1768">
                  <c:v>-3.6494629529349085E-3</c:v>
                </c:pt>
                <c:pt idx="1769">
                  <c:v>-4.8864668855642833E-3</c:v>
                </c:pt>
                <c:pt idx="1770">
                  <c:v>-6.2091178889135904E-3</c:v>
                </c:pt>
                <c:pt idx="1771">
                  <c:v>-7.6195781118630944E-3</c:v>
                </c:pt>
                <c:pt idx="1772">
                  <c:v>-9.1465448729343285E-3</c:v>
                </c:pt>
                <c:pt idx="1773">
                  <c:v>-9.9831825388102865E-3</c:v>
                </c:pt>
                <c:pt idx="1774">
                  <c:v>-9.529469140458588E-3</c:v>
                </c:pt>
                <c:pt idx="1775">
                  <c:v>-8.2531707420364555E-3</c:v>
                </c:pt>
                <c:pt idx="1776">
                  <c:v>-6.99294899635052E-3</c:v>
                </c:pt>
                <c:pt idx="1777">
                  <c:v>-5.8107144129705343E-3</c:v>
                </c:pt>
                <c:pt idx="1778">
                  <c:v>-4.7006546528753747E-3</c:v>
                </c:pt>
                <c:pt idx="1779">
                  <c:v>-3.6523260690261273E-3</c:v>
                </c:pt>
                <c:pt idx="1780">
                  <c:v>-2.6803480863058812E-3</c:v>
                </c:pt>
                <c:pt idx="1781">
                  <c:v>-1.7552704613114731E-3</c:v>
                </c:pt>
                <c:pt idx="1782">
                  <c:v>-8.7400337840297067E-4</c:v>
                </c:pt>
                <c:pt idx="1783">
                  <c:v>-2.3491959867324853E-4</c:v>
                </c:pt>
                <c:pt idx="1784">
                  <c:v>-2.6701095347475799E-5</c:v>
                </c:pt>
                <c:pt idx="1785">
                  <c:v>-3.2064881360912831E-5</c:v>
                </c:pt>
                <c:pt idx="1786">
                  <c:v>-3.7758143905153141E-5</c:v>
                </c:pt>
                <c:pt idx="1787">
                  <c:v>-4.4890931574792674E-5</c:v>
                </c:pt>
                <c:pt idx="1788">
                  <c:v>-5.2441194060320142E-5</c:v>
                </c:pt>
                <c:pt idx="1789">
                  <c:v>-6.0940869883851043E-5</c:v>
                </c:pt>
                <c:pt idx="1790">
                  <c:v>-6.9871836806799427E-5</c:v>
                </c:pt>
                <c:pt idx="1791">
                  <c:v>-7.9404013466106445E-5</c:v>
                </c:pt>
                <c:pt idx="1792">
                  <c:v>-9.058990645961231E-5</c:v>
                </c:pt>
                <c:pt idx="1793">
                  <c:v>-1.0643995096771639E-4</c:v>
                </c:pt>
                <c:pt idx="1794">
                  <c:v>-1.3444701607731634E-4</c:v>
                </c:pt>
                <c:pt idx="1795">
                  <c:v>-1.7463771536228924E-4</c:v>
                </c:pt>
                <c:pt idx="1796">
                  <c:v>-2.2463266873120548E-4</c:v>
                </c:pt>
                <c:pt idx="1797">
                  <c:v>-2.7740851226763682E-4</c:v>
                </c:pt>
                <c:pt idx="1798">
                  <c:v>-3.3326808913930348E-4</c:v>
                </c:pt>
                <c:pt idx="1799">
                  <c:v>-4.0248741105178856E-4</c:v>
                </c:pt>
                <c:pt idx="1800">
                  <c:v>-4.8524421194773846E-4</c:v>
                </c:pt>
                <c:pt idx="1801">
                  <c:v>-5.6433053869528926E-4</c:v>
                </c:pt>
                <c:pt idx="1802">
                  <c:v>-6.4486584718942441E-4</c:v>
                </c:pt>
                <c:pt idx="1803">
                  <c:v>-7.3529619014801276E-4</c:v>
                </c:pt>
                <c:pt idx="1804">
                  <c:v>-7.833962444675108E-4</c:v>
                </c:pt>
                <c:pt idx="1805">
                  <c:v>-8.5796887100628638E-4</c:v>
                </c:pt>
                <c:pt idx="1806">
                  <c:v>-9.5451875585305095E-4</c:v>
                </c:pt>
                <c:pt idx="1807">
                  <c:v>-1.0789257084747618E-3</c:v>
                </c:pt>
                <c:pt idx="1808">
                  <c:v>-1.2378383558671155E-3</c:v>
                </c:pt>
                <c:pt idx="1809">
                  <c:v>-1.3875163271632699E-3</c:v>
                </c:pt>
                <c:pt idx="1810">
                  <c:v>-1.5578311391725222E-3</c:v>
                </c:pt>
                <c:pt idx="1811">
                  <c:v>-1.751415587613682E-3</c:v>
                </c:pt>
                <c:pt idx="1812">
                  <c:v>-1.9529144605112613E-3</c:v>
                </c:pt>
                <c:pt idx="1813">
                  <c:v>-2.1855646689305209E-3</c:v>
                </c:pt>
                <c:pt idx="1814">
                  <c:v>-2.4152269601229281E-3</c:v>
                </c:pt>
                <c:pt idx="1815">
                  <c:v>-2.6726348845073438E-3</c:v>
                </c:pt>
                <c:pt idx="1816">
                  <c:v>-3.0026893795713546E-3</c:v>
                </c:pt>
                <c:pt idx="1817">
                  <c:v>-3.376739236115138E-3</c:v>
                </c:pt>
                <c:pt idx="1818">
                  <c:v>-3.7841418258322437E-3</c:v>
                </c:pt>
                <c:pt idx="1819">
                  <c:v>-4.311430442679118E-3</c:v>
                </c:pt>
                <c:pt idx="1820">
                  <c:v>-4.8496372387776482E-3</c:v>
                </c:pt>
                <c:pt idx="1821">
                  <c:v>-5.5583127165506722E-3</c:v>
                </c:pt>
                <c:pt idx="1822">
                  <c:v>-6.2824996344148449E-3</c:v>
                </c:pt>
                <c:pt idx="1823">
                  <c:v>-6.5894413174803568E-3</c:v>
                </c:pt>
                <c:pt idx="1824">
                  <c:v>-5.909601944023948E-3</c:v>
                </c:pt>
                <c:pt idx="1825">
                  <c:v>-4.8167534968396354E-3</c:v>
                </c:pt>
                <c:pt idx="1826">
                  <c:v>-3.8067589403876635E-3</c:v>
                </c:pt>
                <c:pt idx="1827">
                  <c:v>-2.8656851852622606E-3</c:v>
                </c:pt>
                <c:pt idx="1828">
                  <c:v>-1.9527681027391105E-3</c:v>
                </c:pt>
                <c:pt idx="1829">
                  <c:v>-1.0587155245160862E-3</c:v>
                </c:pt>
                <c:pt idx="1830">
                  <c:v>-1.7978764106584219E-4</c:v>
                </c:pt>
                <c:pt idx="1831">
                  <c:v>6.9602738387912727E-4</c:v>
                </c:pt>
                <c:pt idx="1832">
                  <c:v>1.5783711658373851E-3</c:v>
                </c:pt>
                <c:pt idx="1833">
                  <c:v>1.9578064451979686E-3</c:v>
                </c:pt>
                <c:pt idx="1834">
                  <c:v>1.3113680626510046E-3</c:v>
                </c:pt>
                <c:pt idx="1835">
                  <c:v>1.499450806049966E-4</c:v>
                </c:pt>
                <c:pt idx="1836">
                  <c:v>-1.0119205268819377E-3</c:v>
                </c:pt>
                <c:pt idx="1837">
                  <c:v>-2.2015438099316988E-3</c:v>
                </c:pt>
                <c:pt idx="1838">
                  <c:v>-3.4298711338039902E-3</c:v>
                </c:pt>
                <c:pt idx="1839">
                  <c:v>-4.6994203168487939E-3</c:v>
                </c:pt>
                <c:pt idx="1840">
                  <c:v>-6.057414351072263E-3</c:v>
                </c:pt>
                <c:pt idx="1841">
                  <c:v>-7.5098683164415278E-3</c:v>
                </c:pt>
                <c:pt idx="1842">
                  <c:v>-9.088935980948348E-3</c:v>
                </c:pt>
                <c:pt idx="1843">
                  <c:v>-1.080511659950067E-2</c:v>
                </c:pt>
                <c:pt idx="1844">
                  <c:v>-1.203049886814528E-2</c:v>
                </c:pt>
                <c:pt idx="1845">
                  <c:v>-1.2083193894667912E-2</c:v>
                </c:pt>
                <c:pt idx="1846">
                  <c:v>-1.1663113790079942E-2</c:v>
                </c:pt>
                <c:pt idx="1847">
                  <c:v>-1.142681499529577E-2</c:v>
                </c:pt>
                <c:pt idx="1848">
                  <c:v>-1.1370544367790225E-2</c:v>
                </c:pt>
                <c:pt idx="1849">
                  <c:v>-1.1486414399719305E-2</c:v>
                </c:pt>
                <c:pt idx="1850">
                  <c:v>-1.180196379124669E-2</c:v>
                </c:pt>
                <c:pt idx="1851">
                  <c:v>-1.2299852730543669E-2</c:v>
                </c:pt>
                <c:pt idx="1852">
                  <c:v>-1.2991143547967626E-2</c:v>
                </c:pt>
                <c:pt idx="1853">
                  <c:v>-1.3241961660853473E-2</c:v>
                </c:pt>
                <c:pt idx="1854">
                  <c:v>-1.2429787331446366E-2</c:v>
                </c:pt>
                <c:pt idx="1855">
                  <c:v>-1.110517011364723E-2</c:v>
                </c:pt>
                <c:pt idx="1856">
                  <c:v>-1.0007990864620731E-2</c:v>
                </c:pt>
                <c:pt idx="1857">
                  <c:v>-9.040224147719161E-3</c:v>
                </c:pt>
                <c:pt idx="1858">
                  <c:v>-8.2214422596428374E-3</c:v>
                </c:pt>
                <c:pt idx="1859">
                  <c:v>-7.532898641037347E-3</c:v>
                </c:pt>
                <c:pt idx="1860">
                  <c:v>-6.9648470677898151E-3</c:v>
                </c:pt>
                <c:pt idx="1861">
                  <c:v>-6.5510513316269807E-3</c:v>
                </c:pt>
                <c:pt idx="1862">
                  <c:v>-6.4210391458869405E-3</c:v>
                </c:pt>
                <c:pt idx="1863">
                  <c:v>-6.3575524357918677E-3</c:v>
                </c:pt>
                <c:pt idx="1864">
                  <c:v>-6.1174033848537188E-3</c:v>
                </c:pt>
                <c:pt idx="1865">
                  <c:v>-5.59454100334081E-3</c:v>
                </c:pt>
                <c:pt idx="1866">
                  <c:v>-4.9452965735368847E-3</c:v>
                </c:pt>
                <c:pt idx="1867">
                  <c:v>-4.398871402983005E-3</c:v>
                </c:pt>
                <c:pt idx="1868">
                  <c:v>-3.9874288673126179E-3</c:v>
                </c:pt>
                <c:pt idx="1869">
                  <c:v>-3.6060346964497149E-3</c:v>
                </c:pt>
                <c:pt idx="1870">
                  <c:v>-3.267402039655554E-3</c:v>
                </c:pt>
                <c:pt idx="1871">
                  <c:v>-2.9832506265820612E-3</c:v>
                </c:pt>
                <c:pt idx="1872">
                  <c:v>-2.7740141286069588E-3</c:v>
                </c:pt>
                <c:pt idx="1873">
                  <c:v>-2.5576293912469637E-3</c:v>
                </c:pt>
                <c:pt idx="1874">
                  <c:v>-2.3568839275960084E-3</c:v>
                </c:pt>
                <c:pt idx="1875">
                  <c:v>-2.0728918474145811E-3</c:v>
                </c:pt>
                <c:pt idx="1876">
                  <c:v>-1.8782084547225612E-3</c:v>
                </c:pt>
                <c:pt idx="1877">
                  <c:v>-1.6459357518890411E-3</c:v>
                </c:pt>
                <c:pt idx="1878">
                  <c:v>-1.4230742728557127E-3</c:v>
                </c:pt>
                <c:pt idx="1879">
                  <c:v>-1.2299714172361292E-3</c:v>
                </c:pt>
                <c:pt idx="1880">
                  <c:v>-1.0736020158795543E-3</c:v>
                </c:pt>
                <c:pt idx="1881">
                  <c:v>-9.403483222734766E-4</c:v>
                </c:pt>
                <c:pt idx="1882">
                  <c:v>-8.2084174193133169E-4</c:v>
                </c:pt>
                <c:pt idx="1883">
                  <c:v>-7.0502173532592841E-4</c:v>
                </c:pt>
                <c:pt idx="1884">
                  <c:v>-6.1231085010117036E-4</c:v>
                </c:pt>
                <c:pt idx="1885">
                  <c:v>-5.5536171150911897E-4</c:v>
                </c:pt>
                <c:pt idx="1886">
                  <c:v>-5.2078711514996854E-4</c:v>
                </c:pt>
                <c:pt idx="1887">
                  <c:v>-5.0647824679323004E-4</c:v>
                </c:pt>
                <c:pt idx="1888">
                  <c:v>-5.008034847212001E-4</c:v>
                </c:pt>
                <c:pt idx="1889">
                  <c:v>-5.0185407297524199E-4</c:v>
                </c:pt>
                <c:pt idx="1890">
                  <c:v>-5.1260344259063454E-4</c:v>
                </c:pt>
                <c:pt idx="1891">
                  <c:v>-5.3335994447780018E-4</c:v>
                </c:pt>
                <c:pt idx="1892">
                  <c:v>-5.5059742909971735E-4</c:v>
                </c:pt>
                <c:pt idx="1893">
                  <c:v>-5.7751202658770586E-4</c:v>
                </c:pt>
                <c:pt idx="1894">
                  <c:v>-6.0718427637319612E-4</c:v>
                </c:pt>
                <c:pt idx="1895">
                  <c:v>-6.4068043921559155E-4</c:v>
                </c:pt>
                <c:pt idx="1896">
                  <c:v>-6.8275565178496579E-4</c:v>
                </c:pt>
                <c:pt idx="1897">
                  <c:v>-7.4401783072695102E-4</c:v>
                </c:pt>
                <c:pt idx="1898">
                  <c:v>-8.3206212728011326E-4</c:v>
                </c:pt>
                <c:pt idx="1899">
                  <c:v>-9.0810753358954344E-4</c:v>
                </c:pt>
                <c:pt idx="1900">
                  <c:v>-9.95381756448935E-4</c:v>
                </c:pt>
                <c:pt idx="1901">
                  <c:v>-1.096175504294111E-3</c:v>
                </c:pt>
                <c:pt idx="1902">
                  <c:v>-1.207335817230608E-3</c:v>
                </c:pt>
                <c:pt idx="1903">
                  <c:v>-1.2141282369620839E-3</c:v>
                </c:pt>
                <c:pt idx="1904">
                  <c:v>-9.4550964303049179E-4</c:v>
                </c:pt>
                <c:pt idx="1905">
                  <c:v>-5.5788018925100817E-4</c:v>
                </c:pt>
                <c:pt idx="1906">
                  <c:v>-1.8261069652685037E-4</c:v>
                </c:pt>
                <c:pt idx="1907">
                  <c:v>1.8777244835335198E-4</c:v>
                </c:pt>
                <c:pt idx="1908">
                  <c:v>5.5815025322624996E-4</c:v>
                </c:pt>
                <c:pt idx="1909">
                  <c:v>9.3051796160725949E-4</c:v>
                </c:pt>
                <c:pt idx="1910">
                  <c:v>1.3089442387440428E-3</c:v>
                </c:pt>
                <c:pt idx="1911">
                  <c:v>1.7287057591904133E-3</c:v>
                </c:pt>
                <c:pt idx="1912">
                  <c:v>2.1959872124231398E-3</c:v>
                </c:pt>
                <c:pt idx="1913">
                  <c:v>2.6836243841621417E-3</c:v>
                </c:pt>
                <c:pt idx="1914">
                  <c:v>2.8655226853382515E-3</c:v>
                </c:pt>
                <c:pt idx="1915">
                  <c:v>2.590205417468649E-3</c:v>
                </c:pt>
                <c:pt idx="1916">
                  <c:v>2.0852573260273333E-3</c:v>
                </c:pt>
                <c:pt idx="1917">
                  <c:v>1.6096731803579513E-3</c:v>
                </c:pt>
                <c:pt idx="1918">
                  <c:v>1.1677675385216957E-3</c:v>
                </c:pt>
                <c:pt idx="1919">
                  <c:v>7.4328108298450288E-4</c:v>
                </c:pt>
                <c:pt idx="1920">
                  <c:v>3.371249468899046E-4</c:v>
                </c:pt>
                <c:pt idx="1921">
                  <c:v>-6.1572506246887915E-5</c:v>
                </c:pt>
                <c:pt idx="1922">
                  <c:v>-4.6475674688192803E-4</c:v>
                </c:pt>
                <c:pt idx="1923">
                  <c:v>-8.7467861366431776E-4</c:v>
                </c:pt>
                <c:pt idx="1924">
                  <c:v>-1.1628414461260046E-3</c:v>
                </c:pt>
                <c:pt idx="1925">
                  <c:v>-1.1946333517181339E-3</c:v>
                </c:pt>
                <c:pt idx="1926">
                  <c:v>-1.1111693143075693E-3</c:v>
                </c:pt>
                <c:pt idx="1927">
                  <c:v>-1.0438473578065657E-3</c:v>
                </c:pt>
                <c:pt idx="1928">
                  <c:v>-9.9315613821823268E-4</c:v>
                </c:pt>
                <c:pt idx="1929">
                  <c:v>-9.5585160127480649E-4</c:v>
                </c:pt>
                <c:pt idx="1930">
                  <c:v>-9.4272441250004739E-4</c:v>
                </c:pt>
                <c:pt idx="1931">
                  <c:v>-9.4454454446562706E-4</c:v>
                </c:pt>
                <c:pt idx="1932">
                  <c:v>-9.7410998831745014E-4</c:v>
                </c:pt>
                <c:pt idx="1933">
                  <c:v>-1.0001679909667867E-3</c:v>
                </c:pt>
                <c:pt idx="1934">
                  <c:v>-1.0453225753215647E-3</c:v>
                </c:pt>
                <c:pt idx="1935">
                  <c:v>-9.6441271107128941E-4</c:v>
                </c:pt>
                <c:pt idx="1936">
                  <c:v>-6.3133830636226483E-4</c:v>
                </c:pt>
                <c:pt idx="1937">
                  <c:v>-1.794961601089048E-4</c:v>
                </c:pt>
                <c:pt idx="1938">
                  <c:v>2.7850936885248423E-4</c:v>
                </c:pt>
                <c:pt idx="1939">
                  <c:v>7.3764645644526473E-4</c:v>
                </c:pt>
                <c:pt idx="1940">
                  <c:v>1.2064901649256232E-3</c:v>
                </c:pt>
                <c:pt idx="1941">
                  <c:v>1.6994077364972033E-3</c:v>
                </c:pt>
                <c:pt idx="1942">
                  <c:v>2.2194966461550028E-3</c:v>
                </c:pt>
                <c:pt idx="1943">
                  <c:v>2.7813838511886466E-3</c:v>
                </c:pt>
                <c:pt idx="1944">
                  <c:v>3.1070387212708893E-3</c:v>
                </c:pt>
                <c:pt idx="1945">
                  <c:v>2.9503546962819688E-3</c:v>
                </c:pt>
                <c:pt idx="1946">
                  <c:v>2.5442616440794485E-3</c:v>
                </c:pt>
                <c:pt idx="1947">
                  <c:v>2.1867647177360545E-3</c:v>
                </c:pt>
                <c:pt idx="1948">
                  <c:v>1.8562980603316333E-3</c:v>
                </c:pt>
                <c:pt idx="1949">
                  <c:v>1.5571282904470673E-3</c:v>
                </c:pt>
                <c:pt idx="1950">
                  <c:v>1.2818234215328515E-3</c:v>
                </c:pt>
                <c:pt idx="1951">
                  <c:v>1.0281707478205927E-3</c:v>
                </c:pt>
                <c:pt idx="1952">
                  <c:v>8.0423533285050826E-4</c:v>
                </c:pt>
                <c:pt idx="1953">
                  <c:v>5.8178374982303493E-4</c:v>
                </c:pt>
                <c:pt idx="1954">
                  <c:v>3.6882181474430975E-4</c:v>
                </c:pt>
                <c:pt idx="1955">
                  <c:v>1.612623316852905E-4</c:v>
                </c:pt>
                <c:pt idx="1956">
                  <c:v>-4.2505614919158731E-5</c:v>
                </c:pt>
                <c:pt idx="1957">
                  <c:v>-2.4448833161645506E-4</c:v>
                </c:pt>
                <c:pt idx="1958">
                  <c:v>-4.4781401891620605E-4</c:v>
                </c:pt>
                <c:pt idx="1959">
                  <c:v>-6.5729026875272867E-4</c:v>
                </c:pt>
                <c:pt idx="1960">
                  <c:v>-8.8711528345535441E-4</c:v>
                </c:pt>
                <c:pt idx="1961">
                  <c:v>-1.1212643454027028E-3</c:v>
                </c:pt>
                <c:pt idx="1962">
                  <c:v>-1.3967156189330107E-3</c:v>
                </c:pt>
                <c:pt idx="1963">
                  <c:v>-1.6999789904387568E-3</c:v>
                </c:pt>
                <c:pt idx="1964">
                  <c:v>-1.8679074005353796E-3</c:v>
                </c:pt>
                <c:pt idx="1965">
                  <c:v>-1.659483829262855E-3</c:v>
                </c:pt>
                <c:pt idx="1966">
                  <c:v>-1.2892679293547585E-3</c:v>
                </c:pt>
                <c:pt idx="1967">
                  <c:v>-9.4031444423074598E-4</c:v>
                </c:pt>
                <c:pt idx="1968">
                  <c:v>-6.1065356943102681E-4</c:v>
                </c:pt>
                <c:pt idx="1969">
                  <c:v>-2.9202973733258693E-4</c:v>
                </c:pt>
                <c:pt idx="1970">
                  <c:v>1.9565986246181178E-5</c:v>
                </c:pt>
                <c:pt idx="1971">
                  <c:v>3.2778606801694092E-4</c:v>
                </c:pt>
                <c:pt idx="1972">
                  <c:v>6.3572757129527898E-4</c:v>
                </c:pt>
                <c:pt idx="1973">
                  <c:v>9.6547025546462521E-4</c:v>
                </c:pt>
                <c:pt idx="1974">
                  <c:v>1.1242955382345507E-3</c:v>
                </c:pt>
                <c:pt idx="1975">
                  <c:v>9.4486962523407023E-4</c:v>
                </c:pt>
                <c:pt idx="1976">
                  <c:v>5.9419688473839676E-4</c:v>
                </c:pt>
                <c:pt idx="1977">
                  <c:v>2.5218082623143382E-4</c:v>
                </c:pt>
                <c:pt idx="1978">
                  <c:v>-8.6438172329093786E-5</c:v>
                </c:pt>
                <c:pt idx="1979">
                  <c:v>-4.2417841626236766E-4</c:v>
                </c:pt>
                <c:pt idx="1980">
                  <c:v>-7.6710852119217857E-4</c:v>
                </c:pt>
                <c:pt idx="1981">
                  <c:v>-1.1174242329566068E-3</c:v>
                </c:pt>
                <c:pt idx="1982">
                  <c:v>-1.4866304199792498E-3</c:v>
                </c:pt>
                <c:pt idx="1983">
                  <c:v>-1.8799538985303337E-3</c:v>
                </c:pt>
                <c:pt idx="1984">
                  <c:v>-2.3051840580728677E-3</c:v>
                </c:pt>
                <c:pt idx="1985">
                  <c:v>-2.4874376273108741E-3</c:v>
                </c:pt>
                <c:pt idx="1986">
                  <c:v>-2.1699575367806687E-3</c:v>
                </c:pt>
                <c:pt idx="1987">
                  <c:v>-1.6119763154509392E-3</c:v>
                </c:pt>
                <c:pt idx="1988">
                  <c:v>-1.0793001413583246E-3</c:v>
                </c:pt>
                <c:pt idx="1989">
                  <c:v>-5.6623633107586563E-4</c:v>
                </c:pt>
                <c:pt idx="1990">
                  <c:v>-6.0418827228967465E-5</c:v>
                </c:pt>
                <c:pt idx="1991">
                  <c:v>4.4720763795021406E-4</c:v>
                </c:pt>
                <c:pt idx="1992">
                  <c:v>9.6179915084745621E-4</c:v>
                </c:pt>
                <c:pt idx="1993">
                  <c:v>1.4931590686051105E-3</c:v>
                </c:pt>
                <c:pt idx="1994">
                  <c:v>1.7898939647333868E-3</c:v>
                </c:pt>
                <c:pt idx="1995">
                  <c:v>1.5948218177520032E-3</c:v>
                </c:pt>
                <c:pt idx="1996">
                  <c:v>1.1689272044149216E-3</c:v>
                </c:pt>
                <c:pt idx="1997">
                  <c:v>7.7674677178123097E-4</c:v>
                </c:pt>
                <c:pt idx="1998">
                  <c:v>3.9311044608684206E-4</c:v>
                </c:pt>
                <c:pt idx="1999">
                  <c:v>-3.9587833386495882E-7</c:v>
                </c:pt>
                <c:pt idx="2000">
                  <c:v>-3.8405467514172079E-4</c:v>
                </c:pt>
                <c:pt idx="2001">
                  <c:v>-7.5869852881243799E-4</c:v>
                </c:pt>
                <c:pt idx="2002">
                  <c:v>-1.1474290397532234E-3</c:v>
                </c:pt>
                <c:pt idx="2003">
                  <c:v>-1.5506342368579698E-3</c:v>
                </c:pt>
                <c:pt idx="2004">
                  <c:v>-1.9627721536932983E-3</c:v>
                </c:pt>
                <c:pt idx="2005">
                  <c:v>-2.4526772358842222E-3</c:v>
                </c:pt>
                <c:pt idx="2006">
                  <c:v>-2.9723293869803329E-3</c:v>
                </c:pt>
                <c:pt idx="2007">
                  <c:v>-3.5588196648163499E-3</c:v>
                </c:pt>
                <c:pt idx="2008">
                  <c:v>-4.2396345010576666E-3</c:v>
                </c:pt>
                <c:pt idx="2009">
                  <c:v>-4.9437877777799861E-3</c:v>
                </c:pt>
                <c:pt idx="2010">
                  <c:v>-5.6739966683151104E-3</c:v>
                </c:pt>
                <c:pt idx="2011">
                  <c:v>-6.5529341340054481E-3</c:v>
                </c:pt>
                <c:pt idx="2012">
                  <c:v>-7.5774390490482785E-3</c:v>
                </c:pt>
                <c:pt idx="2013">
                  <c:v>-8.6992936491031257E-3</c:v>
                </c:pt>
                <c:pt idx="2014">
                  <c:v>-9.3208611626928901E-3</c:v>
                </c:pt>
                <c:pt idx="2015">
                  <c:v>-8.8649961217738826E-3</c:v>
                </c:pt>
                <c:pt idx="2016">
                  <c:v>-7.8965689088948531E-3</c:v>
                </c:pt>
                <c:pt idx="2017">
                  <c:v>-7.0314911406682565E-3</c:v>
                </c:pt>
                <c:pt idx="2018">
                  <c:v>-6.2677025596302649E-3</c:v>
                </c:pt>
                <c:pt idx="2019">
                  <c:v>-5.5657402424283868E-3</c:v>
                </c:pt>
                <c:pt idx="2020">
                  <c:v>-4.985853141993824E-3</c:v>
                </c:pt>
                <c:pt idx="2021">
                  <c:v>-4.4833580315235622E-3</c:v>
                </c:pt>
                <c:pt idx="2022">
                  <c:v>-4.0587920745308549E-3</c:v>
                </c:pt>
                <c:pt idx="2023">
                  <c:v>-3.7213079041634725E-3</c:v>
                </c:pt>
                <c:pt idx="2024">
                  <c:v>-3.4423345662567572E-3</c:v>
                </c:pt>
                <c:pt idx="2025">
                  <c:v>-3.2347331500382987E-3</c:v>
                </c:pt>
                <c:pt idx="2026">
                  <c:v>-3.0947448458883073E-3</c:v>
                </c:pt>
                <c:pt idx="2027">
                  <c:v>-3.0116700787822036E-3</c:v>
                </c:pt>
                <c:pt idx="2028">
                  <c:v>-3.0135446757203572E-3</c:v>
                </c:pt>
                <c:pt idx="2029">
                  <c:v>-3.0413458839149412E-3</c:v>
                </c:pt>
                <c:pt idx="2030">
                  <c:v>-3.1157047848806552E-3</c:v>
                </c:pt>
                <c:pt idx="2031">
                  <c:v>-3.2514017444518462E-3</c:v>
                </c:pt>
                <c:pt idx="2032">
                  <c:v>-3.4892978053976051E-3</c:v>
                </c:pt>
                <c:pt idx="2033">
                  <c:v>-3.7481944391398888E-3</c:v>
                </c:pt>
                <c:pt idx="2034">
                  <c:v>-3.9815563237378887E-3</c:v>
                </c:pt>
                <c:pt idx="2035">
                  <c:v>-4.3209221862109291E-3</c:v>
                </c:pt>
                <c:pt idx="2036">
                  <c:v>-4.5046969326761176E-3</c:v>
                </c:pt>
                <c:pt idx="2037">
                  <c:v>-4.753186444212504E-3</c:v>
                </c:pt>
                <c:pt idx="2038">
                  <c:v>-5.0786994673558883E-3</c:v>
                </c:pt>
                <c:pt idx="2039">
                  <c:v>-5.6207687321362726E-3</c:v>
                </c:pt>
                <c:pt idx="2040">
                  <c:v>-6.258230290138121E-3</c:v>
                </c:pt>
                <c:pt idx="2041">
                  <c:v>-7.0193234418764565E-3</c:v>
                </c:pt>
                <c:pt idx="2042">
                  <c:v>-8.0050565149911088E-3</c:v>
                </c:pt>
                <c:pt idx="2043">
                  <c:v>-8.9930121424630586E-3</c:v>
                </c:pt>
                <c:pt idx="2044">
                  <c:v>-9.4991818077753316E-3</c:v>
                </c:pt>
                <c:pt idx="2045">
                  <c:v>-9.3507478872627767E-3</c:v>
                </c:pt>
                <c:pt idx="2046">
                  <c:v>-8.5694961024584144E-3</c:v>
                </c:pt>
                <c:pt idx="2047">
                  <c:v>-7.7636148041362943E-3</c:v>
                </c:pt>
                <c:pt idx="2048">
                  <c:v>-7.058318747997441E-3</c:v>
                </c:pt>
                <c:pt idx="2049">
                  <c:v>-6.3704363799139529E-3</c:v>
                </c:pt>
                <c:pt idx="2050">
                  <c:v>-5.886916717177104E-3</c:v>
                </c:pt>
                <c:pt idx="2051">
                  <c:v>-5.5068203107831275E-3</c:v>
                </c:pt>
                <c:pt idx="2052">
                  <c:v>-5.1625596222198448E-3</c:v>
                </c:pt>
                <c:pt idx="2053">
                  <c:v>-4.9212576770974181E-3</c:v>
                </c:pt>
                <c:pt idx="2054">
                  <c:v>-4.863227512611124E-3</c:v>
                </c:pt>
                <c:pt idx="2055">
                  <c:v>-4.6100600523894392E-3</c:v>
                </c:pt>
                <c:pt idx="2056">
                  <c:v>-4.296420246183064E-3</c:v>
                </c:pt>
                <c:pt idx="2057">
                  <c:v>-3.8739050485910045E-3</c:v>
                </c:pt>
                <c:pt idx="2058">
                  <c:v>-3.5208377055250869E-3</c:v>
                </c:pt>
                <c:pt idx="2059">
                  <c:v>-3.1867134868450698E-3</c:v>
                </c:pt>
                <c:pt idx="2060">
                  <c:v>-2.8691998723528365E-3</c:v>
                </c:pt>
                <c:pt idx="2061">
                  <c:v>-2.6042894454405743E-3</c:v>
                </c:pt>
                <c:pt idx="2062">
                  <c:v>-2.3788527324843873E-3</c:v>
                </c:pt>
                <c:pt idx="2063">
                  <c:v>-2.198469860222387E-3</c:v>
                </c:pt>
                <c:pt idx="2064">
                  <c:v>-2.0647414091373127E-3</c:v>
                </c:pt>
                <c:pt idx="2065">
                  <c:v>-2.0004465478739211E-3</c:v>
                </c:pt>
                <c:pt idx="2066">
                  <c:v>-1.9670530750177852E-3</c:v>
                </c:pt>
                <c:pt idx="2067">
                  <c:v>-1.9693555116949654E-3</c:v>
                </c:pt>
                <c:pt idx="2068">
                  <c:v>-1.9868595613261346E-3</c:v>
                </c:pt>
                <c:pt idx="2069">
                  <c:v>-1.9816260742809137E-3</c:v>
                </c:pt>
                <c:pt idx="2070">
                  <c:v>-2.011195265066019E-3</c:v>
                </c:pt>
                <c:pt idx="2071">
                  <c:v>-2.0677738997518544E-3</c:v>
                </c:pt>
                <c:pt idx="2072">
                  <c:v>-2.1923629250908405E-3</c:v>
                </c:pt>
                <c:pt idx="2073">
                  <c:v>-2.3530367207708971E-3</c:v>
                </c:pt>
                <c:pt idx="2074">
                  <c:v>-2.5281440781001157E-3</c:v>
                </c:pt>
                <c:pt idx="2075">
                  <c:v>-2.7409486744509087E-3</c:v>
                </c:pt>
                <c:pt idx="2076">
                  <c:v>-2.8897020017847534E-3</c:v>
                </c:pt>
                <c:pt idx="2077">
                  <c:v>-2.7835970562592295E-3</c:v>
                </c:pt>
                <c:pt idx="2078">
                  <c:v>-2.5763071784258686E-3</c:v>
                </c:pt>
                <c:pt idx="2079">
                  <c:v>-2.4087539675606961E-3</c:v>
                </c:pt>
                <c:pt idx="2080">
                  <c:v>-2.314379238964348E-3</c:v>
                </c:pt>
                <c:pt idx="2081">
                  <c:v>-2.2375636684844667E-3</c:v>
                </c:pt>
                <c:pt idx="2082">
                  <c:v>-2.2145501703969548E-3</c:v>
                </c:pt>
                <c:pt idx="2083">
                  <c:v>-2.2166673210764678E-3</c:v>
                </c:pt>
                <c:pt idx="2084">
                  <c:v>-2.1955101305139372E-3</c:v>
                </c:pt>
                <c:pt idx="2085">
                  <c:v>-2.1963401615618895E-3</c:v>
                </c:pt>
                <c:pt idx="2086">
                  <c:v>-2.1630862963571765E-3</c:v>
                </c:pt>
                <c:pt idx="2087">
                  <c:v>-2.1749468669940487E-3</c:v>
                </c:pt>
                <c:pt idx="2088">
                  <c:v>-2.1925149374546976E-3</c:v>
                </c:pt>
                <c:pt idx="2089">
                  <c:v>-2.2239044427973939E-3</c:v>
                </c:pt>
                <c:pt idx="2090">
                  <c:v>-2.2981558684144299E-3</c:v>
                </c:pt>
                <c:pt idx="2091">
                  <c:v>-2.484024955998781E-3</c:v>
                </c:pt>
                <c:pt idx="2092">
                  <c:v>-2.6837299936254681E-3</c:v>
                </c:pt>
                <c:pt idx="2093">
                  <c:v>-2.8998256256217948E-3</c:v>
                </c:pt>
                <c:pt idx="2094">
                  <c:v>-3.1647992418426954E-3</c:v>
                </c:pt>
                <c:pt idx="2095">
                  <c:v>-3.3463156185409961E-3</c:v>
                </c:pt>
                <c:pt idx="2096">
                  <c:v>-3.2866608415523454E-3</c:v>
                </c:pt>
                <c:pt idx="2097">
                  <c:v>-3.0754972067115025E-3</c:v>
                </c:pt>
                <c:pt idx="2098">
                  <c:v>-2.8961978483710914E-3</c:v>
                </c:pt>
                <c:pt idx="2099">
                  <c:v>-2.7607867887459265E-3</c:v>
                </c:pt>
                <c:pt idx="2100">
                  <c:v>-2.6682105124528166E-3</c:v>
                </c:pt>
                <c:pt idx="2101">
                  <c:v>-2.6683102243546608E-3</c:v>
                </c:pt>
                <c:pt idx="2102">
                  <c:v>-2.7183573426773962E-3</c:v>
                </c:pt>
                <c:pt idx="2103">
                  <c:v>-2.7971671840710277E-3</c:v>
                </c:pt>
                <c:pt idx="2104">
                  <c:v>-2.9094198013303119E-3</c:v>
                </c:pt>
                <c:pt idx="2105">
                  <c:v>-3.0247739649864836E-3</c:v>
                </c:pt>
                <c:pt idx="2106">
                  <c:v>-2.9343777521474244E-3</c:v>
                </c:pt>
                <c:pt idx="2107">
                  <c:v>-2.7832766988984542E-3</c:v>
                </c:pt>
                <c:pt idx="2108">
                  <c:v>-2.660999907779888E-3</c:v>
                </c:pt>
                <c:pt idx="2109">
                  <c:v>-2.5629882357247145E-3</c:v>
                </c:pt>
                <c:pt idx="2110">
                  <c:v>-2.4820547646956246E-3</c:v>
                </c:pt>
                <c:pt idx="2111">
                  <c:v>-2.4385628940017043E-3</c:v>
                </c:pt>
                <c:pt idx="2112">
                  <c:v>-2.4314213284895806E-3</c:v>
                </c:pt>
                <c:pt idx="2113">
                  <c:v>-2.4631809372895365E-3</c:v>
                </c:pt>
                <c:pt idx="2114">
                  <c:v>-2.5814148116928273E-3</c:v>
                </c:pt>
                <c:pt idx="2115">
                  <c:v>-2.7212761489327857E-3</c:v>
                </c:pt>
                <c:pt idx="2116">
                  <c:v>-2.7925770449107159E-3</c:v>
                </c:pt>
                <c:pt idx="2117">
                  <c:v>-2.6744772093474853E-3</c:v>
                </c:pt>
                <c:pt idx="2118">
                  <c:v>-2.4218870022659714E-3</c:v>
                </c:pt>
                <c:pt idx="2119">
                  <c:v>-2.1802679585642649E-3</c:v>
                </c:pt>
                <c:pt idx="2120">
                  <c:v>-1.9612529492001756E-3</c:v>
                </c:pt>
                <c:pt idx="2121">
                  <c:v>-1.7850019446033071E-3</c:v>
                </c:pt>
                <c:pt idx="2122">
                  <c:v>-1.6404648726556939E-3</c:v>
                </c:pt>
                <c:pt idx="2123">
                  <c:v>-1.5086512987539788E-3</c:v>
                </c:pt>
                <c:pt idx="2124">
                  <c:v>-1.4204936161799232E-3</c:v>
                </c:pt>
                <c:pt idx="2125">
                  <c:v>-1.3528341065466331E-3</c:v>
                </c:pt>
                <c:pt idx="2126">
                  <c:v>-1.1684194897554007E-3</c:v>
                </c:pt>
                <c:pt idx="2127">
                  <c:v>-7.4628030282432485E-4</c:v>
                </c:pt>
                <c:pt idx="2128">
                  <c:v>-2.0404748943257599E-4</c:v>
                </c:pt>
                <c:pt idx="2129">
                  <c:v>3.299545365223472E-4</c:v>
                </c:pt>
                <c:pt idx="2130">
                  <c:v>8.694584469318479E-4</c:v>
                </c:pt>
                <c:pt idx="2131">
                  <c:v>1.4252617155674253E-3</c:v>
                </c:pt>
                <c:pt idx="2132">
                  <c:v>2.0028846286656967E-3</c:v>
                </c:pt>
                <c:pt idx="2133">
                  <c:v>2.6071649681926271E-3</c:v>
                </c:pt>
                <c:pt idx="2134">
                  <c:v>3.2564162614751582E-3</c:v>
                </c:pt>
                <c:pt idx="2135">
                  <c:v>3.7141711367707263E-3</c:v>
                </c:pt>
                <c:pt idx="2136">
                  <c:v>3.7469840040907929E-3</c:v>
                </c:pt>
                <c:pt idx="2137">
                  <c:v>3.5934158490513114E-3</c:v>
                </c:pt>
                <c:pt idx="2138">
                  <c:v>3.4927067467334519E-3</c:v>
                </c:pt>
                <c:pt idx="2139">
                  <c:v>3.4416439919048233E-3</c:v>
                </c:pt>
                <c:pt idx="2140">
                  <c:v>3.4524006778232819E-3</c:v>
                </c:pt>
                <c:pt idx="2141">
                  <c:v>3.5170165594026331E-3</c:v>
                </c:pt>
                <c:pt idx="2142">
                  <c:v>3.6368251284052133E-3</c:v>
                </c:pt>
                <c:pt idx="2143">
                  <c:v>3.8079057929661271E-3</c:v>
                </c:pt>
                <c:pt idx="2144">
                  <c:v>4.0486196426603605E-3</c:v>
                </c:pt>
                <c:pt idx="2145">
                  <c:v>4.3534686560823509E-3</c:v>
                </c:pt>
                <c:pt idx="2146">
                  <c:v>4.4555473821799802E-3</c:v>
                </c:pt>
                <c:pt idx="2147">
                  <c:v>4.0619538444185005E-3</c:v>
                </c:pt>
                <c:pt idx="2148">
                  <c:v>3.4585076924638974E-3</c:v>
                </c:pt>
                <c:pt idx="2149">
                  <c:v>2.9020740231585243E-3</c:v>
                </c:pt>
                <c:pt idx="2150">
                  <c:v>2.3930951766643143E-3</c:v>
                </c:pt>
                <c:pt idx="2151">
                  <c:v>1.9227875706871477E-3</c:v>
                </c:pt>
                <c:pt idx="2152">
                  <c:v>1.4844553317562325E-3</c:v>
                </c:pt>
                <c:pt idx="2153">
                  <c:v>1.0631468441241712E-3</c:v>
                </c:pt>
                <c:pt idx="2154">
                  <c:v>6.5996852511408018E-4</c:v>
                </c:pt>
                <c:pt idx="2155">
                  <c:v>2.9334105591926018E-4</c:v>
                </c:pt>
                <c:pt idx="2156">
                  <c:v>-9.9072795797537286E-6</c:v>
                </c:pt>
                <c:pt idx="2157">
                  <c:v>-2.8372866916429604E-4</c:v>
                </c:pt>
                <c:pt idx="2158">
                  <c:v>-5.628164973197693E-4</c:v>
                </c:pt>
                <c:pt idx="2159">
                  <c:v>-8.5023260162931118E-4</c:v>
                </c:pt>
                <c:pt idx="2160">
                  <c:v>-1.1506903631714354E-3</c:v>
                </c:pt>
                <c:pt idx="2161">
                  <c:v>-1.4683033619442968E-3</c:v>
                </c:pt>
                <c:pt idx="2162">
                  <c:v>-1.8068228410891036E-3</c:v>
                </c:pt>
                <c:pt idx="2163">
                  <c:v>-2.1743965639327424E-3</c:v>
                </c:pt>
                <c:pt idx="2164">
                  <c:v>-2.5773411345474807E-3</c:v>
                </c:pt>
                <c:pt idx="2165">
                  <c:v>-2.8984009684774161E-3</c:v>
                </c:pt>
                <c:pt idx="2166">
                  <c:v>-3.0281342565253726E-3</c:v>
                </c:pt>
                <c:pt idx="2167">
                  <c:v>-3.0702440705776047E-3</c:v>
                </c:pt>
                <c:pt idx="2168">
                  <c:v>-3.1611131266388736E-3</c:v>
                </c:pt>
                <c:pt idx="2169">
                  <c:v>-3.3005834525214692E-3</c:v>
                </c:pt>
                <c:pt idx="2170">
                  <c:v>-3.4950942142357713E-3</c:v>
                </c:pt>
                <c:pt idx="2171">
                  <c:v>-3.7477063665380932E-3</c:v>
                </c:pt>
                <c:pt idx="2172">
                  <c:v>-4.0558653649771957E-3</c:v>
                </c:pt>
                <c:pt idx="2173">
                  <c:v>-4.4330322070360462E-3</c:v>
                </c:pt>
                <c:pt idx="2174">
                  <c:v>-4.8779109479519089E-3</c:v>
                </c:pt>
                <c:pt idx="2175">
                  <c:v>-5.4098841054368687E-3</c:v>
                </c:pt>
                <c:pt idx="2176">
                  <c:v>-5.7629156911209681E-3</c:v>
                </c:pt>
                <c:pt idx="2177">
                  <c:v>-5.7147366840348632E-3</c:v>
                </c:pt>
                <c:pt idx="2178">
                  <c:v>-5.5018664282797721E-3</c:v>
                </c:pt>
                <c:pt idx="2179">
                  <c:v>-5.3842534725707146E-3</c:v>
                </c:pt>
                <c:pt idx="2180">
                  <c:v>-5.3529748176250535E-3</c:v>
                </c:pt>
                <c:pt idx="2181">
                  <c:v>-5.4045867703884478E-3</c:v>
                </c:pt>
                <c:pt idx="2182">
                  <c:v>-5.5450398875930961E-3</c:v>
                </c:pt>
                <c:pt idx="2183">
                  <c:v>-5.7760375062692656E-3</c:v>
                </c:pt>
                <c:pt idx="2184">
                  <c:v>-6.0908803660768779E-3</c:v>
                </c:pt>
                <c:pt idx="2185">
                  <c:v>-6.248355441177484E-3</c:v>
                </c:pt>
                <c:pt idx="2186">
                  <c:v>-5.9881903842485462E-3</c:v>
                </c:pt>
                <c:pt idx="2187">
                  <c:v>-5.5641974786933305E-3</c:v>
                </c:pt>
                <c:pt idx="2188">
                  <c:v>-5.2299687714529499E-3</c:v>
                </c:pt>
                <c:pt idx="2189">
                  <c:v>-4.9779611255455587E-3</c:v>
                </c:pt>
                <c:pt idx="2190">
                  <c:v>-4.8010562933036016E-3</c:v>
                </c:pt>
                <c:pt idx="2191">
                  <c:v>-4.7025321097089786E-3</c:v>
                </c:pt>
                <c:pt idx="2192">
                  <c:v>-4.682586304150485E-3</c:v>
                </c:pt>
                <c:pt idx="2193">
                  <c:v>-4.735168500684935E-3</c:v>
                </c:pt>
                <c:pt idx="2194">
                  <c:v>-4.8630696701689432E-3</c:v>
                </c:pt>
                <c:pt idx="2195">
                  <c:v>-5.0607962265104374E-3</c:v>
                </c:pt>
                <c:pt idx="2196">
                  <c:v>-4.9821946708378459E-3</c:v>
                </c:pt>
                <c:pt idx="2197">
                  <c:v>-4.2753849106923255E-3</c:v>
                </c:pt>
                <c:pt idx="2198">
                  <c:v>-3.256169718922175E-3</c:v>
                </c:pt>
                <c:pt idx="2199">
                  <c:v>-2.2956784705614333E-3</c:v>
                </c:pt>
                <c:pt idx="2200">
                  <c:v>-1.3727972579687883E-3</c:v>
                </c:pt>
                <c:pt idx="2201">
                  <c:v>-4.7063395554465494E-4</c:v>
                </c:pt>
                <c:pt idx="2202">
                  <c:v>4.2663809519185442E-4</c:v>
                </c:pt>
                <c:pt idx="2203">
                  <c:v>1.3310765232803796E-3</c:v>
                </c:pt>
                <c:pt idx="2204">
                  <c:v>2.2563663847998162E-3</c:v>
                </c:pt>
                <c:pt idx="2205">
                  <c:v>3.2177045614460833E-3</c:v>
                </c:pt>
                <c:pt idx="2206">
                  <c:v>3.7328663888724894E-3</c:v>
                </c:pt>
                <c:pt idx="2207">
                  <c:v>3.3050654418961562E-3</c:v>
                </c:pt>
                <c:pt idx="2208">
                  <c:v>2.4382714213419697E-3</c:v>
                </c:pt>
                <c:pt idx="2209">
                  <c:v>1.6149580963228433E-3</c:v>
                </c:pt>
                <c:pt idx="2210">
                  <c:v>8.1786424189819469E-4</c:v>
                </c:pt>
                <c:pt idx="2211">
                  <c:v>3.4627650704089155E-5</c:v>
                </c:pt>
                <c:pt idx="2212">
                  <c:v>-7.4751422111379591E-4</c:v>
                </c:pt>
                <c:pt idx="2213">
                  <c:v>-1.5398657438657633E-3</c:v>
                </c:pt>
                <c:pt idx="2214">
                  <c:v>-2.357344341160761E-3</c:v>
                </c:pt>
                <c:pt idx="2215">
                  <c:v>-3.2121820528002278E-3</c:v>
                </c:pt>
                <c:pt idx="2216">
                  <c:v>-4.1171262432903311E-3</c:v>
                </c:pt>
                <c:pt idx="2217">
                  <c:v>-5.0966538071093208E-3</c:v>
                </c:pt>
                <c:pt idx="2218">
                  <c:v>-6.1555085405145702E-3</c:v>
                </c:pt>
                <c:pt idx="2219">
                  <c:v>-7.3169916578281029E-3</c:v>
                </c:pt>
                <c:pt idx="2220">
                  <c:v>-8.5884327813329046E-3</c:v>
                </c:pt>
                <c:pt idx="2221">
                  <c:v>-9.9940456671096644E-3</c:v>
                </c:pt>
                <c:pt idx="2222">
                  <c:v>-1.1548718371407177E-2</c:v>
                </c:pt>
                <c:pt idx="2223">
                  <c:v>-1.330547285310214E-2</c:v>
                </c:pt>
                <c:pt idx="2224">
                  <c:v>-1.5267967806578202E-2</c:v>
                </c:pt>
                <c:pt idx="2225">
                  <c:v>-1.7402878078931754E-2</c:v>
                </c:pt>
                <c:pt idx="2226">
                  <c:v>-1.8392886613217085E-2</c:v>
                </c:pt>
                <c:pt idx="2227">
                  <c:v>-1.6874433653801243E-2</c:v>
                </c:pt>
                <c:pt idx="2228">
                  <c:v>-1.3961711814935137E-2</c:v>
                </c:pt>
                <c:pt idx="2229">
                  <c:v>-1.1269408487917307E-2</c:v>
                </c:pt>
                <c:pt idx="2230">
                  <c:v>-8.7409718014645719E-3</c:v>
                </c:pt>
                <c:pt idx="2231">
                  <c:v>-6.3445415320313994E-3</c:v>
                </c:pt>
                <c:pt idx="2232">
                  <c:v>-4.0535314224457442E-3</c:v>
                </c:pt>
                <c:pt idx="2233">
                  <c:v>-1.8305003868672768E-3</c:v>
                </c:pt>
                <c:pt idx="2234">
                  <c:v>3.5405512223445242E-4</c:v>
                </c:pt>
                <c:pt idx="2235">
                  <c:v>2.5404356316775195E-3</c:v>
                </c:pt>
                <c:pt idx="2236">
                  <c:v>4.1258977786268651E-3</c:v>
                </c:pt>
                <c:pt idx="2237">
                  <c:v>4.5102968230827786E-3</c:v>
                </c:pt>
                <c:pt idx="2238">
                  <c:v>4.3316133548168658E-3</c:v>
                </c:pt>
                <c:pt idx="2239">
                  <c:v>4.2267449051442921E-3</c:v>
                </c:pt>
                <c:pt idx="2240">
                  <c:v>4.194208986940921E-3</c:v>
                </c:pt>
                <c:pt idx="2241">
                  <c:v>4.2254817184870118E-3</c:v>
                </c:pt>
                <c:pt idx="2242">
                  <c:v>4.3439700047093726E-3</c:v>
                </c:pt>
                <c:pt idx="2243">
                  <c:v>4.5108027635325813E-3</c:v>
                </c:pt>
                <c:pt idx="2244">
                  <c:v>4.7577584824866547E-3</c:v>
                </c:pt>
                <c:pt idx="2245">
                  <c:v>5.0848279746729874E-3</c:v>
                </c:pt>
                <c:pt idx="2246">
                  <c:v>5.4787707899858285E-3</c:v>
                </c:pt>
                <c:pt idx="2247">
                  <c:v>5.9004970452015571E-3</c:v>
                </c:pt>
                <c:pt idx="2248">
                  <c:v>6.2792319060917092E-3</c:v>
                </c:pt>
                <c:pt idx="2249">
                  <c:v>6.6913241033358349E-3</c:v>
                </c:pt>
                <c:pt idx="2250">
                  <c:v>7.2036087117537343E-3</c:v>
                </c:pt>
                <c:pt idx="2251">
                  <c:v>7.8376611813038635E-3</c:v>
                </c:pt>
                <c:pt idx="2252">
                  <c:v>8.5881640879951846E-3</c:v>
                </c:pt>
                <c:pt idx="2253">
                  <c:v>9.4750890110953424E-3</c:v>
                </c:pt>
                <c:pt idx="2254">
                  <c:v>1.0517143584062808E-2</c:v>
                </c:pt>
                <c:pt idx="2255">
                  <c:v>1.1716922138493071E-2</c:v>
                </c:pt>
                <c:pt idx="2256">
                  <c:v>1.2198726359991819E-2</c:v>
                </c:pt>
                <c:pt idx="2257">
                  <c:v>1.1037529812082891E-2</c:v>
                </c:pt>
                <c:pt idx="2258">
                  <c:v>9.13332968794839E-3</c:v>
                </c:pt>
                <c:pt idx="2259">
                  <c:v>7.3713204272421746E-3</c:v>
                </c:pt>
                <c:pt idx="2260">
                  <c:v>5.7216788810254817E-3</c:v>
                </c:pt>
                <c:pt idx="2261">
                  <c:v>4.1767589257519951E-3</c:v>
                </c:pt>
                <c:pt idx="2262">
                  <c:v>2.6972825412967041E-3</c:v>
                </c:pt>
                <c:pt idx="2263">
                  <c:v>1.2568417858238358E-3</c:v>
                </c:pt>
                <c:pt idx="2264">
                  <c:v>-1.6517006492611631E-4</c:v>
                </c:pt>
                <c:pt idx="2265">
                  <c:v>-1.5911347517593359E-3</c:v>
                </c:pt>
                <c:pt idx="2266">
                  <c:v>-3.0423248898277105E-3</c:v>
                </c:pt>
                <c:pt idx="2267">
                  <c:v>-3.8762201129852823E-3</c:v>
                </c:pt>
                <c:pt idx="2268">
                  <c:v>-3.4422444337960309E-3</c:v>
                </c:pt>
                <c:pt idx="2269">
                  <c:v>-2.3837529682767871E-3</c:v>
                </c:pt>
                <c:pt idx="2270">
                  <c:v>-1.3633386879828104E-3</c:v>
                </c:pt>
                <c:pt idx="2271">
                  <c:v>-3.6313688983939023E-4</c:v>
                </c:pt>
                <c:pt idx="2272">
                  <c:v>6.2789489203236805E-4</c:v>
                </c:pt>
                <c:pt idx="2273">
                  <c:v>1.6331669380114492E-3</c:v>
                </c:pt>
                <c:pt idx="2274">
                  <c:v>2.6647600022212115E-3</c:v>
                </c:pt>
                <c:pt idx="2275">
                  <c:v>3.7565135560007836E-3</c:v>
                </c:pt>
                <c:pt idx="2276">
                  <c:v>4.4593581330243572E-3</c:v>
                </c:pt>
                <c:pt idx="2277">
                  <c:v>4.3526919342003669E-3</c:v>
                </c:pt>
                <c:pt idx="2278">
                  <c:v>3.8877172634326682E-3</c:v>
                </c:pt>
                <c:pt idx="2279">
                  <c:v>3.486793702290881E-3</c:v>
                </c:pt>
                <c:pt idx="2280">
                  <c:v>3.1399922769939719E-3</c:v>
                </c:pt>
                <c:pt idx="2281">
                  <c:v>2.8457383406754956E-3</c:v>
                </c:pt>
                <c:pt idx="2282">
                  <c:v>2.5983550196330271E-3</c:v>
                </c:pt>
                <c:pt idx="2283">
                  <c:v>2.3899368417514889E-3</c:v>
                </c:pt>
                <c:pt idx="2284">
                  <c:v>2.2201193080332127E-3</c:v>
                </c:pt>
                <c:pt idx="2285">
                  <c:v>2.0869325145758031E-3</c:v>
                </c:pt>
                <c:pt idx="2286">
                  <c:v>1.8797660402940302E-3</c:v>
                </c:pt>
                <c:pt idx="2287">
                  <c:v>1.4883788618891163E-3</c:v>
                </c:pt>
                <c:pt idx="2288">
                  <c:v>1.0134929407793433E-3</c:v>
                </c:pt>
                <c:pt idx="2289">
                  <c:v>5.5284240453661732E-4</c:v>
                </c:pt>
                <c:pt idx="2290">
                  <c:v>1.0062168135215925E-4</c:v>
                </c:pt>
                <c:pt idx="2291">
                  <c:v>-3.4907358896815667E-4</c:v>
                </c:pt>
                <c:pt idx="2292">
                  <c:v>-8.0232832875756766E-4</c:v>
                </c:pt>
                <c:pt idx="2293">
                  <c:v>-1.2674234331755674E-3</c:v>
                </c:pt>
                <c:pt idx="2294">
                  <c:v>-1.7532767129410354E-3</c:v>
                </c:pt>
                <c:pt idx="2295">
                  <c:v>-2.2701072342770847E-3</c:v>
                </c:pt>
                <c:pt idx="2296">
                  <c:v>-2.7023890779121823E-3</c:v>
                </c:pt>
                <c:pt idx="2297">
                  <c:v>-2.9589447691517872E-3</c:v>
                </c:pt>
                <c:pt idx="2298">
                  <c:v>-3.1456551296581785E-3</c:v>
                </c:pt>
                <c:pt idx="2299">
                  <c:v>-3.3843177561395971E-3</c:v>
                </c:pt>
                <c:pt idx="2300">
                  <c:v>-3.6767107402299829E-3</c:v>
                </c:pt>
                <c:pt idx="2301">
                  <c:v>-4.027985139248306E-3</c:v>
                </c:pt>
                <c:pt idx="2302">
                  <c:v>-4.4401896708228094E-3</c:v>
                </c:pt>
                <c:pt idx="2303">
                  <c:v>-4.921517805847913E-3</c:v>
                </c:pt>
                <c:pt idx="2304">
                  <c:v>-5.4813979847121806E-3</c:v>
                </c:pt>
                <c:pt idx="2305">
                  <c:v>-6.1272519165111042E-3</c:v>
                </c:pt>
                <c:pt idx="2306">
                  <c:v>-6.4933315886650592E-3</c:v>
                </c:pt>
                <c:pt idx="2307">
                  <c:v>-6.205506932513245E-3</c:v>
                </c:pt>
                <c:pt idx="2308">
                  <c:v>-5.6342937938944227E-3</c:v>
                </c:pt>
                <c:pt idx="2309">
                  <c:v>-5.1527858216829526E-3</c:v>
                </c:pt>
                <c:pt idx="2310">
                  <c:v>-4.7565300169986179E-3</c:v>
                </c:pt>
                <c:pt idx="2311">
                  <c:v>-4.428881522513653E-3</c:v>
                </c:pt>
                <c:pt idx="2312">
                  <c:v>-4.1778458657097221E-3</c:v>
                </c:pt>
                <c:pt idx="2313">
                  <c:v>-3.9881748662588907E-3</c:v>
                </c:pt>
                <c:pt idx="2314">
                  <c:v>-3.869489745216463E-3</c:v>
                </c:pt>
                <c:pt idx="2315">
                  <c:v>-3.8121220516548434E-3</c:v>
                </c:pt>
                <c:pt idx="2316">
                  <c:v>-3.7108365561082188E-3</c:v>
                </c:pt>
                <c:pt idx="2317">
                  <c:v>-3.4657514826781639E-3</c:v>
                </c:pt>
                <c:pt idx="2318">
                  <c:v>-3.1751002039497088E-3</c:v>
                </c:pt>
                <c:pt idx="2319">
                  <c:v>-2.9354290453780427E-3</c:v>
                </c:pt>
                <c:pt idx="2320">
                  <c:v>-2.7413193879604041E-3</c:v>
                </c:pt>
                <c:pt idx="2321">
                  <c:v>-2.5891874187748006E-3</c:v>
                </c:pt>
                <c:pt idx="2322">
                  <c:v>-2.4778757580280826E-3</c:v>
                </c:pt>
                <c:pt idx="2323">
                  <c:v>-2.4056498551735576E-3</c:v>
                </c:pt>
                <c:pt idx="2324">
                  <c:v>-2.3723382738808489E-3</c:v>
                </c:pt>
                <c:pt idx="2325">
                  <c:v>-2.3764139216673414E-3</c:v>
                </c:pt>
                <c:pt idx="2326">
                  <c:v>-2.2665055706220559E-3</c:v>
                </c:pt>
                <c:pt idx="2327">
                  <c:v>-1.8835928292159612E-3</c:v>
                </c:pt>
                <c:pt idx="2328">
                  <c:v>-1.3825236663040964E-3</c:v>
                </c:pt>
                <c:pt idx="2329">
                  <c:v>-9.0637013719137966E-4</c:v>
                </c:pt>
                <c:pt idx="2330">
                  <c:v>-4.4493200089564737E-4</c:v>
                </c:pt>
                <c:pt idx="2331">
                  <c:v>9.6778056699408817E-6</c:v>
                </c:pt>
                <c:pt idx="2332">
                  <c:v>4.6488498180177697E-4</c:v>
                </c:pt>
                <c:pt idx="2333">
                  <c:v>9.2621538749325719E-4</c:v>
                </c:pt>
                <c:pt idx="2334">
                  <c:v>1.4010010960318164E-3</c:v>
                </c:pt>
                <c:pt idx="2335">
                  <c:v>1.9026548829172679E-3</c:v>
                </c:pt>
                <c:pt idx="2336">
                  <c:v>2.4334004867091774E-3</c:v>
                </c:pt>
                <c:pt idx="2337">
                  <c:v>2.7456148554802183E-3</c:v>
                </c:pt>
                <c:pt idx="2338">
                  <c:v>2.5866514385462194E-3</c:v>
                </c:pt>
                <c:pt idx="2339">
                  <c:v>2.2076588387962542E-3</c:v>
                </c:pt>
                <c:pt idx="2340">
                  <c:v>1.8658246015231469E-3</c:v>
                </c:pt>
                <c:pt idx="2341">
                  <c:v>1.5549838160588332E-3</c:v>
                </c:pt>
                <c:pt idx="2342">
                  <c:v>1.2666775776401424E-3</c:v>
                </c:pt>
                <c:pt idx="2343">
                  <c:v>9.9649924700107159E-4</c:v>
                </c:pt>
                <c:pt idx="2344">
                  <c:v>7.4306354789451272E-4</c:v>
                </c:pt>
                <c:pt idx="2345">
                  <c:v>5.0109674715209001E-4</c:v>
                </c:pt>
                <c:pt idx="2346">
                  <c:v>2.6794991055702775E-4</c:v>
                </c:pt>
                <c:pt idx="2347">
                  <c:v>-1.823821404301881E-4</c:v>
                </c:pt>
                <c:pt idx="2348">
                  <c:v>-1.0775544690854119E-3</c:v>
                </c:pt>
                <c:pt idx="2349">
                  <c:v>-2.2126041898063555E-3</c:v>
                </c:pt>
                <c:pt idx="2350">
                  <c:v>-3.3814722170728432E-3</c:v>
                </c:pt>
                <c:pt idx="2351">
                  <c:v>-4.6046908206650115E-3</c:v>
                </c:pt>
                <c:pt idx="2352">
                  <c:v>-5.9043016167882436E-3</c:v>
                </c:pt>
                <c:pt idx="2353">
                  <c:v>-7.3002152665577729E-3</c:v>
                </c:pt>
                <c:pt idx="2354">
                  <c:v>-8.8081726142378858E-3</c:v>
                </c:pt>
                <c:pt idx="2355">
                  <c:v>-1.0460396283003459E-2</c:v>
                </c:pt>
                <c:pt idx="2356">
                  <c:v>-1.2281142610467005E-2</c:v>
                </c:pt>
                <c:pt idx="2357">
                  <c:v>-1.4298923880473831E-2</c:v>
                </c:pt>
                <c:pt idx="2358">
                  <c:v>-1.5569883957658001E-2</c:v>
                </c:pt>
                <c:pt idx="2359">
                  <c:v>-1.5118520358816345E-2</c:v>
                </c:pt>
                <c:pt idx="2360">
                  <c:v>-1.3922264352660413E-2</c:v>
                </c:pt>
                <c:pt idx="2361">
                  <c:v>-1.2926667934430635E-2</c:v>
                </c:pt>
                <c:pt idx="2362">
                  <c:v>-1.2143140924335379E-2</c:v>
                </c:pt>
                <c:pt idx="2363">
                  <c:v>-1.1523554253109278E-2</c:v>
                </c:pt>
                <c:pt idx="2364">
                  <c:v>-1.1083326255041034E-2</c:v>
                </c:pt>
                <c:pt idx="2365">
                  <c:v>-1.0825950117589899E-2</c:v>
                </c:pt>
                <c:pt idx="2366">
                  <c:v>-1.0746709935171926E-2</c:v>
                </c:pt>
                <c:pt idx="2367">
                  <c:v>-1.0150087512694961E-2</c:v>
                </c:pt>
                <c:pt idx="2368">
                  <c:v>-8.442448776977805E-3</c:v>
                </c:pt>
                <c:pt idx="2369">
                  <c:v>-6.2413084970370644E-3</c:v>
                </c:pt>
                <c:pt idx="2370">
                  <c:v>-4.1331622987037754E-3</c:v>
                </c:pt>
                <c:pt idx="2371">
                  <c:v>-2.1000562747846923E-3</c:v>
                </c:pt>
                <c:pt idx="2372">
                  <c:v>-9.3648329430136363E-5</c:v>
                </c:pt>
                <c:pt idx="2373">
                  <c:v>1.9134522294825642E-3</c:v>
                </c:pt>
                <c:pt idx="2374">
                  <c:v>3.9494091723265021E-3</c:v>
                </c:pt>
                <c:pt idx="2375">
                  <c:v>6.0439979350131482E-3</c:v>
                </c:pt>
                <c:pt idx="2376">
                  <c:v>8.2468369440150593E-3</c:v>
                </c:pt>
                <c:pt idx="2377">
                  <c:v>9.7158440362503373E-3</c:v>
                </c:pt>
                <c:pt idx="2378">
                  <c:v>9.6121329907886896E-3</c:v>
                </c:pt>
                <c:pt idx="2379">
                  <c:v>8.8161330765546084E-3</c:v>
                </c:pt>
                <c:pt idx="2380">
                  <c:v>8.1599716450146704E-3</c:v>
                </c:pt>
                <c:pt idx="2381">
                  <c:v>7.6348354969859615E-3</c:v>
                </c:pt>
                <c:pt idx="2382">
                  <c:v>7.2247904362404119E-3</c:v>
                </c:pt>
                <c:pt idx="2383">
                  <c:v>6.9298775366845051E-3</c:v>
                </c:pt>
                <c:pt idx="2384">
                  <c:v>6.7453168483542431E-3</c:v>
                </c:pt>
                <c:pt idx="2385">
                  <c:v>6.6726121614821632E-3</c:v>
                </c:pt>
                <c:pt idx="2386">
                  <c:v>6.7032334588026073E-3</c:v>
                </c:pt>
                <c:pt idx="2387">
                  <c:v>6.8403835784452884E-3</c:v>
                </c:pt>
                <c:pt idx="2388">
                  <c:v>6.7466155724771534E-3</c:v>
                </c:pt>
                <c:pt idx="2389">
                  <c:v>6.0700329859430368E-3</c:v>
                </c:pt>
                <c:pt idx="2390">
                  <c:v>5.1496384176998285E-3</c:v>
                </c:pt>
                <c:pt idx="2391">
                  <c:v>4.2981673060938554E-3</c:v>
                </c:pt>
                <c:pt idx="2392">
                  <c:v>3.5158401819018626E-3</c:v>
                </c:pt>
                <c:pt idx="2393">
                  <c:v>2.797511120365693E-3</c:v>
                </c:pt>
                <c:pt idx="2394">
                  <c:v>2.1213624198090221E-3</c:v>
                </c:pt>
                <c:pt idx="2395">
                  <c:v>1.477572475501041E-3</c:v>
                </c:pt>
                <c:pt idx="2396">
                  <c:v>8.581341530886265E-4</c:v>
                </c:pt>
                <c:pt idx="2397">
                  <c:v>3.5553510012223426E-4</c:v>
                </c:pt>
                <c:pt idx="2398">
                  <c:v>6.4922747180380826E-5</c:v>
                </c:pt>
                <c:pt idx="2399">
                  <c:v>-1.2135124922428215E-4</c:v>
                </c:pt>
                <c:pt idx="2400">
                  <c:v>-3.0949867546150808E-4</c:v>
                </c:pt>
                <c:pt idx="2401">
                  <c:v>-5.0234250632319737E-4</c:v>
                </c:pt>
                <c:pt idx="2402">
                  <c:v>-7.0324410304244632E-4</c:v>
                </c:pt>
                <c:pt idx="2403">
                  <c:v>-9.1489609406547752E-4</c:v>
                </c:pt>
                <c:pt idx="2404">
                  <c:v>-1.1414726375623006E-3</c:v>
                </c:pt>
                <c:pt idx="2405">
                  <c:v>-1.3857242305950284E-3</c:v>
                </c:pt>
                <c:pt idx="2406">
                  <c:v>-1.6518302717969807E-3</c:v>
                </c:pt>
                <c:pt idx="2407">
                  <c:v>-1.9449266657338238E-3</c:v>
                </c:pt>
                <c:pt idx="2408">
                  <c:v>-2.0752127718722067E-3</c:v>
                </c:pt>
                <c:pt idx="2409">
                  <c:v>-1.8509776823838996E-3</c:v>
                </c:pt>
                <c:pt idx="2410">
                  <c:v>-1.4609048403881886E-3</c:v>
                </c:pt>
                <c:pt idx="2411">
                  <c:v>-1.0919224839428384E-3</c:v>
                </c:pt>
                <c:pt idx="2412">
                  <c:v>-7.4297772171100533E-4</c:v>
                </c:pt>
                <c:pt idx="2413">
                  <c:v>-4.0460942977315299E-4</c:v>
                </c:pt>
                <c:pt idx="2414">
                  <c:v>-7.3578238480919873E-5</c:v>
                </c:pt>
                <c:pt idx="2415">
                  <c:v>2.5753878958356474E-4</c:v>
                </c:pt>
                <c:pt idx="2416">
                  <c:v>5.9302939347573747E-4</c:v>
                </c:pt>
                <c:pt idx="2417">
                  <c:v>7.9746422464386591E-4</c:v>
                </c:pt>
                <c:pt idx="2418">
                  <c:v>7.3154989866413081E-4</c:v>
                </c:pt>
                <c:pt idx="2419">
                  <c:v>5.3768705564612585E-4</c:v>
                </c:pt>
                <c:pt idx="2420">
                  <c:v>3.546444378589412E-4</c:v>
                </c:pt>
                <c:pt idx="2421">
                  <c:v>1.7714165189316051E-4</c:v>
                </c:pt>
                <c:pt idx="2422">
                  <c:v>2.3631718503239793E-6</c:v>
                </c:pt>
                <c:pt idx="2423">
                  <c:v>-1.730190819323907E-4</c:v>
                </c:pt>
                <c:pt idx="2424">
                  <c:v>-3.5125124623133178E-4</c:v>
                </c:pt>
                <c:pt idx="2425">
                  <c:v>-5.3501985738454484E-4</c:v>
                </c:pt>
                <c:pt idx="2426">
                  <c:v>-7.2754027205188204E-4</c:v>
                </c:pt>
                <c:pt idx="2427">
                  <c:v>-9.3176045043741643E-4</c:v>
                </c:pt>
                <c:pt idx="2428">
                  <c:v>-8.9928329581397679E-4</c:v>
                </c:pt>
                <c:pt idx="2429">
                  <c:v>-3.8550659046763879E-4</c:v>
                </c:pt>
                <c:pt idx="2430">
                  <c:v>4.0669793805985893E-4</c:v>
                </c:pt>
                <c:pt idx="2431">
                  <c:v>1.2152510298112827E-3</c:v>
                </c:pt>
                <c:pt idx="2432">
                  <c:v>2.0488218768869794E-3</c:v>
                </c:pt>
                <c:pt idx="2433">
                  <c:v>2.919598915874949E-3</c:v>
                </c:pt>
                <c:pt idx="2434">
                  <c:v>3.8435109469035127E-3</c:v>
                </c:pt>
                <c:pt idx="2435">
                  <c:v>4.8302420556341659E-3</c:v>
                </c:pt>
                <c:pt idx="2436">
                  <c:v>5.9004616499738153E-3</c:v>
                </c:pt>
                <c:pt idx="2437">
                  <c:v>6.5737278615205187E-3</c:v>
                </c:pt>
                <c:pt idx="2438">
                  <c:v>6.3371529902081E-3</c:v>
                </c:pt>
                <c:pt idx="2439">
                  <c:v>5.7709673342491007E-3</c:v>
                </c:pt>
                <c:pt idx="2440">
                  <c:v>5.2937581283888707E-3</c:v>
                </c:pt>
                <c:pt idx="2441">
                  <c:v>4.9029948430833435E-3</c:v>
                </c:pt>
                <c:pt idx="2442">
                  <c:v>4.710846109226759E-3</c:v>
                </c:pt>
                <c:pt idx="2443">
                  <c:v>4.546233962794707E-3</c:v>
                </c:pt>
                <c:pt idx="2444">
                  <c:v>4.3956191078847002E-3</c:v>
                </c:pt>
                <c:pt idx="2445">
                  <c:v>4.3721365492065609E-3</c:v>
                </c:pt>
                <c:pt idx="2446">
                  <c:v>4.3785450151088649E-3</c:v>
                </c:pt>
                <c:pt idx="2447">
                  <c:v>4.2610101836667103E-3</c:v>
                </c:pt>
                <c:pt idx="2448">
                  <c:v>3.8986165655193849E-3</c:v>
                </c:pt>
                <c:pt idx="2449">
                  <c:v>3.4167414120322868E-3</c:v>
                </c:pt>
                <c:pt idx="2450">
                  <c:v>2.9672243925651688E-3</c:v>
                </c:pt>
                <c:pt idx="2451">
                  <c:v>2.5210637077944229E-3</c:v>
                </c:pt>
                <c:pt idx="2452">
                  <c:v>2.1221137146404138E-3</c:v>
                </c:pt>
                <c:pt idx="2453">
                  <c:v>1.7533627304586945E-3</c:v>
                </c:pt>
                <c:pt idx="2454">
                  <c:v>1.4319717229343159E-3</c:v>
                </c:pt>
                <c:pt idx="2455">
                  <c:v>1.1454109894435452E-3</c:v>
                </c:pt>
                <c:pt idx="2456">
                  <c:v>8.824852005066045E-4</c:v>
                </c:pt>
                <c:pt idx="2457">
                  <c:v>6.3227497487936674E-4</c:v>
                </c:pt>
                <c:pt idx="2458">
                  <c:v>3.8807666060575597E-4</c:v>
                </c:pt>
                <c:pt idx="2459">
                  <c:v>1.4451688679837632E-4</c:v>
                </c:pt>
                <c:pt idx="2460">
                  <c:v>-1.0150084580592285E-4</c:v>
                </c:pt>
                <c:pt idx="2461">
                  <c:v>-3.5358123167821849E-4</c:v>
                </c:pt>
                <c:pt idx="2462">
                  <c:v>-6.1355078328660098E-4</c:v>
                </c:pt>
                <c:pt idx="2463">
                  <c:v>-8.7140257038916219E-4</c:v>
                </c:pt>
                <c:pt idx="2464">
                  <c:v>-1.1312231005181871E-3</c:v>
                </c:pt>
                <c:pt idx="2465">
                  <c:v>-1.3840421955540751E-3</c:v>
                </c:pt>
                <c:pt idx="2466">
                  <c:v>-1.6901320989754134E-3</c:v>
                </c:pt>
                <c:pt idx="2467">
                  <c:v>-1.888461092898088E-3</c:v>
                </c:pt>
                <c:pt idx="2468">
                  <c:v>-1.7687517184508351E-3</c:v>
                </c:pt>
                <c:pt idx="2469">
                  <c:v>-1.5822676302354646E-3</c:v>
                </c:pt>
                <c:pt idx="2470">
                  <c:v>-1.4430684008267119E-3</c:v>
                </c:pt>
                <c:pt idx="2471">
                  <c:v>-1.3378078039085956E-3</c:v>
                </c:pt>
                <c:pt idx="2472">
                  <c:v>-1.2629183423107909E-3</c:v>
                </c:pt>
                <c:pt idx="2473">
                  <c:v>-1.2170209186712223E-3</c:v>
                </c:pt>
                <c:pt idx="2474">
                  <c:v>-1.1939328538011996E-3</c:v>
                </c:pt>
                <c:pt idx="2475">
                  <c:v>-1.1916910791610438E-3</c:v>
                </c:pt>
                <c:pt idx="2476">
                  <c:v>-1.2084151028432114E-3</c:v>
                </c:pt>
                <c:pt idx="2477">
                  <c:v>-1.2387418245187439E-3</c:v>
                </c:pt>
                <c:pt idx="2478">
                  <c:v>-1.2861741577678831E-3</c:v>
                </c:pt>
                <c:pt idx="2479">
                  <c:v>-1.360009161407184E-3</c:v>
                </c:pt>
                <c:pt idx="2480">
                  <c:v>-1.4471856343915878E-3</c:v>
                </c:pt>
                <c:pt idx="2481">
                  <c:v>-1.5667207669276891E-3</c:v>
                </c:pt>
                <c:pt idx="2482">
                  <c:v>-1.7127649318760302E-3</c:v>
                </c:pt>
                <c:pt idx="2483">
                  <c:v>-1.8885774131422385E-3</c:v>
                </c:pt>
                <c:pt idx="2484">
                  <c:v>-2.0895127700580082E-3</c:v>
                </c:pt>
                <c:pt idx="2485">
                  <c:v>-2.3324552521327767E-3</c:v>
                </c:pt>
                <c:pt idx="2486">
                  <c:v>-2.6032074397087579E-3</c:v>
                </c:pt>
                <c:pt idx="2487">
                  <c:v>-2.6913550857795895E-3</c:v>
                </c:pt>
                <c:pt idx="2488">
                  <c:v>-2.3808905201434688E-3</c:v>
                </c:pt>
                <c:pt idx="2489">
                  <c:v>-1.8693103696984597E-3</c:v>
                </c:pt>
                <c:pt idx="2490">
                  <c:v>-1.3943311476859207E-3</c:v>
                </c:pt>
                <c:pt idx="2491">
                  <c:v>-9.3270615984264178E-4</c:v>
                </c:pt>
                <c:pt idx="2492">
                  <c:v>-4.9074783940658518E-4</c:v>
                </c:pt>
                <c:pt idx="2493">
                  <c:v>-5.9792251979607426E-5</c:v>
                </c:pt>
                <c:pt idx="2494">
                  <c:v>3.8304242486785623E-4</c:v>
                </c:pt>
                <c:pt idx="2495">
                  <c:v>8.311937632628772E-4</c:v>
                </c:pt>
                <c:pt idx="2496">
                  <c:v>1.2904326815542529E-3</c:v>
                </c:pt>
                <c:pt idx="2497">
                  <c:v>1.775207379256239E-3</c:v>
                </c:pt>
                <c:pt idx="2498">
                  <c:v>2.3004173560783243E-3</c:v>
                </c:pt>
                <c:pt idx="2499">
                  <c:v>2.6291672989366757E-3</c:v>
                </c:pt>
                <c:pt idx="2500">
                  <c:v>2.5264038872635265E-3</c:v>
                </c:pt>
                <c:pt idx="2501">
                  <c:v>2.2324803662675751E-3</c:v>
                </c:pt>
                <c:pt idx="2502">
                  <c:v>1.9703579924517556E-3</c:v>
                </c:pt>
                <c:pt idx="2503">
                  <c:v>1.7390204711379103E-3</c:v>
                </c:pt>
                <c:pt idx="2504">
                  <c:v>1.5329760253438628E-3</c:v>
                </c:pt>
                <c:pt idx="2505">
                  <c:v>1.3513523442465136E-3</c:v>
                </c:pt>
                <c:pt idx="2506">
                  <c:v>1.1909325706688659E-3</c:v>
                </c:pt>
                <c:pt idx="2507">
                  <c:v>1.0502795625125546E-3</c:v>
                </c:pt>
                <c:pt idx="2508">
                  <c:v>9.2599821244677191E-4</c:v>
                </c:pt>
                <c:pt idx="2509">
                  <c:v>8.1765816610282753E-4</c:v>
                </c:pt>
                <c:pt idx="2510">
                  <c:v>7.1946182795126475E-4</c:v>
                </c:pt>
                <c:pt idx="2511">
                  <c:v>6.3367886344467203E-4</c:v>
                </c:pt>
                <c:pt idx="2512">
                  <c:v>5.5859784488707976E-4</c:v>
                </c:pt>
                <c:pt idx="2513">
                  <c:v>4.9303598789315873E-4</c:v>
                </c:pt>
                <c:pt idx="2514">
                  <c:v>4.3507599817692636E-4</c:v>
                </c:pt>
                <c:pt idx="2515">
                  <c:v>3.8380142056515743E-4</c:v>
                </c:pt>
                <c:pt idx="2516">
                  <c:v>3.3876261296719192E-4</c:v>
                </c:pt>
                <c:pt idx="2517">
                  <c:v>2.9904538949010532E-4</c:v>
                </c:pt>
                <c:pt idx="2518">
                  <c:v>2.6382831368245281E-4</c:v>
                </c:pt>
                <c:pt idx="2519">
                  <c:v>2.3296349314139299E-4</c:v>
                </c:pt>
                <c:pt idx="2520">
                  <c:v>2.0590256416724281E-4</c:v>
                </c:pt>
                <c:pt idx="2521">
                  <c:v>1.8172277633402606E-4</c:v>
                </c:pt>
                <c:pt idx="2522">
                  <c:v>1.599057395939368E-4</c:v>
                </c:pt>
                <c:pt idx="2523">
                  <c:v>1.4128287373535802E-4</c:v>
                </c:pt>
                <c:pt idx="2524">
                  <c:v>1.2491532943164019E-4</c:v>
                </c:pt>
                <c:pt idx="2525">
                  <c:v>1.1055676752667292E-4</c:v>
                </c:pt>
                <c:pt idx="2526">
                  <c:v>9.7813336653091872E-5</c:v>
                </c:pt>
                <c:pt idx="2527">
                  <c:v>8.6757410632176194E-5</c:v>
                </c:pt>
                <c:pt idx="2528">
                  <c:v>7.7133534506564872E-5</c:v>
                </c:pt>
                <c:pt idx="2529">
                  <c:v>6.8828931686122619E-5</c:v>
                </c:pt>
                <c:pt idx="2530">
                  <c:v>6.1438938703544139E-5</c:v>
                </c:pt>
                <c:pt idx="2531">
                  <c:v>5.5146759944767315E-5</c:v>
                </c:pt>
                <c:pt idx="2532">
                  <c:v>4.9676118443403655E-5</c:v>
                </c:pt>
                <c:pt idx="2533">
                  <c:v>4.5040560970522288E-5</c:v>
                </c:pt>
                <c:pt idx="2534">
                  <c:v>4.1087305622716914E-5</c:v>
                </c:pt>
                <c:pt idx="2535">
                  <c:v>3.7833315899151464E-5</c:v>
                </c:pt>
                <c:pt idx="2536">
                  <c:v>3.5130547898391672E-5</c:v>
                </c:pt>
                <c:pt idx="2537">
                  <c:v>3.3035519780841013E-5</c:v>
                </c:pt>
                <c:pt idx="2538">
                  <c:v>3.1413110589458156E-5</c:v>
                </c:pt>
                <c:pt idx="2539">
                  <c:v>3.0323006111713048E-5</c:v>
                </c:pt>
                <c:pt idx="2540">
                  <c:v>2.9700930629978309E-5</c:v>
                </c:pt>
                <c:pt idx="2541">
                  <c:v>2.9598835874326539E-5</c:v>
                </c:pt>
                <c:pt idx="2542">
                  <c:v>2.983728430116767E-5</c:v>
                </c:pt>
                <c:pt idx="2543">
                  <c:v>3.0552237236366234E-5</c:v>
                </c:pt>
                <c:pt idx="2544">
                  <c:v>3.1796652875166911E-5</c:v>
                </c:pt>
                <c:pt idx="2545">
                  <c:v>3.3572640968265988E-5</c:v>
                </c:pt>
                <c:pt idx="2546">
                  <c:v>3.5864459540597816E-5</c:v>
                </c:pt>
                <c:pt idx="2547">
                  <c:v>3.8704642065320833E-5</c:v>
                </c:pt>
                <c:pt idx="2548">
                  <c:v>4.2178694889566585E-5</c:v>
                </c:pt>
                <c:pt idx="2549">
                  <c:v>4.6284482222178481E-5</c:v>
                </c:pt>
                <c:pt idx="2550">
                  <c:v>5.1172996817016507E-5</c:v>
                </c:pt>
                <c:pt idx="2551">
                  <c:v>5.6830124240018802E-5</c:v>
                </c:pt>
                <c:pt idx="2552">
                  <c:v>6.3253798568868231E-5</c:v>
                </c:pt>
                <c:pt idx="2553">
                  <c:v>7.0817478465309646E-5</c:v>
                </c:pt>
                <c:pt idx="2554">
                  <c:v>7.9523968981000978E-5</c:v>
                </c:pt>
                <c:pt idx="2555">
                  <c:v>8.9603573813180269E-5</c:v>
                </c:pt>
                <c:pt idx="2556">
                  <c:v>1.0107904950289545E-4</c:v>
                </c:pt>
                <c:pt idx="2557">
                  <c:v>1.1416243908543271E-4</c:v>
                </c:pt>
                <c:pt idx="2558">
                  <c:v>1.2900576611578229E-4</c:v>
                </c:pt>
                <c:pt idx="2559">
                  <c:v>1.4611754774753117E-4</c:v>
                </c:pt>
                <c:pt idx="2560">
                  <c:v>1.65494183859022E-4</c:v>
                </c:pt>
                <c:pt idx="2561">
                  <c:v>1.8739516221236542E-4</c:v>
                </c:pt>
                <c:pt idx="2562">
                  <c:v>2.1227813974829249E-4</c:v>
                </c:pt>
                <c:pt idx="2563">
                  <c:v>2.4045742855380881E-4</c:v>
                </c:pt>
                <c:pt idx="2564">
                  <c:v>2.7281304094583418E-4</c:v>
                </c:pt>
                <c:pt idx="2565">
                  <c:v>3.0936993844631934E-4</c:v>
                </c:pt>
                <c:pt idx="2566">
                  <c:v>3.5116306993247646E-4</c:v>
                </c:pt>
                <c:pt idx="2567">
                  <c:v>3.9794239709442769E-4</c:v>
                </c:pt>
                <c:pt idx="2568">
                  <c:v>4.5111577019834253E-4</c:v>
                </c:pt>
                <c:pt idx="2569">
                  <c:v>5.114987444070965E-4</c:v>
                </c:pt>
                <c:pt idx="2570">
                  <c:v>5.8046866064742663E-4</c:v>
                </c:pt>
                <c:pt idx="2571">
                  <c:v>6.5813834832625223E-4</c:v>
                </c:pt>
                <c:pt idx="2572">
                  <c:v>7.462246458138788E-4</c:v>
                </c:pt>
                <c:pt idx="2573">
                  <c:v>8.4669756016854175E-4</c:v>
                </c:pt>
                <c:pt idx="2574">
                  <c:v>9.603248289714629E-4</c:v>
                </c:pt>
                <c:pt idx="2575">
                  <c:v>1.0875890012771502E-3</c:v>
                </c:pt>
                <c:pt idx="2576">
                  <c:v>1.2317356983564934E-3</c:v>
                </c:pt>
                <c:pt idx="2577">
                  <c:v>1.3955694506525525E-3</c:v>
                </c:pt>
                <c:pt idx="2578">
                  <c:v>1.458806511705077E-3</c:v>
                </c:pt>
                <c:pt idx="2579">
                  <c:v>1.2975295560678009E-3</c:v>
                </c:pt>
                <c:pt idx="2580">
                  <c:v>1.0328180319930708E-3</c:v>
                </c:pt>
                <c:pt idx="2581">
                  <c:v>7.8343015995683781E-4</c:v>
                </c:pt>
                <c:pt idx="2582">
                  <c:v>5.46850073696153E-4</c:v>
                </c:pt>
                <c:pt idx="2583">
                  <c:v>3.1911617361757673E-4</c:v>
                </c:pt>
                <c:pt idx="2584">
                  <c:v>9.6048498407137419E-5</c:v>
                </c:pt>
                <c:pt idx="2585">
                  <c:v>-1.2550310419379615E-4</c:v>
                </c:pt>
                <c:pt idx="2586">
                  <c:v>-3.4862723072356423E-4</c:v>
                </c:pt>
                <c:pt idx="2587">
                  <c:v>-5.774122369499342E-4</c:v>
                </c:pt>
                <c:pt idx="2588">
                  <c:v>-8.154853789626949E-4</c:v>
                </c:pt>
                <c:pt idx="2589">
                  <c:v>-9.418921539605849E-4</c:v>
                </c:pt>
                <c:pt idx="2590">
                  <c:v>-8.3650509827203621E-4</c:v>
                </c:pt>
                <c:pt idx="2591">
                  <c:v>-6.2590426198750671E-4</c:v>
                </c:pt>
                <c:pt idx="2592">
                  <c:v>-4.2505784639393482E-4</c:v>
                </c:pt>
                <c:pt idx="2593">
                  <c:v>-2.2037526008614612E-4</c:v>
                </c:pt>
                <c:pt idx="2594">
                  <c:v>-1.2520843845966604E-5</c:v>
                </c:pt>
                <c:pt idx="2595">
                  <c:v>1.9885309575221052E-4</c:v>
                </c:pt>
                <c:pt idx="2596">
                  <c:v>4.1349522756630304E-4</c:v>
                </c:pt>
                <c:pt idx="2597">
                  <c:v>6.3720678152323E-4</c:v>
                </c:pt>
                <c:pt idx="2598">
                  <c:v>7.5453504408378347E-4</c:v>
                </c:pt>
                <c:pt idx="2599">
                  <c:v>6.4673792810637147E-4</c:v>
                </c:pt>
                <c:pt idx="2600">
                  <c:v>4.3998843111629603E-4</c:v>
                </c:pt>
                <c:pt idx="2601">
                  <c:v>2.4598822618751115E-4</c:v>
                </c:pt>
                <c:pt idx="2602">
                  <c:v>5.62492618909778E-5</c:v>
                </c:pt>
                <c:pt idx="2603">
                  <c:v>-1.3097938573357123E-4</c:v>
                </c:pt>
                <c:pt idx="2604">
                  <c:v>-3.1717136568330828E-4</c:v>
                </c:pt>
                <c:pt idx="2605">
                  <c:v>-5.0861405218549085E-4</c:v>
                </c:pt>
                <c:pt idx="2606">
                  <c:v>-7.0689592344502685E-4</c:v>
                </c:pt>
                <c:pt idx="2607">
                  <c:v>-9.1273041862940506E-4</c:v>
                </c:pt>
                <c:pt idx="2608">
                  <c:v>-1.0276456054285096E-3</c:v>
                </c:pt>
                <c:pt idx="2609">
                  <c:v>-9.3987828460009523E-4</c:v>
                </c:pt>
                <c:pt idx="2610">
                  <c:v>-7.5623304781388494E-4</c:v>
                </c:pt>
                <c:pt idx="2611">
                  <c:v>-5.8475042813194622E-4</c:v>
                </c:pt>
                <c:pt idx="2612">
                  <c:v>-4.2437320442620358E-4</c:v>
                </c:pt>
                <c:pt idx="2613">
                  <c:v>-2.7260066982078023E-4</c:v>
                </c:pt>
                <c:pt idx="2614">
                  <c:v>-1.2533835983352592E-4</c:v>
                </c:pt>
                <c:pt idx="2615">
                  <c:v>1.9572298480562886E-5</c:v>
                </c:pt>
                <c:pt idx="2616">
                  <c:v>1.6460958627608028E-4</c:v>
                </c:pt>
                <c:pt idx="2617">
                  <c:v>3.1182711422508266E-4</c:v>
                </c:pt>
                <c:pt idx="2618">
                  <c:v>4.6355298509787843E-4</c:v>
                </c:pt>
                <c:pt idx="2619">
                  <c:v>6.2311453204092328E-4</c:v>
                </c:pt>
                <c:pt idx="2620">
                  <c:v>7.9637643820872788E-4</c:v>
                </c:pt>
                <c:pt idx="2621">
                  <c:v>9.8510919383972819E-4</c:v>
                </c:pt>
                <c:pt idx="2622">
                  <c:v>1.1988122358430938E-3</c:v>
                </c:pt>
                <c:pt idx="2623">
                  <c:v>1.4234793274112568E-3</c:v>
                </c:pt>
                <c:pt idx="2624">
                  <c:v>1.6677613431765055E-3</c:v>
                </c:pt>
                <c:pt idx="2625">
                  <c:v>1.947253160485675E-3</c:v>
                </c:pt>
                <c:pt idx="2626">
                  <c:v>2.2505299999935318E-3</c:v>
                </c:pt>
                <c:pt idx="2627">
                  <c:v>2.584595526467275E-3</c:v>
                </c:pt>
                <c:pt idx="2628">
                  <c:v>2.9555662066472685E-3</c:v>
                </c:pt>
                <c:pt idx="2629">
                  <c:v>3.1161381586048611E-3</c:v>
                </c:pt>
                <c:pt idx="2630">
                  <c:v>2.7768924293237922E-3</c:v>
                </c:pt>
                <c:pt idx="2631">
                  <c:v>2.2578293745080442E-3</c:v>
                </c:pt>
                <c:pt idx="2632">
                  <c:v>1.7525408500616137E-3</c:v>
                </c:pt>
                <c:pt idx="2633">
                  <c:v>1.273544558666174E-3</c:v>
                </c:pt>
                <c:pt idx="2634">
                  <c:v>8.1778097472140184E-4</c:v>
                </c:pt>
                <c:pt idx="2635">
                  <c:v>3.765190726995885E-4</c:v>
                </c:pt>
                <c:pt idx="2636">
                  <c:v>-5.2980307633955017E-5</c:v>
                </c:pt>
                <c:pt idx="2637">
                  <c:v>-4.8080710869674446E-4</c:v>
                </c:pt>
                <c:pt idx="2638">
                  <c:v>-9.1384964872719609E-4</c:v>
                </c:pt>
                <c:pt idx="2639">
                  <c:v>-1.3744042334712717E-3</c:v>
                </c:pt>
                <c:pt idx="2640">
                  <c:v>-1.8771095687789225E-3</c:v>
                </c:pt>
                <c:pt idx="2641">
                  <c:v>-2.4214958986840838E-3</c:v>
                </c:pt>
                <c:pt idx="2642">
                  <c:v>-3.0110004598456154E-3</c:v>
                </c:pt>
                <c:pt idx="2643">
                  <c:v>-3.6745956989499831E-3</c:v>
                </c:pt>
                <c:pt idx="2644">
                  <c:v>-4.4262100368103255E-3</c:v>
                </c:pt>
                <c:pt idx="2645">
                  <c:v>-5.2360041823310624E-3</c:v>
                </c:pt>
                <c:pt idx="2646">
                  <c:v>-6.120265106275953E-3</c:v>
                </c:pt>
                <c:pt idx="2647">
                  <c:v>-7.089281693759838E-3</c:v>
                </c:pt>
                <c:pt idx="2648">
                  <c:v>-8.1276603138965581E-3</c:v>
                </c:pt>
                <c:pt idx="2649">
                  <c:v>-8.7146556947748158E-3</c:v>
                </c:pt>
                <c:pt idx="2650">
                  <c:v>-8.1306043405122985E-3</c:v>
                </c:pt>
                <c:pt idx="2651">
                  <c:v>-7.1068835559716347E-3</c:v>
                </c:pt>
                <c:pt idx="2652">
                  <c:v>-6.2166494439849221E-3</c:v>
                </c:pt>
                <c:pt idx="2653">
                  <c:v>-5.4595214374232731E-3</c:v>
                </c:pt>
                <c:pt idx="2654">
                  <c:v>-4.7807610433902954E-3</c:v>
                </c:pt>
                <c:pt idx="2655">
                  <c:v>-4.2044652759693248E-3</c:v>
                </c:pt>
                <c:pt idx="2656">
                  <c:v>-3.6880808838222344E-3</c:v>
                </c:pt>
                <c:pt idx="2657">
                  <c:v>-3.2004424710177426E-3</c:v>
                </c:pt>
                <c:pt idx="2658">
                  <c:v>-2.7607853945354282E-3</c:v>
                </c:pt>
                <c:pt idx="2659">
                  <c:v>-2.3608340395373292E-3</c:v>
                </c:pt>
                <c:pt idx="2660">
                  <c:v>-1.8523258904037136E-3</c:v>
                </c:pt>
                <c:pt idx="2661">
                  <c:v>-1.0772178476867896E-3</c:v>
                </c:pt>
                <c:pt idx="2662">
                  <c:v>-1.7425103378435411E-4</c:v>
                </c:pt>
                <c:pt idx="2663">
                  <c:v>7.3067780112249701E-4</c:v>
                </c:pt>
                <c:pt idx="2664">
                  <c:v>1.6548664178123659E-3</c:v>
                </c:pt>
                <c:pt idx="2665">
                  <c:v>2.6085652409980459E-3</c:v>
                </c:pt>
                <c:pt idx="2666">
                  <c:v>3.5902809053049217E-3</c:v>
                </c:pt>
                <c:pt idx="2667">
                  <c:v>4.6349219470038791E-3</c:v>
                </c:pt>
                <c:pt idx="2668">
                  <c:v>5.7448141433453894E-3</c:v>
                </c:pt>
                <c:pt idx="2669">
                  <c:v>6.4643719564340483E-3</c:v>
                </c:pt>
                <c:pt idx="2670">
                  <c:v>6.3663230046858681E-3</c:v>
                </c:pt>
                <c:pt idx="2671">
                  <c:v>5.8362604060360306E-3</c:v>
                </c:pt>
                <c:pt idx="2672">
                  <c:v>5.3762758199774044E-3</c:v>
                </c:pt>
                <c:pt idx="2673">
                  <c:v>4.9696590582402759E-3</c:v>
                </c:pt>
                <c:pt idx="2674">
                  <c:v>4.6531702886694493E-3</c:v>
                </c:pt>
                <c:pt idx="2675">
                  <c:v>4.4297453744521244E-3</c:v>
                </c:pt>
                <c:pt idx="2676">
                  <c:v>4.2907085599031992E-3</c:v>
                </c:pt>
                <c:pt idx="2677">
                  <c:v>4.2195327401760236E-3</c:v>
                </c:pt>
                <c:pt idx="2678">
                  <c:v>4.2601691892399131E-3</c:v>
                </c:pt>
                <c:pt idx="2679">
                  <c:v>4.3448441648775687E-3</c:v>
                </c:pt>
                <c:pt idx="2680">
                  <c:v>4.3549190231744672E-3</c:v>
                </c:pt>
                <c:pt idx="2681">
                  <c:v>4.173873491231106E-3</c:v>
                </c:pt>
                <c:pt idx="2682">
                  <c:v>3.9271327366806373E-3</c:v>
                </c:pt>
                <c:pt idx="2683">
                  <c:v>3.7339205070453544E-3</c:v>
                </c:pt>
                <c:pt idx="2684">
                  <c:v>3.6040114985947248E-3</c:v>
                </c:pt>
                <c:pt idx="2685">
                  <c:v>3.5233647752183749E-3</c:v>
                </c:pt>
                <c:pt idx="2686">
                  <c:v>3.5028733295028925E-3</c:v>
                </c:pt>
                <c:pt idx="2687">
                  <c:v>3.5176683890356815E-3</c:v>
                </c:pt>
                <c:pt idx="2688">
                  <c:v>3.6173260650237374E-3</c:v>
                </c:pt>
                <c:pt idx="2689">
                  <c:v>3.6043441140084782E-3</c:v>
                </c:pt>
                <c:pt idx="2690">
                  <c:v>3.4159495528066036E-3</c:v>
                </c:pt>
                <c:pt idx="2691">
                  <c:v>2.9237039076017587E-3</c:v>
                </c:pt>
                <c:pt idx="2692">
                  <c:v>2.4902818202005676E-3</c:v>
                </c:pt>
                <c:pt idx="2693">
                  <c:v>2.1018471208727519E-3</c:v>
                </c:pt>
                <c:pt idx="2694">
                  <c:v>1.7478209530148944E-3</c:v>
                </c:pt>
                <c:pt idx="2695">
                  <c:v>1.4278080848660847E-3</c:v>
                </c:pt>
                <c:pt idx="2696">
                  <c:v>1.1260962178901218E-3</c:v>
                </c:pt>
                <c:pt idx="2697">
                  <c:v>8.3749649416093707E-4</c:v>
                </c:pt>
                <c:pt idx="2698">
                  <c:v>5.5890695108637661E-4</c:v>
                </c:pt>
                <c:pt idx="2699">
                  <c:v>4.0480911869438598E-4</c:v>
                </c:pt>
                <c:pt idx="2700">
                  <c:v>4.892385378566903E-4</c:v>
                </c:pt>
                <c:pt idx="2701">
                  <c:v>6.9626531041938069E-4</c:v>
                </c:pt>
                <c:pt idx="2702">
                  <c:v>9.1522571142918366E-4</c:v>
                </c:pt>
                <c:pt idx="2703">
                  <c:v>1.1488925075262123E-3</c:v>
                </c:pt>
                <c:pt idx="2704">
                  <c:v>1.3995247992113081E-3</c:v>
                </c:pt>
                <c:pt idx="2705">
                  <c:v>1.671572278239911E-3</c:v>
                </c:pt>
                <c:pt idx="2706">
                  <c:v>1.9734840035048906E-3</c:v>
                </c:pt>
                <c:pt idx="2707">
                  <c:v>2.3044891470264599E-3</c:v>
                </c:pt>
                <c:pt idx="2708">
                  <c:v>2.6737967032132485E-3</c:v>
                </c:pt>
                <c:pt idx="2709">
                  <c:v>3.0824895018915521E-3</c:v>
                </c:pt>
                <c:pt idx="2710">
                  <c:v>3.4199486296504224E-3</c:v>
                </c:pt>
                <c:pt idx="2711">
                  <c:v>3.5694911539522964E-3</c:v>
                </c:pt>
                <c:pt idx="2712">
                  <c:v>3.6521472772880759E-3</c:v>
                </c:pt>
                <c:pt idx="2713">
                  <c:v>3.7890666159306921E-3</c:v>
                </c:pt>
                <c:pt idx="2714">
                  <c:v>3.9913032923935172E-3</c:v>
                </c:pt>
                <c:pt idx="2715">
                  <c:v>4.2688765138967286E-3</c:v>
                </c:pt>
                <c:pt idx="2716">
                  <c:v>4.6031585817920377E-3</c:v>
                </c:pt>
                <c:pt idx="2717">
                  <c:v>5.0001371903372295E-3</c:v>
                </c:pt>
                <c:pt idx="2718">
                  <c:v>5.4862185463783082E-3</c:v>
                </c:pt>
                <c:pt idx="2719">
                  <c:v>5.7454563670504416E-3</c:v>
                </c:pt>
                <c:pt idx="2720">
                  <c:v>5.4702137218584392E-3</c:v>
                </c:pt>
                <c:pt idx="2721">
                  <c:v>4.968807276739466E-3</c:v>
                </c:pt>
                <c:pt idx="2722">
                  <c:v>4.5381361127358735E-3</c:v>
                </c:pt>
                <c:pt idx="2723">
                  <c:v>4.1827020528456488E-3</c:v>
                </c:pt>
                <c:pt idx="2724">
                  <c:v>3.8972820018215756E-3</c:v>
                </c:pt>
                <c:pt idx="2725">
                  <c:v>3.6712961867977063E-3</c:v>
                </c:pt>
                <c:pt idx="2726">
                  <c:v>3.5037513467950508E-3</c:v>
                </c:pt>
                <c:pt idx="2727">
                  <c:v>3.3950344481620681E-3</c:v>
                </c:pt>
                <c:pt idx="2728">
                  <c:v>3.3387732152934113E-3</c:v>
                </c:pt>
                <c:pt idx="2729">
                  <c:v>3.3351020009906918E-3</c:v>
                </c:pt>
                <c:pt idx="2730">
                  <c:v>3.2429785269620188E-3</c:v>
                </c:pt>
                <c:pt idx="2731">
                  <c:v>2.9183708548803059E-3</c:v>
                </c:pt>
                <c:pt idx="2732">
                  <c:v>2.5036068353594598E-3</c:v>
                </c:pt>
                <c:pt idx="2733">
                  <c:v>2.122052587483385E-3</c:v>
                </c:pt>
                <c:pt idx="2734">
                  <c:v>1.7833318228166535E-3</c:v>
                </c:pt>
                <c:pt idx="2735">
                  <c:v>1.4671049240491539E-3</c:v>
                </c:pt>
                <c:pt idx="2736">
                  <c:v>1.1743751772309804E-3</c:v>
                </c:pt>
                <c:pt idx="2737">
                  <c:v>9.2229065464143251E-4</c:v>
                </c:pt>
                <c:pt idx="2738">
                  <c:v>6.6409961317328171E-4</c:v>
                </c:pt>
                <c:pt idx="2739">
                  <c:v>4.2563118135535922E-4</c:v>
                </c:pt>
                <c:pt idx="2740">
                  <c:v>2.2947112568190908E-4</c:v>
                </c:pt>
                <c:pt idx="2741">
                  <c:v>5.722785000908177E-5</c:v>
                </c:pt>
                <c:pt idx="2742">
                  <c:v>-1.1377817331936924E-4</c:v>
                </c:pt>
                <c:pt idx="2743">
                  <c:v>-2.8570982621700745E-4</c:v>
                </c:pt>
                <c:pt idx="2744">
                  <c:v>-4.6191468965175135E-4</c:v>
                </c:pt>
                <c:pt idx="2745">
                  <c:v>-6.457364585940713E-4</c:v>
                </c:pt>
                <c:pt idx="2746">
                  <c:v>-8.3905195942355661E-4</c:v>
                </c:pt>
                <c:pt idx="2747">
                  <c:v>-1.0458273340639812E-3</c:v>
                </c:pt>
                <c:pt idx="2748">
                  <c:v>-1.2690130718481828E-3</c:v>
                </c:pt>
                <c:pt idx="2749">
                  <c:v>-1.5109580754761437E-3</c:v>
                </c:pt>
                <c:pt idx="2750">
                  <c:v>-1.6505401082130408E-3</c:v>
                </c:pt>
                <c:pt idx="2751">
                  <c:v>-1.5642763151777846E-3</c:v>
                </c:pt>
                <c:pt idx="2752">
                  <c:v>-1.3786822843168184E-3</c:v>
                </c:pt>
                <c:pt idx="2753">
                  <c:v>-1.2473749219556118E-3</c:v>
                </c:pt>
                <c:pt idx="2754">
                  <c:v>-1.1151909324194089E-3</c:v>
                </c:pt>
                <c:pt idx="2755">
                  <c:v>-9.8763753397699823E-4</c:v>
                </c:pt>
                <c:pt idx="2756">
                  <c:v>-8.7476495336450322E-4</c:v>
                </c:pt>
                <c:pt idx="2757">
                  <c:v>-8.0442486887103608E-4</c:v>
                </c:pt>
                <c:pt idx="2758">
                  <c:v>-7.2550489429827451E-4</c:v>
                </c:pt>
                <c:pt idx="2759">
                  <c:v>-6.4770012634988484E-4</c:v>
                </c:pt>
                <c:pt idx="2760">
                  <c:v>-6.2486864699653208E-4</c:v>
                </c:pt>
                <c:pt idx="2761">
                  <c:v>-6.0348802506871881E-4</c:v>
                </c:pt>
                <c:pt idx="2762">
                  <c:v>-5.9051821739352023E-4</c:v>
                </c:pt>
                <c:pt idx="2763">
                  <c:v>-5.8351277496126205E-4</c:v>
                </c:pt>
                <c:pt idx="2764">
                  <c:v>-5.8559480334481151E-4</c:v>
                </c:pt>
                <c:pt idx="2765">
                  <c:v>-5.8837890926047201E-4</c:v>
                </c:pt>
                <c:pt idx="2766">
                  <c:v>-6.0056593810930536E-4</c:v>
                </c:pt>
                <c:pt idx="2767">
                  <c:v>-6.2257021659424549E-4</c:v>
                </c:pt>
                <c:pt idx="2768">
                  <c:v>-6.5350630957978801E-4</c:v>
                </c:pt>
                <c:pt idx="2769">
                  <c:v>-6.9365566876861324E-4</c:v>
                </c:pt>
                <c:pt idx="2770">
                  <c:v>-7.0575097820731571E-4</c:v>
                </c:pt>
                <c:pt idx="2771">
                  <c:v>-7.2606993284808467E-4</c:v>
                </c:pt>
                <c:pt idx="2772">
                  <c:v>-7.6175561970076556E-4</c:v>
                </c:pt>
                <c:pt idx="2773">
                  <c:v>-8.0881093086717368E-4</c:v>
                </c:pt>
                <c:pt idx="2774">
                  <c:v>-8.6111601263998399E-4</c:v>
                </c:pt>
                <c:pt idx="2775">
                  <c:v>-9.3015740165004952E-4</c:v>
                </c:pt>
                <c:pt idx="2776">
                  <c:v>-1.0280981483138491E-3</c:v>
                </c:pt>
                <c:pt idx="2777">
                  <c:v>-1.1313052859327844E-3</c:v>
                </c:pt>
                <c:pt idx="2778">
                  <c:v>-1.252253216533117E-3</c:v>
                </c:pt>
                <c:pt idx="2779">
                  <c:v>-1.3919944714863932E-3</c:v>
                </c:pt>
                <c:pt idx="2780">
                  <c:v>-1.5391850113391776E-3</c:v>
                </c:pt>
                <c:pt idx="2781">
                  <c:v>-1.6835551589780109E-3</c:v>
                </c:pt>
                <c:pt idx="2782">
                  <c:v>-1.8484253093983549E-3</c:v>
                </c:pt>
                <c:pt idx="2783">
                  <c:v>-2.0384882077621748E-3</c:v>
                </c:pt>
                <c:pt idx="2784">
                  <c:v>-2.2647402559904566E-3</c:v>
                </c:pt>
                <c:pt idx="2785">
                  <c:v>-2.5285652767142327E-3</c:v>
                </c:pt>
                <c:pt idx="2786">
                  <c:v>-2.8282485680102393E-3</c:v>
                </c:pt>
                <c:pt idx="2787">
                  <c:v>-3.1763911702750898E-3</c:v>
                </c:pt>
                <c:pt idx="2788">
                  <c:v>-3.5758506823232875E-3</c:v>
                </c:pt>
                <c:pt idx="2789">
                  <c:v>-4.0229274559293107E-3</c:v>
                </c:pt>
                <c:pt idx="2790">
                  <c:v>-4.3095603625368482E-3</c:v>
                </c:pt>
                <c:pt idx="2791">
                  <c:v>-4.214085458665898E-3</c:v>
                </c:pt>
                <c:pt idx="2792">
                  <c:v>-3.9367771524304275E-3</c:v>
                </c:pt>
                <c:pt idx="2793">
                  <c:v>-3.7290819368296681E-3</c:v>
                </c:pt>
                <c:pt idx="2794">
                  <c:v>-3.5805629223496218E-3</c:v>
                </c:pt>
                <c:pt idx="2795">
                  <c:v>-3.4908741839943416E-3</c:v>
                </c:pt>
                <c:pt idx="2796">
                  <c:v>-3.452644337775662E-3</c:v>
                </c:pt>
                <c:pt idx="2797">
                  <c:v>-3.4717675758842164E-3</c:v>
                </c:pt>
                <c:pt idx="2798">
                  <c:v>-3.5456138228043242E-3</c:v>
                </c:pt>
                <c:pt idx="2799">
                  <c:v>-3.6696203674835403E-3</c:v>
                </c:pt>
                <c:pt idx="2800">
                  <c:v>-3.859179852433683E-3</c:v>
                </c:pt>
                <c:pt idx="2801">
                  <c:v>-3.9398923328891567E-3</c:v>
                </c:pt>
                <c:pt idx="2802">
                  <c:v>-3.751925455854066E-3</c:v>
                </c:pt>
                <c:pt idx="2803">
                  <c:v>-3.4452308574450339E-3</c:v>
                </c:pt>
                <c:pt idx="2804">
                  <c:v>-3.21495238210538E-3</c:v>
                </c:pt>
                <c:pt idx="2805">
                  <c:v>-3.0180561429715039E-3</c:v>
                </c:pt>
                <c:pt idx="2806">
                  <c:v>-2.8719270658238709E-3</c:v>
                </c:pt>
                <c:pt idx="2807">
                  <c:v>-2.7774087017715058E-3</c:v>
                </c:pt>
                <c:pt idx="2808">
                  <c:v>-2.7216985529318447E-3</c:v>
                </c:pt>
                <c:pt idx="2809">
                  <c:v>-2.7057717851632366E-3</c:v>
                </c:pt>
                <c:pt idx="2810">
                  <c:v>-2.5932378793605119E-3</c:v>
                </c:pt>
                <c:pt idx="2811">
                  <c:v>-2.2358549052614038E-3</c:v>
                </c:pt>
                <c:pt idx="2812">
                  <c:v>-1.7703108625967594E-3</c:v>
                </c:pt>
                <c:pt idx="2813">
                  <c:v>-1.3339947371249822E-3</c:v>
                </c:pt>
                <c:pt idx="2814">
                  <c:v>-9.1986983099181282E-4</c:v>
                </c:pt>
                <c:pt idx="2815">
                  <c:v>-5.2134668872590932E-4</c:v>
                </c:pt>
                <c:pt idx="2816">
                  <c:v>-1.3055203688557601E-4</c:v>
                </c:pt>
                <c:pt idx="2817">
                  <c:v>2.5937819421300234E-4</c:v>
                </c:pt>
                <c:pt idx="2818">
                  <c:v>6.6151874244318207E-4</c:v>
                </c:pt>
                <c:pt idx="2819">
                  <c:v>1.0831579469765993E-3</c:v>
                </c:pt>
                <c:pt idx="2820">
                  <c:v>1.5310402240259237E-3</c:v>
                </c:pt>
                <c:pt idx="2821">
                  <c:v>1.6724806209904659E-3</c:v>
                </c:pt>
                <c:pt idx="2822">
                  <c:v>1.1934203910550785E-3</c:v>
                </c:pt>
                <c:pt idx="2823">
                  <c:v>4.2186937720145704E-4</c:v>
                </c:pt>
                <c:pt idx="2824">
                  <c:v>-3.6250395135760101E-4</c:v>
                </c:pt>
                <c:pt idx="2825">
                  <c:v>-1.148458559571713E-3</c:v>
                </c:pt>
                <c:pt idx="2826">
                  <c:v>-1.9387716498243861E-3</c:v>
                </c:pt>
                <c:pt idx="2827">
                  <c:v>-2.886315264789387E-3</c:v>
                </c:pt>
                <c:pt idx="2828">
                  <c:v>-3.8050593162825418E-3</c:v>
                </c:pt>
                <c:pt idx="2829">
                  <c:v>-4.7830716139260054E-3</c:v>
                </c:pt>
                <c:pt idx="2830">
                  <c:v>-5.3920821366530928E-3</c:v>
                </c:pt>
                <c:pt idx="2831">
                  <c:v>-5.1761011230582197E-3</c:v>
                </c:pt>
                <c:pt idx="2832">
                  <c:v>-4.6158216299708645E-3</c:v>
                </c:pt>
                <c:pt idx="2833">
                  <c:v>-4.1551256700587671E-3</c:v>
                </c:pt>
                <c:pt idx="2834">
                  <c:v>-3.7490647483395647E-3</c:v>
                </c:pt>
                <c:pt idx="2835">
                  <c:v>-3.3625806979685645E-3</c:v>
                </c:pt>
                <c:pt idx="2836">
                  <c:v>-3.0736405960608048E-3</c:v>
                </c:pt>
                <c:pt idx="2837">
                  <c:v>-2.7297406292285382E-3</c:v>
                </c:pt>
                <c:pt idx="2838">
                  <c:v>-2.492696948516445E-3</c:v>
                </c:pt>
                <c:pt idx="2839">
                  <c:v>-2.3061313046153576E-3</c:v>
                </c:pt>
                <c:pt idx="2840">
                  <c:v>-2.2007350493967637E-3</c:v>
                </c:pt>
                <c:pt idx="2841">
                  <c:v>-2.0625080854097806E-3</c:v>
                </c:pt>
                <c:pt idx="2842">
                  <c:v>-2.0137216117752628E-3</c:v>
                </c:pt>
                <c:pt idx="2843">
                  <c:v>-1.9973757135791498E-3</c:v>
                </c:pt>
                <c:pt idx="2844">
                  <c:v>-2.0594693126128314E-3</c:v>
                </c:pt>
                <c:pt idx="2845">
                  <c:v>-2.121600494673644E-3</c:v>
                </c:pt>
                <c:pt idx="2846">
                  <c:v>-2.2044271353450317E-3</c:v>
                </c:pt>
                <c:pt idx="2847">
                  <c:v>-2.3284365103371672E-3</c:v>
                </c:pt>
                <c:pt idx="2848">
                  <c:v>-2.5209883448364732E-3</c:v>
                </c:pt>
                <c:pt idx="2849">
                  <c:v>-2.7649947813318788E-3</c:v>
                </c:pt>
                <c:pt idx="2850">
                  <c:v>-3.0248440260452073E-3</c:v>
                </c:pt>
                <c:pt idx="2851">
                  <c:v>-3.2237959542603324E-3</c:v>
                </c:pt>
                <c:pt idx="2852">
                  <c:v>-3.2638446168105468E-3</c:v>
                </c:pt>
                <c:pt idx="2853">
                  <c:v>-3.2938444040767111E-3</c:v>
                </c:pt>
                <c:pt idx="2854">
                  <c:v>-3.3588041414710605E-3</c:v>
                </c:pt>
                <c:pt idx="2855">
                  <c:v>-3.4827028138838083E-3</c:v>
                </c:pt>
                <c:pt idx="2856">
                  <c:v>-3.6518870211817629E-3</c:v>
                </c:pt>
                <c:pt idx="2857">
                  <c:v>-3.9073296391195569E-3</c:v>
                </c:pt>
                <c:pt idx="2858">
                  <c:v>-4.2183162589557481E-3</c:v>
                </c:pt>
                <c:pt idx="2859">
                  <c:v>-4.5624698201340843E-3</c:v>
                </c:pt>
                <c:pt idx="2860">
                  <c:v>-4.4622944197149905E-3</c:v>
                </c:pt>
                <c:pt idx="2861">
                  <c:v>-3.3412936718941895E-3</c:v>
                </c:pt>
                <c:pt idx="2862">
                  <c:v>-1.7516903712112264E-3</c:v>
                </c:pt>
                <c:pt idx="2863">
                  <c:v>-2.0370981613293922E-4</c:v>
                </c:pt>
                <c:pt idx="2864">
                  <c:v>1.3403931374676844E-3</c:v>
                </c:pt>
                <c:pt idx="2865">
                  <c:v>2.8937965377267599E-3</c:v>
                </c:pt>
                <c:pt idx="2866">
                  <c:v>4.487631727497071E-3</c:v>
                </c:pt>
                <c:pt idx="2867">
                  <c:v>6.1456297182690516E-3</c:v>
                </c:pt>
                <c:pt idx="2868">
                  <c:v>7.8923342238818046E-3</c:v>
                </c:pt>
                <c:pt idx="2869">
                  <c:v>9.756967106726926E-3</c:v>
                </c:pt>
                <c:pt idx="2870">
                  <c:v>1.1801337608906512E-2</c:v>
                </c:pt>
                <c:pt idx="2871">
                  <c:v>1.3047144892969193E-2</c:v>
                </c:pt>
                <c:pt idx="2872">
                  <c:v>1.253157061873803E-2</c:v>
                </c:pt>
                <c:pt idx="2873">
                  <c:v>1.1238965207056681E-2</c:v>
                </c:pt>
                <c:pt idx="2874">
                  <c:v>1.0113017658920073E-2</c:v>
                </c:pt>
                <c:pt idx="2875">
                  <c:v>9.1542225442852541E-3</c:v>
                </c:pt>
                <c:pt idx="2876">
                  <c:v>8.3548126603699181E-3</c:v>
                </c:pt>
                <c:pt idx="2877">
                  <c:v>7.6671911406590906E-3</c:v>
                </c:pt>
                <c:pt idx="2878">
                  <c:v>7.109402630326573E-3</c:v>
                </c:pt>
                <c:pt idx="2879">
                  <c:v>6.6591887092817392E-3</c:v>
                </c:pt>
                <c:pt idx="2880">
                  <c:v>6.225419816598049E-3</c:v>
                </c:pt>
                <c:pt idx="2881">
                  <c:v>5.6893704643266605E-3</c:v>
                </c:pt>
                <c:pt idx="2882">
                  <c:v>5.1507738374142039E-3</c:v>
                </c:pt>
                <c:pt idx="2883">
                  <c:v>4.702291481630992E-3</c:v>
                </c:pt>
                <c:pt idx="2884">
                  <c:v>4.3319311448784458E-3</c:v>
                </c:pt>
                <c:pt idx="2885">
                  <c:v>4.0363504121249333E-3</c:v>
                </c:pt>
                <c:pt idx="2886">
                  <c:v>3.8004599470170858E-3</c:v>
                </c:pt>
                <c:pt idx="2887">
                  <c:v>3.624210102555201E-3</c:v>
                </c:pt>
                <c:pt idx="2888">
                  <c:v>3.5073156930593504E-3</c:v>
                </c:pt>
                <c:pt idx="2889">
                  <c:v>3.4408307567880907E-3</c:v>
                </c:pt>
                <c:pt idx="2890">
                  <c:v>3.4290729491039552E-3</c:v>
                </c:pt>
                <c:pt idx="2891">
                  <c:v>3.3069832917341168E-3</c:v>
                </c:pt>
                <c:pt idx="2892">
                  <c:v>2.9038529614797059E-3</c:v>
                </c:pt>
                <c:pt idx="2893">
                  <c:v>2.3885566013464527E-3</c:v>
                </c:pt>
                <c:pt idx="2894">
                  <c:v>1.9087295545157389E-3</c:v>
                </c:pt>
                <c:pt idx="2895">
                  <c:v>1.4599099733516485E-3</c:v>
                </c:pt>
                <c:pt idx="2896">
                  <c:v>1.0299241686451592E-3</c:v>
                </c:pt>
                <c:pt idx="2897">
                  <c:v>6.2023859615360387E-4</c:v>
                </c:pt>
                <c:pt idx="2898">
                  <c:v>2.2137861438881957E-4</c:v>
                </c:pt>
                <c:pt idx="2899">
                  <c:v>-1.7478956232111907E-4</c:v>
                </c:pt>
                <c:pt idx="2900">
                  <c:v>-5.9330717208141862E-4</c:v>
                </c:pt>
                <c:pt idx="2901">
                  <c:v>-1.0616566791435134E-3</c:v>
                </c:pt>
                <c:pt idx="2902">
                  <c:v>-1.564947397408882E-3</c:v>
                </c:pt>
                <c:pt idx="2903">
                  <c:v>-2.0938304791787597E-3</c:v>
                </c:pt>
                <c:pt idx="2904">
                  <c:v>-2.6565054606608207E-3</c:v>
                </c:pt>
                <c:pt idx="2905">
                  <c:v>-3.2639403167826803E-3</c:v>
                </c:pt>
                <c:pt idx="2906">
                  <c:v>-3.9228640922126584E-3</c:v>
                </c:pt>
                <c:pt idx="2907">
                  <c:v>-4.6404791953873576E-3</c:v>
                </c:pt>
                <c:pt idx="2908">
                  <c:v>-5.4415894437608563E-3</c:v>
                </c:pt>
                <c:pt idx="2909">
                  <c:v>-6.3213911500287741E-3</c:v>
                </c:pt>
                <c:pt idx="2910">
                  <c:v>-6.9360975497124054E-3</c:v>
                </c:pt>
                <c:pt idx="2911">
                  <c:v>-6.925601698014895E-3</c:v>
                </c:pt>
                <c:pt idx="2912">
                  <c:v>-6.7175803511382954E-3</c:v>
                </c:pt>
                <c:pt idx="2913">
                  <c:v>-6.6579217200721623E-3</c:v>
                </c:pt>
                <c:pt idx="2914">
                  <c:v>-6.6058535063151886E-3</c:v>
                </c:pt>
                <c:pt idx="2915">
                  <c:v>-6.6597192512642201E-3</c:v>
                </c:pt>
                <c:pt idx="2916">
                  <c:v>-6.8110470870677365E-3</c:v>
                </c:pt>
                <c:pt idx="2917">
                  <c:v>-7.0782973985357789E-3</c:v>
                </c:pt>
                <c:pt idx="2918">
                  <c:v>-7.4418206518760488E-3</c:v>
                </c:pt>
                <c:pt idx="2919">
                  <c:v>-7.9211292143772875E-3</c:v>
                </c:pt>
                <c:pt idx="2920">
                  <c:v>-8.5303100827355729E-3</c:v>
                </c:pt>
                <c:pt idx="2921">
                  <c:v>-8.8169304030105509E-3</c:v>
                </c:pt>
                <c:pt idx="2922">
                  <c:v>-8.269651676032724E-3</c:v>
                </c:pt>
                <c:pt idx="2923">
                  <c:v>-7.411274893466188E-3</c:v>
                </c:pt>
                <c:pt idx="2924">
                  <c:v>-6.6796841091389947E-3</c:v>
                </c:pt>
                <c:pt idx="2925">
                  <c:v>-6.0570640181356267E-3</c:v>
                </c:pt>
                <c:pt idx="2926">
                  <c:v>-5.5414260080067727E-3</c:v>
                </c:pt>
                <c:pt idx="2927">
                  <c:v>-5.1073954538980318E-3</c:v>
                </c:pt>
                <c:pt idx="2928">
                  <c:v>-4.7567049834707203E-3</c:v>
                </c:pt>
                <c:pt idx="2929">
                  <c:v>-4.4809035592303864E-3</c:v>
                </c:pt>
                <c:pt idx="2930">
                  <c:v>-4.2814493429239875E-3</c:v>
                </c:pt>
                <c:pt idx="2931">
                  <c:v>-4.0561184071404776E-3</c:v>
                </c:pt>
                <c:pt idx="2932">
                  <c:v>-3.7263346422350876E-3</c:v>
                </c:pt>
                <c:pt idx="2933">
                  <c:v>-3.3498415428501118E-3</c:v>
                </c:pt>
                <c:pt idx="2934">
                  <c:v>-3.0028374748819792E-3</c:v>
                </c:pt>
                <c:pt idx="2935">
                  <c:v>-2.7282798070183841E-3</c:v>
                </c:pt>
                <c:pt idx="2936">
                  <c:v>-2.484288164951593E-3</c:v>
                </c:pt>
                <c:pt idx="2937">
                  <c:v>-2.236251949115899E-3</c:v>
                </c:pt>
                <c:pt idx="2938">
                  <c:v>-2.0296819216536017E-3</c:v>
                </c:pt>
                <c:pt idx="2939">
                  <c:v>-1.8610546793940241E-3</c:v>
                </c:pt>
                <c:pt idx="2940">
                  <c:v>-1.7183632507721735E-3</c:v>
                </c:pt>
                <c:pt idx="2941">
                  <c:v>-1.6081391075155511E-3</c:v>
                </c:pt>
                <c:pt idx="2942">
                  <c:v>-1.4189619440461605E-3</c:v>
                </c:pt>
                <c:pt idx="2943">
                  <c:v>-1.0263668478703077E-3</c:v>
                </c:pt>
                <c:pt idx="2944">
                  <c:v>-5.2556955506690047E-4</c:v>
                </c:pt>
                <c:pt idx="2945">
                  <c:v>-3.9024737355376604E-5</c:v>
                </c:pt>
                <c:pt idx="2946">
                  <c:v>4.4554697028053415E-4</c:v>
                </c:pt>
                <c:pt idx="2947">
                  <c:v>9.373606282699308E-4</c:v>
                </c:pt>
                <c:pt idx="2948">
                  <c:v>1.4418533023662467E-3</c:v>
                </c:pt>
                <c:pt idx="2949">
                  <c:v>1.9693287484128172E-3</c:v>
                </c:pt>
                <c:pt idx="2950">
                  <c:v>2.5266843904547197E-3</c:v>
                </c:pt>
                <c:pt idx="2951">
                  <c:v>2.8970501168614615E-3</c:v>
                </c:pt>
                <c:pt idx="2952">
                  <c:v>2.8558032115382588E-3</c:v>
                </c:pt>
                <c:pt idx="2953">
                  <c:v>2.6262213919666937E-3</c:v>
                </c:pt>
                <c:pt idx="2954">
                  <c:v>2.4430325649691543E-3</c:v>
                </c:pt>
                <c:pt idx="2955">
                  <c:v>2.2958762936557886E-3</c:v>
                </c:pt>
                <c:pt idx="2956">
                  <c:v>2.1881928319502516E-3</c:v>
                </c:pt>
                <c:pt idx="2957">
                  <c:v>2.1167260751405272E-3</c:v>
                </c:pt>
                <c:pt idx="2958">
                  <c:v>2.0791145296798546E-3</c:v>
                </c:pt>
                <c:pt idx="2959">
                  <c:v>2.0738143566683782E-3</c:v>
                </c:pt>
                <c:pt idx="2960">
                  <c:v>2.1014900423658805E-3</c:v>
                </c:pt>
                <c:pt idx="2961">
                  <c:v>2.1624649308856396E-3</c:v>
                </c:pt>
                <c:pt idx="2962">
                  <c:v>2.086524664169748E-3</c:v>
                </c:pt>
                <c:pt idx="2963">
                  <c:v>1.7067875240078809E-3</c:v>
                </c:pt>
                <c:pt idx="2964">
                  <c:v>1.1816029627770418E-3</c:v>
                </c:pt>
                <c:pt idx="2965">
                  <c:v>6.7529286163353055E-4</c:v>
                </c:pt>
                <c:pt idx="2966">
                  <c:v>1.7950771414374514E-4</c:v>
                </c:pt>
                <c:pt idx="2967">
                  <c:v>-3.1285768649052734E-4</c:v>
                </c:pt>
                <c:pt idx="2968">
                  <c:v>-8.0986697468028669E-4</c:v>
                </c:pt>
                <c:pt idx="2969">
                  <c:v>-1.3187183261756967E-3</c:v>
                </c:pt>
                <c:pt idx="2970">
                  <c:v>-1.8474370040322111E-3</c:v>
                </c:pt>
                <c:pt idx="2971">
                  <c:v>-2.1674501639555696E-3</c:v>
                </c:pt>
                <c:pt idx="2972">
                  <c:v>-2.0465986003168238E-3</c:v>
                </c:pt>
                <c:pt idx="2973">
                  <c:v>-1.7152695267785699E-3</c:v>
                </c:pt>
                <c:pt idx="2974">
                  <c:v>-1.4122704080810624E-3</c:v>
                </c:pt>
                <c:pt idx="2975">
                  <c:v>-1.1310112697225135E-3</c:v>
                </c:pt>
                <c:pt idx="2976">
                  <c:v>-8.6528412253677805E-4</c:v>
                </c:pt>
                <c:pt idx="2977">
                  <c:v>-6.1441671689582309E-4</c:v>
                </c:pt>
                <c:pt idx="2978">
                  <c:v>-3.7423920333414364E-4</c:v>
                </c:pt>
                <c:pt idx="2979">
                  <c:v>-1.3959760404165931E-4</c:v>
                </c:pt>
                <c:pt idx="2980">
                  <c:v>9.2259721716815433E-5</c:v>
                </c:pt>
                <c:pt idx="2981">
                  <c:v>3.260562076849553E-4</c:v>
                </c:pt>
                <c:pt idx="2982">
                  <c:v>4.4593655555166578E-4</c:v>
                </c:pt>
                <c:pt idx="2983">
                  <c:v>3.3244983874709425E-4</c:v>
                </c:pt>
                <c:pt idx="2984">
                  <c:v>1.047895719117558E-4</c:v>
                </c:pt>
                <c:pt idx="2985">
                  <c:v>-1.2104507781232905E-4</c:v>
                </c:pt>
                <c:pt idx="2986">
                  <c:v>-3.492401756366431E-4</c:v>
                </c:pt>
                <c:pt idx="2987">
                  <c:v>-5.8230101679605816E-4</c:v>
                </c:pt>
                <c:pt idx="2988">
                  <c:v>-8.2405474896613028E-4</c:v>
                </c:pt>
                <c:pt idx="2989">
                  <c:v>-1.0796860787152143E-3</c:v>
                </c:pt>
                <c:pt idx="2990">
                  <c:v>-1.354388705564762E-3</c:v>
                </c:pt>
                <c:pt idx="2991">
                  <c:v>-1.518490233040997E-3</c:v>
                </c:pt>
                <c:pt idx="2992">
                  <c:v>-1.4453057793395083E-3</c:v>
                </c:pt>
                <c:pt idx="2993">
                  <c:v>-1.26692058183348E-3</c:v>
                </c:pt>
                <c:pt idx="2994">
                  <c:v>-1.1090754780539612E-3</c:v>
                </c:pt>
                <c:pt idx="2995">
                  <c:v>-9.6303383621935404E-4</c:v>
                </c:pt>
                <c:pt idx="2996">
                  <c:v>-8.3516375511816427E-4</c:v>
                </c:pt>
                <c:pt idx="2997">
                  <c:v>-7.1991890307620827E-4</c:v>
                </c:pt>
                <c:pt idx="2998">
                  <c:v>-6.1689164581759965E-4</c:v>
                </c:pt>
                <c:pt idx="2999">
                  <c:v>-5.2435349716190558E-4</c:v>
                </c:pt>
                <c:pt idx="3000">
                  <c:v>-4.4003115911814017E-4</c:v>
                </c:pt>
                <c:pt idx="3001">
                  <c:v>-3.5937178710765893E-4</c:v>
                </c:pt>
                <c:pt idx="3002">
                  <c:v>-2.7789148098253695E-4</c:v>
                </c:pt>
                <c:pt idx="3003">
                  <c:v>-1.9691993135254393E-4</c:v>
                </c:pt>
                <c:pt idx="3004">
                  <c:v>-1.1891961183129721E-4</c:v>
                </c:pt>
                <c:pt idx="3005">
                  <c:v>-4.2820092678931695E-5</c:v>
                </c:pt>
                <c:pt idx="3006">
                  <c:v>3.2608396493359998E-5</c:v>
                </c:pt>
                <c:pt idx="3007">
                  <c:v>1.0853426462420973E-4</c:v>
                </c:pt>
                <c:pt idx="3008">
                  <c:v>1.862239543347846E-4</c:v>
                </c:pt>
                <c:pt idx="3009">
                  <c:v>2.6696787036083501E-4</c:v>
                </c:pt>
                <c:pt idx="3010">
                  <c:v>3.5259810284348956E-4</c:v>
                </c:pt>
                <c:pt idx="3011">
                  <c:v>4.4334618431946963E-4</c:v>
                </c:pt>
                <c:pt idx="3012">
                  <c:v>3.927491620458506E-4</c:v>
                </c:pt>
                <c:pt idx="3013">
                  <c:v>5.3158260849798353E-5</c:v>
                </c:pt>
                <c:pt idx="3014">
                  <c:v>-4.3328000948154963E-4</c:v>
                </c:pt>
                <c:pt idx="3015">
                  <c:v>-9.2735505201144641E-4</c:v>
                </c:pt>
                <c:pt idx="3016">
                  <c:v>-1.4367951714275573E-3</c:v>
                </c:pt>
                <c:pt idx="3017">
                  <c:v>-1.9684430420638024E-3</c:v>
                </c:pt>
                <c:pt idx="3018">
                  <c:v>-2.5317259334690194E-3</c:v>
                </c:pt>
                <c:pt idx="3019">
                  <c:v>-3.1337044603844634E-3</c:v>
                </c:pt>
                <c:pt idx="3020">
                  <c:v>-3.7906563408960942E-3</c:v>
                </c:pt>
                <c:pt idx="3021">
                  <c:v>-4.1675037258030049E-3</c:v>
                </c:pt>
                <c:pt idx="3022">
                  <c:v>-3.9121900427828479E-3</c:v>
                </c:pt>
                <c:pt idx="3023">
                  <c:v>-3.409729005436428E-3</c:v>
                </c:pt>
                <c:pt idx="3024">
                  <c:v>-2.9623998258229223E-3</c:v>
                </c:pt>
                <c:pt idx="3025">
                  <c:v>-2.5644777466449823E-3</c:v>
                </c:pt>
                <c:pt idx="3026">
                  <c:v>-2.2047048807148479E-3</c:v>
                </c:pt>
                <c:pt idx="3027">
                  <c:v>-1.878772606010627E-3</c:v>
                </c:pt>
                <c:pt idx="3028">
                  <c:v>-1.5828738224686078E-3</c:v>
                </c:pt>
                <c:pt idx="3029">
                  <c:v>-1.3149629360284401E-3</c:v>
                </c:pt>
                <c:pt idx="3030">
                  <c:v>-1.0667537635593071E-3</c:v>
                </c:pt>
                <c:pt idx="3031">
                  <c:v>-8.3432877701031488E-4</c:v>
                </c:pt>
                <c:pt idx="3032">
                  <c:v>-6.7940079950794914E-4</c:v>
                </c:pt>
                <c:pt idx="3033">
                  <c:v>-6.6678983516550109E-4</c:v>
                </c:pt>
                <c:pt idx="3034">
                  <c:v>-7.2938097923867904E-4</c:v>
                </c:pt>
                <c:pt idx="3035">
                  <c:v>-8.019645410270121E-4</c:v>
                </c:pt>
                <c:pt idx="3036">
                  <c:v>-8.876324612727295E-4</c:v>
                </c:pt>
                <c:pt idx="3037">
                  <c:v>-9.8911690658542799E-4</c:v>
                </c:pt>
                <c:pt idx="3038">
                  <c:v>-1.1062632186867997E-3</c:v>
                </c:pt>
                <c:pt idx="3039">
                  <c:v>-1.2408946120611843E-3</c:v>
                </c:pt>
                <c:pt idx="3040">
                  <c:v>-1.3960480879281034E-3</c:v>
                </c:pt>
                <c:pt idx="3041">
                  <c:v>-1.4482490764227652E-3</c:v>
                </c:pt>
                <c:pt idx="3042">
                  <c:v>-1.2714158434003085E-3</c:v>
                </c:pt>
                <c:pt idx="3043">
                  <c:v>-9.9474946716905785E-4</c:v>
                </c:pt>
                <c:pt idx="3044">
                  <c:v>-7.3548883079752058E-4</c:v>
                </c:pt>
                <c:pt idx="3045">
                  <c:v>-4.8543059103849302E-4</c:v>
                </c:pt>
                <c:pt idx="3046">
                  <c:v>-2.4342232696520713E-4</c:v>
                </c:pt>
                <c:pt idx="3047">
                  <c:v>-5.6192276792736768E-6</c:v>
                </c:pt>
                <c:pt idx="3048">
                  <c:v>2.3267587133064748E-4</c:v>
                </c:pt>
                <c:pt idx="3049">
                  <c:v>4.7551610728898108E-4</c:v>
                </c:pt>
                <c:pt idx="3050">
                  <c:v>7.2575042172952017E-4</c:v>
                </c:pt>
                <c:pt idx="3051">
                  <c:v>9.8769551617913418E-4</c:v>
                </c:pt>
                <c:pt idx="3052">
                  <c:v>1.2661283160003247E-3</c:v>
                </c:pt>
                <c:pt idx="3053">
                  <c:v>1.5619641107146773E-3</c:v>
                </c:pt>
                <c:pt idx="3054">
                  <c:v>1.8836669848620656E-3</c:v>
                </c:pt>
                <c:pt idx="3055">
                  <c:v>2.2333064468509655E-3</c:v>
                </c:pt>
                <c:pt idx="3056">
                  <c:v>2.6172929634847991E-3</c:v>
                </c:pt>
                <c:pt idx="3057">
                  <c:v>3.0480953494593085E-3</c:v>
                </c:pt>
                <c:pt idx="3058">
                  <c:v>3.5247375202281002E-3</c:v>
                </c:pt>
                <c:pt idx="3059">
                  <c:v>4.0605809689149876E-3</c:v>
                </c:pt>
                <c:pt idx="3060">
                  <c:v>4.6547786597838977E-3</c:v>
                </c:pt>
                <c:pt idx="3061">
                  <c:v>5.0746787961334274E-3</c:v>
                </c:pt>
                <c:pt idx="3062">
                  <c:v>5.0658549020243335E-3</c:v>
                </c:pt>
                <c:pt idx="3063">
                  <c:v>4.8931258145268218E-3</c:v>
                </c:pt>
                <c:pt idx="3064">
                  <c:v>4.8013991357795348E-3</c:v>
                </c:pt>
                <c:pt idx="3065">
                  <c:v>4.7885108678490766E-3</c:v>
                </c:pt>
                <c:pt idx="3066">
                  <c:v>4.8419196451087295E-3</c:v>
                </c:pt>
                <c:pt idx="3067">
                  <c:v>4.9823190747252787E-3</c:v>
                </c:pt>
                <c:pt idx="3068">
                  <c:v>5.1974504003744152E-3</c:v>
                </c:pt>
                <c:pt idx="3069">
                  <c:v>5.4916702223930204E-3</c:v>
                </c:pt>
                <c:pt idx="3070">
                  <c:v>5.8666159916529043E-3</c:v>
                </c:pt>
                <c:pt idx="3071">
                  <c:v>6.4501038374667422E-3</c:v>
                </c:pt>
                <c:pt idx="3072">
                  <c:v>6.5020832294596983E-3</c:v>
                </c:pt>
                <c:pt idx="3073">
                  <c:v>5.7764323541965841E-3</c:v>
                </c:pt>
                <c:pt idx="3074">
                  <c:v>4.3720793911167085E-3</c:v>
                </c:pt>
                <c:pt idx="3075">
                  <c:v>3.042658064763996E-3</c:v>
                </c:pt>
                <c:pt idx="3076">
                  <c:v>1.7569243796479574E-3</c:v>
                </c:pt>
                <c:pt idx="3077">
                  <c:v>4.9281801072892904E-4</c:v>
                </c:pt>
                <c:pt idx="3078">
                  <c:v>-7.5935027316428579E-4</c:v>
                </c:pt>
                <c:pt idx="3079">
                  <c:v>-2.0433268621683496E-3</c:v>
                </c:pt>
                <c:pt idx="3080">
                  <c:v>-3.3555013604931513E-3</c:v>
                </c:pt>
                <c:pt idx="3081">
                  <c:v>-4.7039928884890494E-3</c:v>
                </c:pt>
                <c:pt idx="3082">
                  <c:v>-5.55677346660996E-3</c:v>
                </c:pt>
                <c:pt idx="3083">
                  <c:v>-5.3271998665057182E-3</c:v>
                </c:pt>
                <c:pt idx="3084">
                  <c:v>-4.6215242210148185E-3</c:v>
                </c:pt>
                <c:pt idx="3085">
                  <c:v>-3.95648792330636E-3</c:v>
                </c:pt>
                <c:pt idx="3086">
                  <c:v>-3.3574996657889955E-3</c:v>
                </c:pt>
                <c:pt idx="3087">
                  <c:v>-2.8252579153845705E-3</c:v>
                </c:pt>
                <c:pt idx="3088">
                  <c:v>-2.341820071076041E-3</c:v>
                </c:pt>
                <c:pt idx="3089">
                  <c:v>-1.9312548749572619E-3</c:v>
                </c:pt>
                <c:pt idx="3090">
                  <c:v>-1.5241292567533928E-3</c:v>
                </c:pt>
                <c:pt idx="3091">
                  <c:v>-1.1343024401008746E-3</c:v>
                </c:pt>
                <c:pt idx="3092">
                  <c:v>-7.798581234205351E-4</c:v>
                </c:pt>
                <c:pt idx="3093">
                  <c:v>-4.6178377871424224E-4</c:v>
                </c:pt>
                <c:pt idx="3094">
                  <c:v>-1.7145583302383249E-4</c:v>
                </c:pt>
                <c:pt idx="3095">
                  <c:v>1.1953227634663982E-4</c:v>
                </c:pt>
                <c:pt idx="3096">
                  <c:v>4.1097434378969689E-4</c:v>
                </c:pt>
                <c:pt idx="3097">
                  <c:v>7.0782582944858982E-4</c:v>
                </c:pt>
                <c:pt idx="3098">
                  <c:v>1.0146823418733381E-3</c:v>
                </c:pt>
                <c:pt idx="3099">
                  <c:v>1.3655172433573455E-3</c:v>
                </c:pt>
                <c:pt idx="3100">
                  <c:v>1.7170664326752242E-3</c:v>
                </c:pt>
                <c:pt idx="3101">
                  <c:v>2.0900419182122414E-3</c:v>
                </c:pt>
                <c:pt idx="3102">
                  <c:v>2.4944918725453308E-3</c:v>
                </c:pt>
                <c:pt idx="3103">
                  <c:v>2.6681465947688819E-3</c:v>
                </c:pt>
                <c:pt idx="3104">
                  <c:v>2.3451609069313224E-3</c:v>
                </c:pt>
                <c:pt idx="3105">
                  <c:v>1.7928942310950098E-3</c:v>
                </c:pt>
                <c:pt idx="3106">
                  <c:v>1.269284602863823E-3</c:v>
                </c:pt>
                <c:pt idx="3107">
                  <c:v>7.7566452173316754E-4</c:v>
                </c:pt>
                <c:pt idx="3108">
                  <c:v>2.9242583280936386E-4</c:v>
                </c:pt>
                <c:pt idx="3109">
                  <c:v>-1.9608685421529024E-4</c:v>
                </c:pt>
                <c:pt idx="3110">
                  <c:v>-6.8438562142382443E-4</c:v>
                </c:pt>
                <c:pt idx="3111">
                  <c:v>-1.1778981483929027E-3</c:v>
                </c:pt>
                <c:pt idx="3112">
                  <c:v>-1.6644109362735661E-3</c:v>
                </c:pt>
                <c:pt idx="3113">
                  <c:v>-2.0915725829386499E-3</c:v>
                </c:pt>
                <c:pt idx="3114">
                  <c:v>-2.5255395447226401E-3</c:v>
                </c:pt>
                <c:pt idx="3115">
                  <c:v>-3.0858204128354893E-3</c:v>
                </c:pt>
                <c:pt idx="3116">
                  <c:v>-3.6587051053724512E-3</c:v>
                </c:pt>
                <c:pt idx="3117">
                  <c:v>-4.2448675792613761E-3</c:v>
                </c:pt>
                <c:pt idx="3118">
                  <c:v>-4.9045694954989779E-3</c:v>
                </c:pt>
                <c:pt idx="3119">
                  <c:v>-5.6378349849030918E-3</c:v>
                </c:pt>
                <c:pt idx="3120">
                  <c:v>-6.438384836957467E-3</c:v>
                </c:pt>
                <c:pt idx="3121">
                  <c:v>-7.3169114099391284E-3</c:v>
                </c:pt>
                <c:pt idx="3122">
                  <c:v>-8.5168165495162311E-3</c:v>
                </c:pt>
                <c:pt idx="3123">
                  <c:v>-9.1047500881421932E-3</c:v>
                </c:pt>
                <c:pt idx="3124">
                  <c:v>-8.5624482895179811E-3</c:v>
                </c:pt>
                <c:pt idx="3125">
                  <c:v>-7.554370587775406E-3</c:v>
                </c:pt>
                <c:pt idx="3126">
                  <c:v>-6.6850186574418076E-3</c:v>
                </c:pt>
                <c:pt idx="3127">
                  <c:v>-5.9768284825685147E-3</c:v>
                </c:pt>
                <c:pt idx="3128">
                  <c:v>-5.4675408741903936E-3</c:v>
                </c:pt>
                <c:pt idx="3129">
                  <c:v>-4.8562291060173773E-3</c:v>
                </c:pt>
                <c:pt idx="3130">
                  <c:v>-4.3513894271583614E-3</c:v>
                </c:pt>
                <c:pt idx="3131">
                  <c:v>-3.9324726087490072E-3</c:v>
                </c:pt>
                <c:pt idx="3132">
                  <c:v>-3.5553230703116675E-3</c:v>
                </c:pt>
                <c:pt idx="3133">
                  <c:v>-3.2476697144995519E-3</c:v>
                </c:pt>
                <c:pt idx="3134">
                  <c:v>-2.8743640623000092E-3</c:v>
                </c:pt>
                <c:pt idx="3135">
                  <c:v>-2.4955564037132984E-3</c:v>
                </c:pt>
                <c:pt idx="3136">
                  <c:v>-2.1589243142223504E-3</c:v>
                </c:pt>
                <c:pt idx="3137">
                  <c:v>-1.8725958715589057E-3</c:v>
                </c:pt>
                <c:pt idx="3138">
                  <c:v>-1.6052839500276068E-3</c:v>
                </c:pt>
                <c:pt idx="3139">
                  <c:v>-1.380137605810628E-3</c:v>
                </c:pt>
                <c:pt idx="3140">
                  <c:v>-1.166793404636226E-3</c:v>
                </c:pt>
                <c:pt idx="3141">
                  <c:v>-9.6977237368329691E-4</c:v>
                </c:pt>
                <c:pt idx="3142">
                  <c:v>-8.7198770230584018E-4</c:v>
                </c:pt>
                <c:pt idx="3143">
                  <c:v>-9.4883810228065695E-4</c:v>
                </c:pt>
                <c:pt idx="3144">
                  <c:v>-1.1072687851384961E-3</c:v>
                </c:pt>
                <c:pt idx="3145">
                  <c:v>-1.2844992996433994E-3</c:v>
                </c:pt>
                <c:pt idx="3146">
                  <c:v>-1.4842582336265608E-3</c:v>
                </c:pt>
                <c:pt idx="3147">
                  <c:v>-1.6975947220438069E-3</c:v>
                </c:pt>
                <c:pt idx="3148">
                  <c:v>-1.9358096172810504E-3</c:v>
                </c:pt>
                <c:pt idx="3149">
                  <c:v>-2.2063825288189554E-3</c:v>
                </c:pt>
                <c:pt idx="3150">
                  <c:v>-2.5070116570466063E-3</c:v>
                </c:pt>
                <c:pt idx="3151">
                  <c:v>-2.8482435269825326E-3</c:v>
                </c:pt>
                <c:pt idx="3152">
                  <c:v>-3.0802975167902552E-3</c:v>
                </c:pt>
                <c:pt idx="3153">
                  <c:v>-3.0801159148313227E-3</c:v>
                </c:pt>
                <c:pt idx="3154">
                  <c:v>-2.9376034690366711E-3</c:v>
                </c:pt>
                <c:pt idx="3155">
                  <c:v>-2.8307875096357312E-3</c:v>
                </c:pt>
                <c:pt idx="3156">
                  <c:v>-2.7724054970188704E-3</c:v>
                </c:pt>
                <c:pt idx="3157">
                  <c:v>-2.7616422759193454E-3</c:v>
                </c:pt>
                <c:pt idx="3158">
                  <c:v>-2.8525170342660732E-3</c:v>
                </c:pt>
                <c:pt idx="3159">
                  <c:v>-3.0050059284704874E-3</c:v>
                </c:pt>
                <c:pt idx="3160">
                  <c:v>-3.1314408940328257E-3</c:v>
                </c:pt>
                <c:pt idx="3161">
                  <c:v>-3.2907828627515971E-3</c:v>
                </c:pt>
                <c:pt idx="3162">
                  <c:v>-3.2491114137160144E-3</c:v>
                </c:pt>
                <c:pt idx="3163">
                  <c:v>-2.6922925286265507E-3</c:v>
                </c:pt>
                <c:pt idx="3164">
                  <c:v>-1.9154785918922906E-3</c:v>
                </c:pt>
                <c:pt idx="3165">
                  <c:v>-1.1406147782162331E-3</c:v>
                </c:pt>
                <c:pt idx="3166">
                  <c:v>-3.9228093717915075E-4</c:v>
                </c:pt>
                <c:pt idx="3167">
                  <c:v>3.3688630117064116E-4</c:v>
                </c:pt>
                <c:pt idx="3168">
                  <c:v>1.0649778406420889E-3</c:v>
                </c:pt>
                <c:pt idx="3169">
                  <c:v>1.7956994854873608E-3</c:v>
                </c:pt>
                <c:pt idx="3170">
                  <c:v>2.58863864793098E-3</c:v>
                </c:pt>
                <c:pt idx="3171">
                  <c:v>3.446380235254573E-3</c:v>
                </c:pt>
                <c:pt idx="3172">
                  <c:v>4.3738805370223564E-3</c:v>
                </c:pt>
                <c:pt idx="3173">
                  <c:v>4.9552068397171814E-3</c:v>
                </c:pt>
                <c:pt idx="3174">
                  <c:v>4.7943617410491739E-3</c:v>
                </c:pt>
                <c:pt idx="3175">
                  <c:v>4.306118627825554E-3</c:v>
                </c:pt>
                <c:pt idx="3176">
                  <c:v>3.8908698075239916E-3</c:v>
                </c:pt>
                <c:pt idx="3177">
                  <c:v>3.5426687912766702E-3</c:v>
                </c:pt>
                <c:pt idx="3178">
                  <c:v>3.2496768963889925E-3</c:v>
                </c:pt>
                <c:pt idx="3179">
                  <c:v>3.0562285659917979E-3</c:v>
                </c:pt>
                <c:pt idx="3180">
                  <c:v>2.914598704409094E-3</c:v>
                </c:pt>
                <c:pt idx="3181">
                  <c:v>2.8638574110511831E-3</c:v>
                </c:pt>
                <c:pt idx="3182">
                  <c:v>2.7308556062797568E-3</c:v>
                </c:pt>
                <c:pt idx="3183">
                  <c:v>2.599490580295287E-3</c:v>
                </c:pt>
                <c:pt idx="3184">
                  <c:v>2.387571542356158E-3</c:v>
                </c:pt>
                <c:pt idx="3185">
                  <c:v>2.138771682230103E-3</c:v>
                </c:pt>
                <c:pt idx="3186">
                  <c:v>1.9177946455486315E-3</c:v>
                </c:pt>
                <c:pt idx="3187">
                  <c:v>1.729762059376361E-3</c:v>
                </c:pt>
                <c:pt idx="3188">
                  <c:v>1.5783696698170823E-3</c:v>
                </c:pt>
                <c:pt idx="3189">
                  <c:v>1.4629421547305726E-3</c:v>
                </c:pt>
                <c:pt idx="3190">
                  <c:v>1.3718622167145254E-3</c:v>
                </c:pt>
                <c:pt idx="3191">
                  <c:v>1.2983310188771201E-3</c:v>
                </c:pt>
                <c:pt idx="3192">
                  <c:v>1.2490914874364063E-3</c:v>
                </c:pt>
                <c:pt idx="3193">
                  <c:v>1.1806449471823924E-3</c:v>
                </c:pt>
                <c:pt idx="3194">
                  <c:v>1.0681697382896194E-3</c:v>
                </c:pt>
                <c:pt idx="3195">
                  <c:v>9.3912952506298574E-4</c:v>
                </c:pt>
                <c:pt idx="3196">
                  <c:v>8.2100173361015865E-4</c:v>
                </c:pt>
                <c:pt idx="3197">
                  <c:v>7.1116555517896892E-4</c:v>
                </c:pt>
                <c:pt idx="3198">
                  <c:v>6.1710121638550316E-4</c:v>
                </c:pt>
                <c:pt idx="3199">
                  <c:v>5.251333809150353E-4</c:v>
                </c:pt>
                <c:pt idx="3200">
                  <c:v>4.4318219914026621E-4</c:v>
                </c:pt>
                <c:pt idx="3201">
                  <c:v>3.686753157315679E-4</c:v>
                </c:pt>
                <c:pt idx="3202">
                  <c:v>2.7534733825215258E-4</c:v>
                </c:pt>
                <c:pt idx="3203">
                  <c:v>1.3346190642899491E-4</c:v>
                </c:pt>
                <c:pt idx="3204">
                  <c:v>-3.0295930112727713E-5</c:v>
                </c:pt>
                <c:pt idx="3205">
                  <c:v>-1.9392799802175149E-4</c:v>
                </c:pt>
                <c:pt idx="3206">
                  <c:v>-3.5993656941916768E-4</c:v>
                </c:pt>
                <c:pt idx="3207">
                  <c:v>-5.3398368589476571E-4</c:v>
                </c:pt>
                <c:pt idx="3208">
                  <c:v>-7.1872694432064657E-4</c:v>
                </c:pt>
                <c:pt idx="3209">
                  <c:v>-9.1517944762130766E-4</c:v>
                </c:pt>
                <c:pt idx="3210">
                  <c:v>-1.1237378487793546E-3</c:v>
                </c:pt>
                <c:pt idx="3211">
                  <c:v>-1.3485414631455323E-3</c:v>
                </c:pt>
                <c:pt idx="3212">
                  <c:v>-1.5914250546870338E-3</c:v>
                </c:pt>
                <c:pt idx="3213">
                  <c:v>-1.7322491430370407E-3</c:v>
                </c:pt>
                <c:pt idx="3214">
                  <c:v>-1.6324969558622318E-3</c:v>
                </c:pt>
                <c:pt idx="3215">
                  <c:v>-1.4286757906274963E-3</c:v>
                </c:pt>
                <c:pt idx="3216">
                  <c:v>-1.259448590181806E-3</c:v>
                </c:pt>
                <c:pt idx="3217">
                  <c:v>-1.1287165622137002E-3</c:v>
                </c:pt>
                <c:pt idx="3218">
                  <c:v>-9.9404608017445665E-4</c:v>
                </c:pt>
                <c:pt idx="3219">
                  <c:v>-8.6296918971042282E-4</c:v>
                </c:pt>
                <c:pt idx="3220">
                  <c:v>-7.4586476643493077E-4</c:v>
                </c:pt>
                <c:pt idx="3221">
                  <c:v>-6.3808211326830055E-4</c:v>
                </c:pt>
                <c:pt idx="3222">
                  <c:v>-5.4341832841830584E-4</c:v>
                </c:pt>
                <c:pt idx="3223">
                  <c:v>-4.5814421815494291E-4</c:v>
                </c:pt>
                <c:pt idx="3224">
                  <c:v>-3.7548663813473192E-4</c:v>
                </c:pt>
                <c:pt idx="3225">
                  <c:v>-3.0689847302548727E-4</c:v>
                </c:pt>
                <c:pt idx="3226">
                  <c:v>-2.3717176307902328E-4</c:v>
                </c:pt>
                <c:pt idx="3227">
                  <c:v>-1.6662440852995816E-4</c:v>
                </c:pt>
                <c:pt idx="3228">
                  <c:v>-9.5735751015049714E-5</c:v>
                </c:pt>
                <c:pt idx="3229">
                  <c:v>-2.7119324374031141E-5</c:v>
                </c:pt>
                <c:pt idx="3230">
                  <c:v>3.9843677085374433E-5</c:v>
                </c:pt>
                <c:pt idx="3231">
                  <c:v>1.0648578267739143E-4</c:v>
                </c:pt>
                <c:pt idx="3232">
                  <c:v>1.7518836822612511E-4</c:v>
                </c:pt>
                <c:pt idx="3233">
                  <c:v>2.9257193785089621E-4</c:v>
                </c:pt>
                <c:pt idx="3234">
                  <c:v>5.150641703945899E-4</c:v>
                </c:pt>
                <c:pt idx="3235">
                  <c:v>7.8748383022769926E-4</c:v>
                </c:pt>
                <c:pt idx="3236">
                  <c:v>1.0723807696734874E-3</c:v>
                </c:pt>
                <c:pt idx="3237">
                  <c:v>1.3741816746782572E-3</c:v>
                </c:pt>
                <c:pt idx="3238">
                  <c:v>1.6997119581011791E-3</c:v>
                </c:pt>
                <c:pt idx="3239">
                  <c:v>2.0786898159254269E-3</c:v>
                </c:pt>
                <c:pt idx="3240">
                  <c:v>2.4560544348074978E-3</c:v>
                </c:pt>
                <c:pt idx="3241">
                  <c:v>2.8788443242415565E-3</c:v>
                </c:pt>
                <c:pt idx="3242">
                  <c:v>3.3424356104587907E-3</c:v>
                </c:pt>
                <c:pt idx="3243">
                  <c:v>3.8608132149489218E-3</c:v>
                </c:pt>
                <c:pt idx="3244">
                  <c:v>3.9592531076888642E-3</c:v>
                </c:pt>
                <c:pt idx="3245">
                  <c:v>3.1365640714658806E-3</c:v>
                </c:pt>
                <c:pt idx="3246">
                  <c:v>1.8671310173067654E-3</c:v>
                </c:pt>
                <c:pt idx="3247">
                  <c:v>6.2590710426729422E-4</c:v>
                </c:pt>
                <c:pt idx="3248">
                  <c:v>-6.0253365693393893E-4</c:v>
                </c:pt>
                <c:pt idx="3249">
                  <c:v>-1.8298944801481182E-3</c:v>
                </c:pt>
                <c:pt idx="3250">
                  <c:v>-3.0764557731099576E-3</c:v>
                </c:pt>
                <c:pt idx="3251">
                  <c:v>-4.3679582264289285E-3</c:v>
                </c:pt>
                <c:pt idx="3252">
                  <c:v>-5.7310908112011907E-3</c:v>
                </c:pt>
                <c:pt idx="3253">
                  <c:v>-6.6096413751038597E-3</c:v>
                </c:pt>
                <c:pt idx="3254">
                  <c:v>-6.421976713695654E-3</c:v>
                </c:pt>
                <c:pt idx="3255">
                  <c:v>-5.7937327252298642E-3</c:v>
                </c:pt>
                <c:pt idx="3256">
                  <c:v>-5.2094078976188682E-3</c:v>
                </c:pt>
                <c:pt idx="3257">
                  <c:v>-4.7304119525302347E-3</c:v>
                </c:pt>
                <c:pt idx="3258">
                  <c:v>-4.284054252072767E-3</c:v>
                </c:pt>
                <c:pt idx="3259">
                  <c:v>-4.0181959803149998E-3</c:v>
                </c:pt>
                <c:pt idx="3260">
                  <c:v>-3.7518785157692677E-3</c:v>
                </c:pt>
                <c:pt idx="3261">
                  <c:v>-3.5342803566359607E-3</c:v>
                </c:pt>
                <c:pt idx="3262">
                  <c:v>-3.3732198731515626E-3</c:v>
                </c:pt>
                <c:pt idx="3263">
                  <c:v>-3.2639053850035409E-3</c:v>
                </c:pt>
                <c:pt idx="3264">
                  <c:v>-3.1422358316622601E-3</c:v>
                </c:pt>
                <c:pt idx="3265">
                  <c:v>-2.8216029450829428E-3</c:v>
                </c:pt>
                <c:pt idx="3266">
                  <c:v>-2.3899219381097875E-3</c:v>
                </c:pt>
                <c:pt idx="3267">
                  <c:v>-1.9784969240581661E-3</c:v>
                </c:pt>
                <c:pt idx="3268">
                  <c:v>-1.6021924494345242E-3</c:v>
                </c:pt>
                <c:pt idx="3269">
                  <c:v>-1.2494727801650367E-3</c:v>
                </c:pt>
                <c:pt idx="3270">
                  <c:v>-9.3515984942086196E-4</c:v>
                </c:pt>
                <c:pt idx="3271">
                  <c:v>-6.4170121137762683E-4</c:v>
                </c:pt>
                <c:pt idx="3272">
                  <c:v>-3.6617390684832871E-4</c:v>
                </c:pt>
                <c:pt idx="3273">
                  <c:v>-1.7351525511787085E-4</c:v>
                </c:pt>
                <c:pt idx="3274">
                  <c:v>-1.3719906581748136E-4</c:v>
                </c:pt>
                <c:pt idx="3275">
                  <c:v>-1.8363538950695563E-4</c:v>
                </c:pt>
                <c:pt idx="3276">
                  <c:v>-2.3227913582160698E-4</c:v>
                </c:pt>
                <c:pt idx="3277">
                  <c:v>-2.832930287204254E-4</c:v>
                </c:pt>
                <c:pt idx="3278">
                  <c:v>-3.3804048968900816E-4</c:v>
                </c:pt>
                <c:pt idx="3279">
                  <c:v>-3.9771720167537601E-4</c:v>
                </c:pt>
                <c:pt idx="3280">
                  <c:v>-4.6400888501172565E-4</c:v>
                </c:pt>
                <c:pt idx="3281">
                  <c:v>-5.4423749947223455E-4</c:v>
                </c:pt>
                <c:pt idx="3282">
                  <c:v>-6.4080649628581871E-4</c:v>
                </c:pt>
                <c:pt idx="3283">
                  <c:v>-7.15136334995092E-4</c:v>
                </c:pt>
                <c:pt idx="3284">
                  <c:v>-7.6559536664495245E-4</c:v>
                </c:pt>
                <c:pt idx="3285">
                  <c:v>-8.0769944641432916E-4</c:v>
                </c:pt>
                <c:pt idx="3286">
                  <c:v>-8.3452285978523983E-4</c:v>
                </c:pt>
                <c:pt idx="3287">
                  <c:v>-8.7491169144998096E-4</c:v>
                </c:pt>
                <c:pt idx="3288">
                  <c:v>-9.2917084884137479E-4</c:v>
                </c:pt>
                <c:pt idx="3289">
                  <c:v>-1.0029947489901931E-3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1.9104593172967756E-3</c:v>
                </c:pt>
                <c:pt idx="7">
                  <c:v>1.9351528799591538E-3</c:v>
                </c:pt>
                <c:pt idx="8">
                  <c:v>2.5070075716395403E-3</c:v>
                </c:pt>
                <c:pt idx="9">
                  <c:v>2.7345333398973515E-3</c:v>
                </c:pt>
                <c:pt idx="10">
                  <c:v>3.1017333879904741E-3</c:v>
                </c:pt>
                <c:pt idx="11">
                  <c:v>1.1561874911113334E-2</c:v>
                </c:pt>
                <c:pt idx="12">
                  <c:v>0</c:v>
                </c:pt>
                <c:pt idx="13">
                  <c:v>2.6347184667276425E-3</c:v>
                </c:pt>
                <c:pt idx="14">
                  <c:v>6.1465940968862245E-5</c:v>
                </c:pt>
                <c:pt idx="15">
                  <c:v>-1.3644577819255451E-3</c:v>
                </c:pt>
                <c:pt idx="16">
                  <c:v>-3.389205178939373E-3</c:v>
                </c:pt>
                <c:pt idx="17">
                  <c:v>-1.750199548583219E-2</c:v>
                </c:pt>
                <c:pt idx="18">
                  <c:v>-7.7614138495857767E-3</c:v>
                </c:pt>
                <c:pt idx="19">
                  <c:v>-4.4493350069139664E-3</c:v>
                </c:pt>
                <c:pt idx="20">
                  <c:v>-5.4504045091394015E-3</c:v>
                </c:pt>
                <c:pt idx="21">
                  <c:v>-5.1832342282050244E-3</c:v>
                </c:pt>
                <c:pt idx="22">
                  <c:v>-6.511339755714966E-3</c:v>
                </c:pt>
                <c:pt idx="23">
                  <c:v>-1.1117701203480709E-2</c:v>
                </c:pt>
                <c:pt idx="24">
                  <c:v>-2.3363689026099862E-2</c:v>
                </c:pt>
                <c:pt idx="25">
                  <c:v>-2.3363689026099862E-2</c:v>
                </c:pt>
                <c:pt idx="26">
                  <c:v>-6.4827333581423799E-2</c:v>
                </c:pt>
                <c:pt idx="27">
                  <c:v>-8.2881756211402619E-2</c:v>
                </c:pt>
                <c:pt idx="28">
                  <c:v>-0.10735794429845233</c:v>
                </c:pt>
                <c:pt idx="29">
                  <c:v>-2.2551311456699679E-2</c:v>
                </c:pt>
                <c:pt idx="30">
                  <c:v>-1.781296549293692E-2</c:v>
                </c:pt>
                <c:pt idx="31">
                  <c:v>-1.6759625191819387E-2</c:v>
                </c:pt>
                <c:pt idx="32">
                  <c:v>-1.6135290968064511E-2</c:v>
                </c:pt>
                <c:pt idx="33">
                  <c:v>-1.688113463265916E-2</c:v>
                </c:pt>
                <c:pt idx="34">
                  <c:v>-2.010524615710858E-2</c:v>
                </c:pt>
                <c:pt idx="35">
                  <c:v>-2.4848797373862842E-2</c:v>
                </c:pt>
                <c:pt idx="36">
                  <c:v>-2.8064033659269825E-2</c:v>
                </c:pt>
                <c:pt idx="37">
                  <c:v>-3.8831796063050671E-2</c:v>
                </c:pt>
                <c:pt idx="38">
                  <c:v>-4.6893238413252089E-2</c:v>
                </c:pt>
                <c:pt idx="39">
                  <c:v>-6.1850786412061001E-2</c:v>
                </c:pt>
                <c:pt idx="40">
                  <c:v>-6.7111816777864153E-2</c:v>
                </c:pt>
                <c:pt idx="41">
                  <c:v>-3.7397593291411187E-2</c:v>
                </c:pt>
                <c:pt idx="42">
                  <c:v>-2.3930897332699801E-2</c:v>
                </c:pt>
                <c:pt idx="43">
                  <c:v>-1.6633545277045306E-2</c:v>
                </c:pt>
                <c:pt idx="44">
                  <c:v>-1.3941953924405524E-2</c:v>
                </c:pt>
                <c:pt idx="45">
                  <c:v>-1.2798473963940508E-2</c:v>
                </c:pt>
                <c:pt idx="46">
                  <c:v>-1.279128266658758E-2</c:v>
                </c:pt>
                <c:pt idx="47">
                  <c:v>-1.3524524220903937E-2</c:v>
                </c:pt>
                <c:pt idx="48">
                  <c:v>-1.4519884120723147E-2</c:v>
                </c:pt>
                <c:pt idx="49">
                  <c:v>-1.5870558247704749E-2</c:v>
                </c:pt>
                <c:pt idx="50">
                  <c:v>-1.6817309620904355E-2</c:v>
                </c:pt>
                <c:pt idx="51">
                  <c:v>-1.6474256897533304E-2</c:v>
                </c:pt>
                <c:pt idx="52">
                  <c:v>-1.5568411618791219E-2</c:v>
                </c:pt>
                <c:pt idx="53">
                  <c:v>-1.4917588055344461E-2</c:v>
                </c:pt>
                <c:pt idx="54">
                  <c:v>-1.4515819258580604E-2</c:v>
                </c:pt>
                <c:pt idx="55">
                  <c:v>-1.6014797104571654E-2</c:v>
                </c:pt>
                <c:pt idx="56">
                  <c:v>-1.9019259193984468E-2</c:v>
                </c:pt>
                <c:pt idx="57">
                  <c:v>-2.336850074874209E-2</c:v>
                </c:pt>
                <c:pt idx="58">
                  <c:v>-3.2622779111663981E-2</c:v>
                </c:pt>
                <c:pt idx="59">
                  <c:v>-5.4018180815228641E-2</c:v>
                </c:pt>
                <c:pt idx="60">
                  <c:v>-0.11708694282914568</c:v>
                </c:pt>
                <c:pt idx="61">
                  <c:v>-0.48969636230783964</c:v>
                </c:pt>
                <c:pt idx="62">
                  <c:v>-0.48969636230783964</c:v>
                </c:pt>
                <c:pt idx="63">
                  <c:v>-0.67176939855346418</c:v>
                </c:pt>
                <c:pt idx="64">
                  <c:v>-0.31061940604841237</c:v>
                </c:pt>
                <c:pt idx="65">
                  <c:v>-0.19352719239449562</c:v>
                </c:pt>
                <c:pt idx="66">
                  <c:v>-0.13728581685957178</c:v>
                </c:pt>
                <c:pt idx="67">
                  <c:v>-3.7353417588354247E-2</c:v>
                </c:pt>
                <c:pt idx="68">
                  <c:v>-2.2431628796768473E-2</c:v>
                </c:pt>
                <c:pt idx="69">
                  <c:v>-1.7107312459052792E-2</c:v>
                </c:pt>
                <c:pt idx="70">
                  <c:v>-1.4364360778661711E-2</c:v>
                </c:pt>
                <c:pt idx="71">
                  <c:v>-1.2803841930139975E-2</c:v>
                </c:pt>
                <c:pt idx="72">
                  <c:v>-1.1701733525953549E-2</c:v>
                </c:pt>
                <c:pt idx="73">
                  <c:v>-1.0927402681522336E-2</c:v>
                </c:pt>
                <c:pt idx="74">
                  <c:v>-1.0807595071267145E-2</c:v>
                </c:pt>
                <c:pt idx="75">
                  <c:v>-1.1327984650969139E-2</c:v>
                </c:pt>
                <c:pt idx="76">
                  <c:v>-1.2792530722224164E-2</c:v>
                </c:pt>
                <c:pt idx="77">
                  <c:v>-1.5218474858595531E-2</c:v>
                </c:pt>
                <c:pt idx="78">
                  <c:v>-1.7975134128457238E-2</c:v>
                </c:pt>
                <c:pt idx="79">
                  <c:v>-2.1514504009801844E-2</c:v>
                </c:pt>
                <c:pt idx="80">
                  <c:v>-2.2268419936745467E-2</c:v>
                </c:pt>
                <c:pt idx="81">
                  <c:v>-2.150462236542779E-2</c:v>
                </c:pt>
                <c:pt idx="82">
                  <c:v>-1.598051593017559E-2</c:v>
                </c:pt>
                <c:pt idx="83">
                  <c:v>-1.2877299277934937E-2</c:v>
                </c:pt>
                <c:pt idx="84">
                  <c:v>-1.0690760315528668E-2</c:v>
                </c:pt>
                <c:pt idx="85">
                  <c:v>-9.0512272207421834E-3</c:v>
                </c:pt>
                <c:pt idx="86">
                  <c:v>-7.4801801493959161E-3</c:v>
                </c:pt>
                <c:pt idx="87">
                  <c:v>-6.115197862426161E-3</c:v>
                </c:pt>
                <c:pt idx="88">
                  <c:v>-4.9306054823530648E-3</c:v>
                </c:pt>
                <c:pt idx="89">
                  <c:v>-3.9211218297469271E-3</c:v>
                </c:pt>
                <c:pt idx="90">
                  <c:v>-2.9846748065473667E-3</c:v>
                </c:pt>
                <c:pt idx="91">
                  <c:v>-1.8254162385498468E-3</c:v>
                </c:pt>
                <c:pt idx="92">
                  <c:v>-1.5279700291474487E-4</c:v>
                </c:pt>
                <c:pt idx="93">
                  <c:v>1.7741177265725942E-3</c:v>
                </c:pt>
                <c:pt idx="94">
                  <c:v>3.6740183307150255E-3</c:v>
                </c:pt>
                <c:pt idx="95">
                  <c:v>5.4773683534723224E-3</c:v>
                </c:pt>
                <c:pt idx="96">
                  <c:v>7.3612800881394883E-3</c:v>
                </c:pt>
                <c:pt idx="97">
                  <c:v>9.4079441026636689E-3</c:v>
                </c:pt>
                <c:pt idx="98">
                  <c:v>1.165205019533808E-2</c:v>
                </c:pt>
                <c:pt idx="99">
                  <c:v>1.4070870997547625E-2</c:v>
                </c:pt>
                <c:pt idx="100">
                  <c:v>1.5724101841038424E-2</c:v>
                </c:pt>
                <c:pt idx="101">
                  <c:v>1.6116308904775316E-2</c:v>
                </c:pt>
                <c:pt idx="102">
                  <c:v>1.5432827991389475E-2</c:v>
                </c:pt>
                <c:pt idx="103">
                  <c:v>1.52976063448323E-2</c:v>
                </c:pt>
                <c:pt idx="104">
                  <c:v>1.5437958998913915E-2</c:v>
                </c:pt>
                <c:pt idx="105">
                  <c:v>1.614581430262111E-2</c:v>
                </c:pt>
                <c:pt idx="106">
                  <c:v>1.7762172010653492E-2</c:v>
                </c:pt>
                <c:pt idx="107">
                  <c:v>1.9047643067174755E-2</c:v>
                </c:pt>
                <c:pt idx="108">
                  <c:v>2.0436381328014844E-2</c:v>
                </c:pt>
                <c:pt idx="109">
                  <c:v>2.167807112625621E-2</c:v>
                </c:pt>
                <c:pt idx="110">
                  <c:v>2.2416107706892747E-2</c:v>
                </c:pt>
                <c:pt idx="111">
                  <c:v>2.1903655898655741E-2</c:v>
                </c:pt>
                <c:pt idx="112">
                  <c:v>2.0690031459886554E-2</c:v>
                </c:pt>
                <c:pt idx="113">
                  <c:v>1.9858001654907323E-2</c:v>
                </c:pt>
                <c:pt idx="114">
                  <c:v>1.8845963290554858E-2</c:v>
                </c:pt>
                <c:pt idx="115">
                  <c:v>1.8874865883535326E-2</c:v>
                </c:pt>
                <c:pt idx="116">
                  <c:v>1.9553191607612042E-2</c:v>
                </c:pt>
                <c:pt idx="117">
                  <c:v>2.0900789089102693E-2</c:v>
                </c:pt>
                <c:pt idx="118">
                  <c:v>2.3510400427800185E-2</c:v>
                </c:pt>
                <c:pt idx="119">
                  <c:v>2.6919142957462974E-2</c:v>
                </c:pt>
                <c:pt idx="120">
                  <c:v>3.1762219376802056E-2</c:v>
                </c:pt>
                <c:pt idx="121">
                  <c:v>3.7744919726061331E-2</c:v>
                </c:pt>
                <c:pt idx="122">
                  <c:v>4.2962081457847683E-2</c:v>
                </c:pt>
                <c:pt idx="123">
                  <c:v>4.0838010918800273E-2</c:v>
                </c:pt>
                <c:pt idx="124">
                  <c:v>3.6985466833094574E-2</c:v>
                </c:pt>
                <c:pt idx="125">
                  <c:v>3.3732388653738517E-2</c:v>
                </c:pt>
                <c:pt idx="126">
                  <c:v>3.3674251544559074E-2</c:v>
                </c:pt>
                <c:pt idx="127">
                  <c:v>3.3161418192729039E-2</c:v>
                </c:pt>
                <c:pt idx="128">
                  <c:v>3.0442863874519013E-2</c:v>
                </c:pt>
                <c:pt idx="129">
                  <c:v>2.7774862002160797E-2</c:v>
                </c:pt>
                <c:pt idx="130">
                  <c:v>2.6107828799488135E-2</c:v>
                </c:pt>
                <c:pt idx="131">
                  <c:v>2.5378803066814146E-2</c:v>
                </c:pt>
                <c:pt idx="132">
                  <c:v>1.9725706533024131E-2</c:v>
                </c:pt>
                <c:pt idx="133">
                  <c:v>1.6601843877248976E-2</c:v>
                </c:pt>
                <c:pt idx="134">
                  <c:v>1.5070552411359387E-2</c:v>
                </c:pt>
                <c:pt idx="135">
                  <c:v>1.3593489180850307E-2</c:v>
                </c:pt>
                <c:pt idx="136">
                  <c:v>1.2285707667714751E-2</c:v>
                </c:pt>
                <c:pt idx="137">
                  <c:v>1.0971050082041155E-2</c:v>
                </c:pt>
                <c:pt idx="138">
                  <c:v>9.5339495124221359E-3</c:v>
                </c:pt>
                <c:pt idx="139">
                  <c:v>8.260958788899082E-3</c:v>
                </c:pt>
                <c:pt idx="140">
                  <c:v>7.2853254831037927E-3</c:v>
                </c:pt>
                <c:pt idx="141">
                  <c:v>6.4706878672237417E-3</c:v>
                </c:pt>
                <c:pt idx="142">
                  <c:v>5.5443601072052906E-3</c:v>
                </c:pt>
                <c:pt idx="143">
                  <c:v>4.342388570323606E-3</c:v>
                </c:pt>
                <c:pt idx="144">
                  <c:v>3.0285701796396143E-3</c:v>
                </c:pt>
                <c:pt idx="145">
                  <c:v>1.8206913508787114E-3</c:v>
                </c:pt>
                <c:pt idx="146">
                  <c:v>7.1375838075783313E-4</c:v>
                </c:pt>
                <c:pt idx="147">
                  <c:v>-3.6905050266546735E-4</c:v>
                </c:pt>
                <c:pt idx="148">
                  <c:v>-1.4576476454502261E-3</c:v>
                </c:pt>
                <c:pt idx="149">
                  <c:v>-2.5505728547239271E-3</c:v>
                </c:pt>
                <c:pt idx="150">
                  <c:v>-3.6588683582149915E-3</c:v>
                </c:pt>
                <c:pt idx="151">
                  <c:v>-5.0139607741144206E-3</c:v>
                </c:pt>
                <c:pt idx="152">
                  <c:v>-6.7500391539234003E-3</c:v>
                </c:pt>
                <c:pt idx="153">
                  <c:v>-8.8765093266078426E-3</c:v>
                </c:pt>
                <c:pt idx="154">
                  <c:v>-1.0981874086405224E-2</c:v>
                </c:pt>
                <c:pt idx="155">
                  <c:v>-1.3199479288629599E-2</c:v>
                </c:pt>
                <c:pt idx="156">
                  <c:v>-1.5714246417072076E-2</c:v>
                </c:pt>
                <c:pt idx="157">
                  <c:v>-1.8466381764605574E-2</c:v>
                </c:pt>
                <c:pt idx="158">
                  <c:v>-2.1496241976298399E-2</c:v>
                </c:pt>
                <c:pt idx="159">
                  <c:v>-2.4686029007884445E-2</c:v>
                </c:pt>
                <c:pt idx="160">
                  <c:v>-2.8209862530765906E-2</c:v>
                </c:pt>
                <c:pt idx="161">
                  <c:v>-3.1894208114772366E-2</c:v>
                </c:pt>
                <c:pt idx="162">
                  <c:v>-3.5525724167312658E-2</c:v>
                </c:pt>
                <c:pt idx="163">
                  <c:v>-3.8671837676426978E-2</c:v>
                </c:pt>
                <c:pt idx="164">
                  <c:v>-4.1641262391246679E-2</c:v>
                </c:pt>
                <c:pt idx="165">
                  <c:v>-4.498539208265892E-2</c:v>
                </c:pt>
                <c:pt idx="166">
                  <c:v>-4.8874511577457119E-2</c:v>
                </c:pt>
                <c:pt idx="167">
                  <c:v>-5.3044751336411941E-2</c:v>
                </c:pt>
                <c:pt idx="168">
                  <c:v>-5.7516785186977601E-2</c:v>
                </c:pt>
                <c:pt idx="169">
                  <c:v>-6.2201315680206481E-2</c:v>
                </c:pt>
                <c:pt idx="170">
                  <c:v>-6.7541475230948417E-2</c:v>
                </c:pt>
                <c:pt idx="171">
                  <c:v>-7.1155167776591075E-2</c:v>
                </c:pt>
                <c:pt idx="172">
                  <c:v>-6.6425651162053539E-2</c:v>
                </c:pt>
                <c:pt idx="173">
                  <c:v>-5.7915310743591575E-2</c:v>
                </c:pt>
                <c:pt idx="174">
                  <c:v>-5.0877265712754249E-2</c:v>
                </c:pt>
                <c:pt idx="175">
                  <c:v>-4.4820614433566115E-2</c:v>
                </c:pt>
                <c:pt idx="176">
                  <c:v>-4.1077875531236041E-2</c:v>
                </c:pt>
                <c:pt idx="177">
                  <c:v>-3.6842559707550168E-2</c:v>
                </c:pt>
                <c:pt idx="178">
                  <c:v>-3.3098292006964292E-2</c:v>
                </c:pt>
                <c:pt idx="179">
                  <c:v>-3.0785083605445934E-2</c:v>
                </c:pt>
                <c:pt idx="180">
                  <c:v>-2.85656511307892E-2</c:v>
                </c:pt>
                <c:pt idx="181">
                  <c:v>-2.6776445633831202E-2</c:v>
                </c:pt>
                <c:pt idx="182">
                  <c:v>-2.483974604769237E-2</c:v>
                </c:pt>
                <c:pt idx="183">
                  <c:v>-2.2191411539552661E-2</c:v>
                </c:pt>
                <c:pt idx="184">
                  <c:v>-1.9185943980372672E-2</c:v>
                </c:pt>
                <c:pt idx="185">
                  <c:v>-1.6340884582464028E-2</c:v>
                </c:pt>
                <c:pt idx="186">
                  <c:v>-1.4030644130557888E-2</c:v>
                </c:pt>
                <c:pt idx="187">
                  <c:v>-1.1511785007821657E-2</c:v>
                </c:pt>
                <c:pt idx="188">
                  <c:v>-9.4987271876471515E-3</c:v>
                </c:pt>
                <c:pt idx="189">
                  <c:v>-8.063846974808532E-3</c:v>
                </c:pt>
                <c:pt idx="190">
                  <c:v>-6.6224747636103743E-3</c:v>
                </c:pt>
                <c:pt idx="191">
                  <c:v>-5.324429897674096E-3</c:v>
                </c:pt>
                <c:pt idx="192">
                  <c:v>-4.4434358411341223E-3</c:v>
                </c:pt>
                <c:pt idx="193">
                  <c:v>-3.8013603492901339E-3</c:v>
                </c:pt>
                <c:pt idx="194">
                  <c:v>-3.1451440016289933E-3</c:v>
                </c:pt>
                <c:pt idx="195">
                  <c:v>-2.525797297809964E-3</c:v>
                </c:pt>
                <c:pt idx="196">
                  <c:v>-1.9483882720281126E-3</c:v>
                </c:pt>
                <c:pt idx="197">
                  <c:v>-1.4043477498955612E-3</c:v>
                </c:pt>
                <c:pt idx="198">
                  <c:v>-8.9733575612766642E-4</c:v>
                </c:pt>
                <c:pt idx="199">
                  <c:v>-4.3461902309475855E-4</c:v>
                </c:pt>
                <c:pt idx="200">
                  <c:v>5.4480487058044084E-5</c:v>
                </c:pt>
                <c:pt idx="201">
                  <c:v>4.7830496594021717E-4</c:v>
                </c:pt>
                <c:pt idx="202">
                  <c:v>7.7712560481279006E-4</c:v>
                </c:pt>
                <c:pt idx="203">
                  <c:v>9.8290035246377679E-4</c:v>
                </c:pt>
                <c:pt idx="204">
                  <c:v>1.1887901997005932E-3</c:v>
                </c:pt>
                <c:pt idx="205">
                  <c:v>1.4152183519550571E-3</c:v>
                </c:pt>
                <c:pt idx="206">
                  <c:v>1.6591218993986989E-3</c:v>
                </c:pt>
                <c:pt idx="207">
                  <c:v>1.9245684052508971E-3</c:v>
                </c:pt>
                <c:pt idx="208">
                  <c:v>2.300539445350551E-3</c:v>
                </c:pt>
                <c:pt idx="209">
                  <c:v>2.7334946233776884E-3</c:v>
                </c:pt>
                <c:pt idx="210">
                  <c:v>3.2046549439024132E-3</c:v>
                </c:pt>
                <c:pt idx="211">
                  <c:v>3.7481830345654364E-3</c:v>
                </c:pt>
                <c:pt idx="212">
                  <c:v>4.2254324612957294E-3</c:v>
                </c:pt>
                <c:pt idx="213">
                  <c:v>4.3727314604989952E-3</c:v>
                </c:pt>
                <c:pt idx="214">
                  <c:v>4.3770089009707996E-3</c:v>
                </c:pt>
                <c:pt idx="215">
                  <c:v>4.4283929044547574E-3</c:v>
                </c:pt>
                <c:pt idx="216">
                  <c:v>4.5803381094016013E-3</c:v>
                </c:pt>
                <c:pt idx="217">
                  <c:v>4.7971692524500726E-3</c:v>
                </c:pt>
                <c:pt idx="218">
                  <c:v>4.9656382390250954E-3</c:v>
                </c:pt>
                <c:pt idx="219">
                  <c:v>5.2165567415074767E-3</c:v>
                </c:pt>
                <c:pt idx="220">
                  <c:v>5.0454794746807533E-3</c:v>
                </c:pt>
                <c:pt idx="221">
                  <c:v>5.3025343194411266E-3</c:v>
                </c:pt>
                <c:pt idx="222">
                  <c:v>5.0936205267744401E-3</c:v>
                </c:pt>
                <c:pt idx="223">
                  <c:v>5.2540059428178021E-3</c:v>
                </c:pt>
                <c:pt idx="224">
                  <c:v>5.5254288526173046E-3</c:v>
                </c:pt>
                <c:pt idx="225">
                  <c:v>5.9279710428651808E-3</c:v>
                </c:pt>
                <c:pt idx="226">
                  <c:v>6.5911203329660478E-3</c:v>
                </c:pt>
                <c:pt idx="227">
                  <c:v>7.6633150542510563E-3</c:v>
                </c:pt>
                <c:pt idx="228">
                  <c:v>8.5569418267395034E-3</c:v>
                </c:pt>
                <c:pt idx="229">
                  <c:v>9.2743330909197293E-3</c:v>
                </c:pt>
                <c:pt idx="230">
                  <c:v>1.0131526609567074E-2</c:v>
                </c:pt>
                <c:pt idx="231">
                  <c:v>1.0991469905292598E-2</c:v>
                </c:pt>
                <c:pt idx="232">
                  <c:v>1.1675860308889693E-2</c:v>
                </c:pt>
                <c:pt idx="233">
                  <c:v>1.188815220239234E-2</c:v>
                </c:pt>
                <c:pt idx="234">
                  <c:v>1.1537863523405601E-2</c:v>
                </c:pt>
                <c:pt idx="235">
                  <c:v>1.151220136993111E-2</c:v>
                </c:pt>
                <c:pt idx="236">
                  <c:v>1.2242585690302612E-2</c:v>
                </c:pt>
                <c:pt idx="237">
                  <c:v>1.3299456161209184E-2</c:v>
                </c:pt>
                <c:pt idx="238">
                  <c:v>1.486801097107694E-2</c:v>
                </c:pt>
                <c:pt idx="239">
                  <c:v>1.6519680502175234E-2</c:v>
                </c:pt>
                <c:pt idx="240">
                  <c:v>1.7363995115171782E-2</c:v>
                </c:pt>
                <c:pt idx="241">
                  <c:v>1.8035760880300945E-2</c:v>
                </c:pt>
                <c:pt idx="242">
                  <c:v>1.6476595131997212E-2</c:v>
                </c:pt>
                <c:pt idx="243">
                  <c:v>1.5216667236351678E-2</c:v>
                </c:pt>
                <c:pt idx="244">
                  <c:v>1.6221503631509683E-2</c:v>
                </c:pt>
                <c:pt idx="245">
                  <c:v>1.6353906626966324E-2</c:v>
                </c:pt>
                <c:pt idx="246">
                  <c:v>1.544073884148291E-2</c:v>
                </c:pt>
                <c:pt idx="247">
                  <c:v>1.7673649834887381E-2</c:v>
                </c:pt>
                <c:pt idx="248">
                  <c:v>1.9049939866241438E-2</c:v>
                </c:pt>
                <c:pt idx="249">
                  <c:v>2.1740152955838157E-2</c:v>
                </c:pt>
                <c:pt idx="250">
                  <c:v>2.4230835559265935E-2</c:v>
                </c:pt>
                <c:pt idx="251">
                  <c:v>2.779047802199348E-2</c:v>
                </c:pt>
                <c:pt idx="252">
                  <c:v>3.8731412196296444E-2</c:v>
                </c:pt>
                <c:pt idx="253">
                  <c:v>5.4014286216366288E-2</c:v>
                </c:pt>
                <c:pt idx="254">
                  <c:v>6.6689200017961997E-2</c:v>
                </c:pt>
                <c:pt idx="255">
                  <c:v>8.0686317405442798E-2</c:v>
                </c:pt>
                <c:pt idx="256">
                  <c:v>0.12656620680792904</c:v>
                </c:pt>
                <c:pt idx="257">
                  <c:v>0.1551891892111599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9.3806847400027135E-2</c:v>
                </c:pt>
                <c:pt idx="277">
                  <c:v>0</c:v>
                </c:pt>
                <c:pt idx="278">
                  <c:v>3.2223873325848675E-2</c:v>
                </c:pt>
                <c:pt idx="279">
                  <c:v>1.5023135081963436E-2</c:v>
                </c:pt>
                <c:pt idx="280">
                  <c:v>9.448760250243245E-3</c:v>
                </c:pt>
                <c:pt idx="281">
                  <c:v>6.4012422112817722E-3</c:v>
                </c:pt>
                <c:pt idx="282">
                  <c:v>5.4328837801135574E-3</c:v>
                </c:pt>
                <c:pt idx="283">
                  <c:v>4.7562481630261076E-3</c:v>
                </c:pt>
                <c:pt idx="284">
                  <c:v>5.2217701525604371E-3</c:v>
                </c:pt>
                <c:pt idx="285">
                  <c:v>6.4677494246416197E-3</c:v>
                </c:pt>
                <c:pt idx="286">
                  <c:v>7.9991340141297145E-3</c:v>
                </c:pt>
                <c:pt idx="287">
                  <c:v>1.0206967323624349E-2</c:v>
                </c:pt>
                <c:pt idx="288">
                  <c:v>1.3063884771096804E-2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-3.0578408278776909E-3</c:v>
                </c:pt>
                <c:pt idx="315">
                  <c:v>-1.6749169532979213E-3</c:v>
                </c:pt>
                <c:pt idx="316">
                  <c:v>-1.5337041511394541E-3</c:v>
                </c:pt>
                <c:pt idx="317">
                  <c:v>-1.962872501944584E-3</c:v>
                </c:pt>
                <c:pt idx="318">
                  <c:v>-1.1616486485989716E-2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4.4213417120109117E-3</c:v>
                </c:pt>
                <c:pt idx="338">
                  <c:v>2.0737820487024662E-3</c:v>
                </c:pt>
                <c:pt idx="339">
                  <c:v>1.3033596940412564E-3</c:v>
                </c:pt>
                <c:pt idx="340">
                  <c:v>8.6282927041093026E-4</c:v>
                </c:pt>
                <c:pt idx="341">
                  <c:v>8.5680436549317009E-4</c:v>
                </c:pt>
                <c:pt idx="342">
                  <c:v>1.178768133283162E-3</c:v>
                </c:pt>
                <c:pt idx="343">
                  <c:v>2.5750178554468134E-3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5.1159193846929581E-3</c:v>
                </c:pt>
                <c:pt idx="365">
                  <c:v>3.080998547613093E-3</c:v>
                </c:pt>
                <c:pt idx="366">
                  <c:v>2.1855064633914084E-3</c:v>
                </c:pt>
                <c:pt idx="367">
                  <c:v>1.716171622160286E-3</c:v>
                </c:pt>
                <c:pt idx="368">
                  <c:v>1.4608366669148808E-3</c:v>
                </c:pt>
                <c:pt idx="369">
                  <c:v>1.584784081184547E-3</c:v>
                </c:pt>
                <c:pt idx="370">
                  <c:v>1.8901080085102541E-3</c:v>
                </c:pt>
                <c:pt idx="371">
                  <c:v>2.3634462445666716E-3</c:v>
                </c:pt>
                <c:pt idx="372">
                  <c:v>3.3818559214582912E-3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1.5619537800746945E-2</c:v>
                </c:pt>
                <c:pt idx="405">
                  <c:v>1.1911629132584142E-2</c:v>
                </c:pt>
                <c:pt idx="406">
                  <c:v>1.0904247429048235E-2</c:v>
                </c:pt>
                <c:pt idx="407">
                  <c:v>9.656558187189827E-3</c:v>
                </c:pt>
                <c:pt idx="408">
                  <c:v>9.5809621701889811E-3</c:v>
                </c:pt>
                <c:pt idx="409">
                  <c:v>9.7386574921025353E-3</c:v>
                </c:pt>
                <c:pt idx="410">
                  <c:v>9.4302988167906197E-3</c:v>
                </c:pt>
                <c:pt idx="411">
                  <c:v>9.3142186142255081E-3</c:v>
                </c:pt>
                <c:pt idx="412">
                  <c:v>8.7656702408093999E-3</c:v>
                </c:pt>
                <c:pt idx="413">
                  <c:v>8.6931115145421865E-3</c:v>
                </c:pt>
                <c:pt idx="414">
                  <c:v>8.7213259345212332E-3</c:v>
                </c:pt>
                <c:pt idx="415">
                  <c:v>7.8052973364255438E-3</c:v>
                </c:pt>
                <c:pt idx="416">
                  <c:v>6.5217125193547621E-3</c:v>
                </c:pt>
                <c:pt idx="417">
                  <c:v>5.5520546293236061E-3</c:v>
                </c:pt>
                <c:pt idx="418">
                  <c:v>4.6460493664017121E-3</c:v>
                </c:pt>
                <c:pt idx="419">
                  <c:v>3.8402763696268076E-3</c:v>
                </c:pt>
                <c:pt idx="420">
                  <c:v>3.0836123917597929E-3</c:v>
                </c:pt>
                <c:pt idx="421">
                  <c:v>2.2312689021540813E-3</c:v>
                </c:pt>
                <c:pt idx="422">
                  <c:v>1.5752942618276909E-3</c:v>
                </c:pt>
                <c:pt idx="423">
                  <c:v>1.5792609020963131E-3</c:v>
                </c:pt>
                <c:pt idx="424">
                  <c:v>2.8562879477238776E-3</c:v>
                </c:pt>
                <c:pt idx="425">
                  <c:v>4.6672788002951396E-3</c:v>
                </c:pt>
                <c:pt idx="426">
                  <c:v>6.1013578003003555E-3</c:v>
                </c:pt>
                <c:pt idx="427">
                  <c:v>7.8512978379298281E-3</c:v>
                </c:pt>
                <c:pt idx="428">
                  <c:v>1.06100564893829E-2</c:v>
                </c:pt>
                <c:pt idx="429">
                  <c:v>1.5324850684625663E-2</c:v>
                </c:pt>
                <c:pt idx="430">
                  <c:v>2.4466212080371034E-2</c:v>
                </c:pt>
                <c:pt idx="431">
                  <c:v>3.3193855106398489E-2</c:v>
                </c:pt>
                <c:pt idx="432">
                  <c:v>4.5638889632698326E-2</c:v>
                </c:pt>
                <c:pt idx="433">
                  <c:v>4.038042284950092E-2</c:v>
                </c:pt>
                <c:pt idx="434">
                  <c:v>3.2655235412177352E-2</c:v>
                </c:pt>
                <c:pt idx="435">
                  <c:v>2.5861082614021889E-2</c:v>
                </c:pt>
                <c:pt idx="436">
                  <c:v>2.1415215625627135E-2</c:v>
                </c:pt>
                <c:pt idx="437">
                  <c:v>1.8694530048245422E-2</c:v>
                </c:pt>
                <c:pt idx="438">
                  <c:v>1.7214907779959567E-2</c:v>
                </c:pt>
                <c:pt idx="439">
                  <c:v>1.6433359932579411E-2</c:v>
                </c:pt>
                <c:pt idx="440">
                  <c:v>1.6252801291850767E-2</c:v>
                </c:pt>
                <c:pt idx="441">
                  <c:v>1.5753818685928064E-2</c:v>
                </c:pt>
                <c:pt idx="442">
                  <c:v>1.6578373509429041E-2</c:v>
                </c:pt>
                <c:pt idx="443">
                  <c:v>1.6919575837932674E-2</c:v>
                </c:pt>
                <c:pt idx="444">
                  <c:v>1.6178060909527375E-2</c:v>
                </c:pt>
                <c:pt idx="445">
                  <c:v>1.5159409539181374E-2</c:v>
                </c:pt>
                <c:pt idx="446">
                  <c:v>1.4516345030050585E-2</c:v>
                </c:pt>
                <c:pt idx="447">
                  <c:v>1.4173251901113126E-2</c:v>
                </c:pt>
                <c:pt idx="448">
                  <c:v>1.4248679981374466E-2</c:v>
                </c:pt>
                <c:pt idx="449">
                  <c:v>1.447077559483325E-2</c:v>
                </c:pt>
                <c:pt idx="450">
                  <c:v>1.4904311343871055E-2</c:v>
                </c:pt>
                <c:pt idx="451">
                  <c:v>1.5564338917725672E-2</c:v>
                </c:pt>
                <c:pt idx="452">
                  <c:v>1.6493558592683935E-2</c:v>
                </c:pt>
                <c:pt idx="453">
                  <c:v>1.7124883804355378E-2</c:v>
                </c:pt>
                <c:pt idx="454">
                  <c:v>1.6097635188396187E-2</c:v>
                </c:pt>
                <c:pt idx="455">
                  <c:v>1.4558344309388802E-2</c:v>
                </c:pt>
                <c:pt idx="456">
                  <c:v>1.3386101578755704E-2</c:v>
                </c:pt>
                <c:pt idx="457">
                  <c:v>1.2450897306287999E-2</c:v>
                </c:pt>
                <c:pt idx="458">
                  <c:v>1.1721271413467587E-2</c:v>
                </c:pt>
                <c:pt idx="459">
                  <c:v>1.1125093751712122E-2</c:v>
                </c:pt>
                <c:pt idx="460">
                  <c:v>1.0691120676485137E-2</c:v>
                </c:pt>
                <c:pt idx="461">
                  <c:v>1.0415441244830329E-2</c:v>
                </c:pt>
                <c:pt idx="462">
                  <c:v>1.0360131566812598E-2</c:v>
                </c:pt>
                <c:pt idx="463">
                  <c:v>1.0626477338961517E-2</c:v>
                </c:pt>
                <c:pt idx="464">
                  <c:v>1.0863068731739409E-2</c:v>
                </c:pt>
                <c:pt idx="465">
                  <c:v>1.0483265655964214E-2</c:v>
                </c:pt>
                <c:pt idx="466">
                  <c:v>9.9162114706637643E-3</c:v>
                </c:pt>
                <c:pt idx="467">
                  <c:v>9.5111560486570816E-3</c:v>
                </c:pt>
                <c:pt idx="468">
                  <c:v>9.185122466653789E-3</c:v>
                </c:pt>
                <c:pt idx="469">
                  <c:v>8.9321826680163682E-3</c:v>
                </c:pt>
                <c:pt idx="470">
                  <c:v>8.9007965088608379E-3</c:v>
                </c:pt>
                <c:pt idx="471">
                  <c:v>9.0041658611032024E-3</c:v>
                </c:pt>
                <c:pt idx="472">
                  <c:v>9.166446315409537E-3</c:v>
                </c:pt>
                <c:pt idx="473">
                  <c:v>9.1974906280902647E-3</c:v>
                </c:pt>
                <c:pt idx="474">
                  <c:v>8.2603151349296463E-3</c:v>
                </c:pt>
                <c:pt idx="475">
                  <c:v>7.1916164556244744E-3</c:v>
                </c:pt>
                <c:pt idx="476">
                  <c:v>6.2345380362545067E-3</c:v>
                </c:pt>
                <c:pt idx="477">
                  <c:v>5.425860197113521E-3</c:v>
                </c:pt>
                <c:pt idx="478">
                  <c:v>4.7353763225029535E-3</c:v>
                </c:pt>
                <c:pt idx="479">
                  <c:v>4.1678629717417795E-3</c:v>
                </c:pt>
                <c:pt idx="480">
                  <c:v>3.680739632086255E-3</c:v>
                </c:pt>
                <c:pt idx="481">
                  <c:v>3.2547963861571877E-3</c:v>
                </c:pt>
                <c:pt idx="482">
                  <c:v>2.8865780802755001E-3</c:v>
                </c:pt>
                <c:pt idx="483">
                  <c:v>2.5623207737859905E-3</c:v>
                </c:pt>
                <c:pt idx="484">
                  <c:v>2.2683399972847915E-3</c:v>
                </c:pt>
                <c:pt idx="485">
                  <c:v>1.9693976564331048E-3</c:v>
                </c:pt>
                <c:pt idx="486">
                  <c:v>1.6800464202248585E-3</c:v>
                </c:pt>
                <c:pt idx="487">
                  <c:v>1.4225261335636705E-3</c:v>
                </c:pt>
                <c:pt idx="488">
                  <c:v>1.1829010506619487E-3</c:v>
                </c:pt>
                <c:pt idx="489">
                  <c:v>9.6676219559402245E-4</c:v>
                </c:pt>
                <c:pt idx="490">
                  <c:v>7.6274268226838768E-4</c:v>
                </c:pt>
                <c:pt idx="491">
                  <c:v>5.733071113939931E-4</c:v>
                </c:pt>
                <c:pt idx="492">
                  <c:v>3.9086538253717544E-4</c:v>
                </c:pt>
                <c:pt idx="493">
                  <c:v>2.4630712046081019E-4</c:v>
                </c:pt>
                <c:pt idx="494">
                  <c:v>1.6568621252368806E-4</c:v>
                </c:pt>
                <c:pt idx="495">
                  <c:v>1.1855037955197715E-4</c:v>
                </c:pt>
                <c:pt idx="496">
                  <c:v>7.348465227035126E-5</c:v>
                </c:pt>
                <c:pt idx="497">
                  <c:v>2.9274106833686328E-5</c:v>
                </c:pt>
                <c:pt idx="498">
                  <c:v>-1.4419013578161733E-5</c:v>
                </c:pt>
                <c:pt idx="499">
                  <c:v>-5.8293549231634015E-5</c:v>
                </c:pt>
                <c:pt idx="500">
                  <c:v>-1.0277634855265605E-4</c:v>
                </c:pt>
                <c:pt idx="501">
                  <c:v>-1.4909617001407347E-4</c:v>
                </c:pt>
                <c:pt idx="502">
                  <c:v>-1.977707987352409E-4</c:v>
                </c:pt>
                <c:pt idx="503">
                  <c:v>-2.7982018282577542E-4</c:v>
                </c:pt>
                <c:pt idx="504">
                  <c:v>-4.2696922890039438E-4</c:v>
                </c:pt>
                <c:pt idx="505">
                  <c:v>-6.1138769699936569E-4</c:v>
                </c:pt>
                <c:pt idx="506">
                  <c:v>-8.0586881522602607E-4</c:v>
                </c:pt>
                <c:pt idx="507">
                  <c:v>-1.0122561379019932E-3</c:v>
                </c:pt>
                <c:pt idx="508">
                  <c:v>-1.2365592814747423E-3</c:v>
                </c:pt>
                <c:pt idx="509">
                  <c:v>-1.4832797408948369E-3</c:v>
                </c:pt>
                <c:pt idx="510">
                  <c:v>-1.7497447771070405E-3</c:v>
                </c:pt>
                <c:pt idx="511">
                  <c:v>-2.0502610472677477E-3</c:v>
                </c:pt>
                <c:pt idx="512">
                  <c:v>-2.3837411326622904E-3</c:v>
                </c:pt>
                <c:pt idx="513">
                  <c:v>-2.5306134187045326E-3</c:v>
                </c:pt>
                <c:pt idx="514">
                  <c:v>-2.2755341586469741E-3</c:v>
                </c:pt>
                <c:pt idx="515">
                  <c:v>-1.84015548873043E-3</c:v>
                </c:pt>
                <c:pt idx="516">
                  <c:v>-1.4322776346615892E-3</c:v>
                </c:pt>
                <c:pt idx="517">
                  <c:v>-1.0479151196375245E-3</c:v>
                </c:pt>
                <c:pt idx="518">
                  <c:v>-6.7883650811985375E-4</c:v>
                </c:pt>
                <c:pt idx="519">
                  <c:v>-3.2431542936671215E-4</c:v>
                </c:pt>
                <c:pt idx="520">
                  <c:v>2.5796285724423012E-5</c:v>
                </c:pt>
                <c:pt idx="521">
                  <c:v>3.7629665653980622E-4</c:v>
                </c:pt>
                <c:pt idx="522">
                  <c:v>7.3183232871834548E-4</c:v>
                </c:pt>
                <c:pt idx="523">
                  <c:v>1.0949453104335222E-3</c:v>
                </c:pt>
                <c:pt idx="524">
                  <c:v>1.2642420598973027E-3</c:v>
                </c:pt>
                <c:pt idx="525">
                  <c:v>1.0277102852160195E-3</c:v>
                </c:pt>
                <c:pt idx="526">
                  <c:v>5.8891477451664511E-4</c:v>
                </c:pt>
                <c:pt idx="527">
                  <c:v>1.6073835866823479E-4</c:v>
                </c:pt>
                <c:pt idx="528">
                  <c:v>-2.6589848332465388E-4</c:v>
                </c:pt>
                <c:pt idx="529">
                  <c:v>-6.959185519461985E-4</c:v>
                </c:pt>
                <c:pt idx="530">
                  <c:v>-1.1375645176593752E-3</c:v>
                </c:pt>
                <c:pt idx="531">
                  <c:v>-1.5998027088479612E-3</c:v>
                </c:pt>
                <c:pt idx="532">
                  <c:v>-2.0800421500360685E-3</c:v>
                </c:pt>
                <c:pt idx="533">
                  <c:v>-2.6034090611965605E-3</c:v>
                </c:pt>
                <c:pt idx="534">
                  <c:v>-3.162111405783864E-3</c:v>
                </c:pt>
                <c:pt idx="535">
                  <c:v>-3.499000105516026E-3</c:v>
                </c:pt>
                <c:pt idx="536">
                  <c:v>-3.3598282424757782E-3</c:v>
                </c:pt>
                <c:pt idx="537">
                  <c:v>-3.0066425998219932E-3</c:v>
                </c:pt>
                <c:pt idx="538">
                  <c:v>-2.7045725078895448E-3</c:v>
                </c:pt>
                <c:pt idx="539">
                  <c:v>-2.4357799828468168E-3</c:v>
                </c:pt>
                <c:pt idx="540">
                  <c:v>-2.2141415441806738E-3</c:v>
                </c:pt>
                <c:pt idx="541">
                  <c:v>-2.0240152107866578E-3</c:v>
                </c:pt>
                <c:pt idx="542">
                  <c:v>-1.8649010273615457E-3</c:v>
                </c:pt>
                <c:pt idx="543">
                  <c:v>-1.7402148529615448E-3</c:v>
                </c:pt>
                <c:pt idx="544">
                  <c:v>-1.5789919492806314E-3</c:v>
                </c:pt>
                <c:pt idx="545">
                  <c:v>-1.3241881978556869E-3</c:v>
                </c:pt>
                <c:pt idx="546">
                  <c:v>-1.0279248386980643E-3</c:v>
                </c:pt>
                <c:pt idx="547">
                  <c:v>-7.4843039577894739E-4</c:v>
                </c:pt>
                <c:pt idx="548">
                  <c:v>-4.8246076771733956E-4</c:v>
                </c:pt>
                <c:pt idx="549">
                  <c:v>-2.2258776383945287E-4</c:v>
                </c:pt>
                <c:pt idx="550">
                  <c:v>3.3208967961265189E-5</c:v>
                </c:pt>
                <c:pt idx="551">
                  <c:v>2.8943087416286571E-4</c:v>
                </c:pt>
                <c:pt idx="552">
                  <c:v>5.5023871650264724E-4</c:v>
                </c:pt>
                <c:pt idx="553">
                  <c:v>8.19915257576133E-4</c:v>
                </c:pt>
                <c:pt idx="554">
                  <c:v>1.102543147892376E-3</c:v>
                </c:pt>
                <c:pt idx="555">
                  <c:v>1.0669896326756605E-3</c:v>
                </c:pt>
                <c:pt idx="556">
                  <c:v>3.8754687511809095E-4</c:v>
                </c:pt>
                <c:pt idx="557">
                  <c:v>-6.174696687380782E-4</c:v>
                </c:pt>
                <c:pt idx="558">
                  <c:v>-1.6292402536129073E-3</c:v>
                </c:pt>
                <c:pt idx="559">
                  <c:v>-2.6655452038408297E-3</c:v>
                </c:pt>
                <c:pt idx="560">
                  <c:v>-3.746779109097586E-3</c:v>
                </c:pt>
                <c:pt idx="561">
                  <c:v>-4.893306230498883E-3</c:v>
                </c:pt>
                <c:pt idx="562">
                  <c:v>-6.107178909950565E-3</c:v>
                </c:pt>
                <c:pt idx="563">
                  <c:v>-7.4268810206742746E-3</c:v>
                </c:pt>
                <c:pt idx="564">
                  <c:v>-8.2875882264598008E-3</c:v>
                </c:pt>
                <c:pt idx="565">
                  <c:v>-8.1464782323080638E-3</c:v>
                </c:pt>
                <c:pt idx="566">
                  <c:v>-7.5458438553184905E-3</c:v>
                </c:pt>
                <c:pt idx="567">
                  <c:v>-7.0705682088968774E-3</c:v>
                </c:pt>
                <c:pt idx="568">
                  <c:v>-6.6992181342028405E-3</c:v>
                </c:pt>
                <c:pt idx="569">
                  <c:v>-6.4567791404741082E-3</c:v>
                </c:pt>
                <c:pt idx="570">
                  <c:v>-6.3055324780134352E-3</c:v>
                </c:pt>
                <c:pt idx="571">
                  <c:v>-6.2505434945661891E-3</c:v>
                </c:pt>
                <c:pt idx="572">
                  <c:v>-6.2883345908459681E-3</c:v>
                </c:pt>
                <c:pt idx="573">
                  <c:v>-6.4264852232763254E-3</c:v>
                </c:pt>
                <c:pt idx="574">
                  <c:v>-6.6666498855599519E-3</c:v>
                </c:pt>
                <c:pt idx="575">
                  <c:v>-6.8250281456888988E-3</c:v>
                </c:pt>
                <c:pt idx="576">
                  <c:v>-6.6955294884791473E-3</c:v>
                </c:pt>
                <c:pt idx="577">
                  <c:v>-6.4967625941484766E-3</c:v>
                </c:pt>
                <c:pt idx="578">
                  <c:v>-6.3926147622930165E-3</c:v>
                </c:pt>
                <c:pt idx="579">
                  <c:v>-6.3882970261391562E-3</c:v>
                </c:pt>
                <c:pt idx="580">
                  <c:v>-6.5075938227867735E-3</c:v>
                </c:pt>
                <c:pt idx="581">
                  <c:v>-6.7240320747076797E-3</c:v>
                </c:pt>
                <c:pt idx="582">
                  <c:v>-7.0353328764964692E-3</c:v>
                </c:pt>
                <c:pt idx="583">
                  <c:v>-7.4579207902502756E-3</c:v>
                </c:pt>
                <c:pt idx="584">
                  <c:v>-7.5468934388686557E-3</c:v>
                </c:pt>
                <c:pt idx="585">
                  <c:v>-6.8360903125510792E-3</c:v>
                </c:pt>
                <c:pt idx="586">
                  <c:v>-5.7606503938813494E-3</c:v>
                </c:pt>
                <c:pt idx="587">
                  <c:v>-4.7971021789012941E-3</c:v>
                </c:pt>
                <c:pt idx="588">
                  <c:v>-3.897763113762821E-3</c:v>
                </c:pt>
                <c:pt idx="589">
                  <c:v>-3.0660261352940667E-3</c:v>
                </c:pt>
                <c:pt idx="590">
                  <c:v>-2.2826455325348385E-3</c:v>
                </c:pt>
                <c:pt idx="591">
                  <c:v>-1.5348670680635386E-3</c:v>
                </c:pt>
                <c:pt idx="592">
                  <c:v>-8.1087415516116208E-4</c:v>
                </c:pt>
                <c:pt idx="593">
                  <c:v>-9.7727265625745813E-5</c:v>
                </c:pt>
                <c:pt idx="594">
                  <c:v>5.0547295750464759E-4</c:v>
                </c:pt>
                <c:pt idx="595">
                  <c:v>9.0116020629288655E-4</c:v>
                </c:pt>
                <c:pt idx="596">
                  <c:v>1.2020102938685138E-3</c:v>
                </c:pt>
                <c:pt idx="597">
                  <c:v>1.5198821369114479E-3</c:v>
                </c:pt>
                <c:pt idx="598">
                  <c:v>1.8611272565985757E-3</c:v>
                </c:pt>
                <c:pt idx="599">
                  <c:v>2.2331030626026958E-3</c:v>
                </c:pt>
                <c:pt idx="600">
                  <c:v>2.6403440039619252E-3</c:v>
                </c:pt>
                <c:pt idx="601">
                  <c:v>3.091141461398909E-3</c:v>
                </c:pt>
                <c:pt idx="602">
                  <c:v>3.5822843802877065E-3</c:v>
                </c:pt>
                <c:pt idx="603">
                  <c:v>4.1366479151256743E-3</c:v>
                </c:pt>
                <c:pt idx="604">
                  <c:v>4.7495322746334574E-3</c:v>
                </c:pt>
                <c:pt idx="605">
                  <c:v>5.0107612312732426E-3</c:v>
                </c:pt>
                <c:pt idx="606">
                  <c:v>4.480529103262923E-3</c:v>
                </c:pt>
                <c:pt idx="607">
                  <c:v>3.5886498854636275E-3</c:v>
                </c:pt>
                <c:pt idx="608">
                  <c:v>2.7472630218483823E-3</c:v>
                </c:pt>
                <c:pt idx="609">
                  <c:v>1.952306124131023E-3</c:v>
                </c:pt>
                <c:pt idx="610">
                  <c:v>1.1886931494114964E-3</c:v>
                </c:pt>
                <c:pt idx="611">
                  <c:v>4.4077793098302147E-4</c:v>
                </c:pt>
                <c:pt idx="612">
                  <c:v>-3.0030957195107967E-4</c:v>
                </c:pt>
                <c:pt idx="613">
                  <c:v>-1.0465893877354816E-3</c:v>
                </c:pt>
                <c:pt idx="614">
                  <c:v>-1.672208704381988E-3</c:v>
                </c:pt>
                <c:pt idx="615">
                  <c:v>-2.0468549072540955E-3</c:v>
                </c:pt>
                <c:pt idx="616">
                  <c:v>-2.3184428611841075E-3</c:v>
                </c:pt>
                <c:pt idx="617">
                  <c:v>-2.6266260459435835E-3</c:v>
                </c:pt>
                <c:pt idx="618">
                  <c:v>-2.9811410554376021E-3</c:v>
                </c:pt>
                <c:pt idx="619">
                  <c:v>-3.3784083247705224E-3</c:v>
                </c:pt>
                <c:pt idx="620">
                  <c:v>-3.826155431213501E-3</c:v>
                </c:pt>
                <c:pt idx="621">
                  <c:v>-4.3397060724579932E-3</c:v>
                </c:pt>
                <c:pt idx="622">
                  <c:v>-4.9224848343676388E-3</c:v>
                </c:pt>
                <c:pt idx="623">
                  <c:v>-5.5908545312591236E-3</c:v>
                </c:pt>
                <c:pt idx="624">
                  <c:v>-6.332283194975424E-3</c:v>
                </c:pt>
                <c:pt idx="625">
                  <c:v>-6.7672362427520644E-3</c:v>
                </c:pt>
                <c:pt idx="626">
                  <c:v>-6.4972240515571694E-3</c:v>
                </c:pt>
                <c:pt idx="627">
                  <c:v>-5.9251501682561795E-3</c:v>
                </c:pt>
                <c:pt idx="628">
                  <c:v>-5.4495002354227008E-3</c:v>
                </c:pt>
                <c:pt idx="629">
                  <c:v>-5.0637341179891968E-3</c:v>
                </c:pt>
                <c:pt idx="630">
                  <c:v>-4.7646180282584086E-3</c:v>
                </c:pt>
                <c:pt idx="631">
                  <c:v>-4.5316182422952302E-3</c:v>
                </c:pt>
                <c:pt idx="632">
                  <c:v>-4.377269060976843E-3</c:v>
                </c:pt>
                <c:pt idx="633">
                  <c:v>-4.2922159021683759E-3</c:v>
                </c:pt>
                <c:pt idx="634">
                  <c:v>-4.1369468898605098E-3</c:v>
                </c:pt>
                <c:pt idx="635">
                  <c:v>-3.7742271142960416E-3</c:v>
                </c:pt>
                <c:pt idx="636">
                  <c:v>-3.330908847886688E-3</c:v>
                </c:pt>
                <c:pt idx="637">
                  <c:v>-2.9377216797716803E-3</c:v>
                </c:pt>
                <c:pt idx="638">
                  <c:v>-2.5972411559814159E-3</c:v>
                </c:pt>
                <c:pt idx="639">
                  <c:v>-2.2932220086995109E-3</c:v>
                </c:pt>
                <c:pt idx="640">
                  <c:v>-2.0297364990442802E-3</c:v>
                </c:pt>
                <c:pt idx="641">
                  <c:v>-1.7983683002163169E-3</c:v>
                </c:pt>
                <c:pt idx="642">
                  <c:v>-1.5942708644427917E-3</c:v>
                </c:pt>
                <c:pt idx="643">
                  <c:v>-1.4182172854203009E-3</c:v>
                </c:pt>
                <c:pt idx="644">
                  <c:v>-1.2625702081670246E-3</c:v>
                </c:pt>
                <c:pt idx="645">
                  <c:v>-1.1279169698296941E-3</c:v>
                </c:pt>
                <c:pt idx="646">
                  <c:v>-1.0109867417556723E-3</c:v>
                </c:pt>
                <c:pt idx="647">
                  <c:v>-9.0960864369764402E-4</c:v>
                </c:pt>
                <c:pt idx="648">
                  <c:v>-8.2101131031708482E-4</c:v>
                </c:pt>
                <c:pt idx="649">
                  <c:v>-7.4815870644658294E-4</c:v>
                </c:pt>
                <c:pt idx="650">
                  <c:v>-6.8460320461438305E-4</c:v>
                </c:pt>
                <c:pt idx="651">
                  <c:v>-6.3249693095564121E-4</c:v>
                </c:pt>
                <c:pt idx="652">
                  <c:v>-5.9115845089507718E-4</c:v>
                </c:pt>
                <c:pt idx="653">
                  <c:v>-5.5838544165813292E-4</c:v>
                </c:pt>
                <c:pt idx="654">
                  <c:v>-5.3449327670887341E-4</c:v>
                </c:pt>
                <c:pt idx="655">
                  <c:v>-5.1908450351367634E-4</c:v>
                </c:pt>
                <c:pt idx="656">
                  <c:v>-5.1318176168321935E-4</c:v>
                </c:pt>
                <c:pt idx="657">
                  <c:v>-5.1574043024074461E-4</c:v>
                </c:pt>
                <c:pt idx="658">
                  <c:v>-5.2541979319711721E-4</c:v>
                </c:pt>
                <c:pt idx="659">
                  <c:v>-5.4391017840904219E-4</c:v>
                </c:pt>
                <c:pt idx="660">
                  <c:v>-5.7180984585039E-4</c:v>
                </c:pt>
                <c:pt idx="661">
                  <c:v>-6.0942963208411561E-4</c:v>
                </c:pt>
                <c:pt idx="662">
                  <c:v>-6.5546013490636761E-4</c:v>
                </c:pt>
                <c:pt idx="663">
                  <c:v>-7.1190978972376635E-4</c:v>
                </c:pt>
                <c:pt idx="664">
                  <c:v>-7.7909607644008111E-4</c:v>
                </c:pt>
                <c:pt idx="665">
                  <c:v>-8.6995529451754561E-4</c:v>
                </c:pt>
                <c:pt idx="666">
                  <c:v>-9.9453409727629448E-4</c:v>
                </c:pt>
                <c:pt idx="667">
                  <c:v>-1.1460632867800675E-3</c:v>
                </c:pt>
                <c:pt idx="668">
                  <c:v>-1.313771800447879E-3</c:v>
                </c:pt>
                <c:pt idx="669">
                  <c:v>-1.5066932454616603E-3</c:v>
                </c:pt>
                <c:pt idx="670">
                  <c:v>-1.7240514719137109E-3</c:v>
                </c:pt>
                <c:pt idx="671">
                  <c:v>-1.9696569706351952E-3</c:v>
                </c:pt>
                <c:pt idx="672">
                  <c:v>-2.248275307224378E-3</c:v>
                </c:pt>
                <c:pt idx="673">
                  <c:v>-2.5568302387238727E-3</c:v>
                </c:pt>
                <c:pt idx="674">
                  <c:v>-2.9080349827517913E-3</c:v>
                </c:pt>
                <c:pt idx="675">
                  <c:v>-3.3706317171179243E-3</c:v>
                </c:pt>
                <c:pt idx="676">
                  <c:v>-3.6390301269231522E-3</c:v>
                </c:pt>
                <c:pt idx="677">
                  <c:v>-3.4261454839066004E-3</c:v>
                </c:pt>
                <c:pt idx="678">
                  <c:v>-3.0106707796857916E-3</c:v>
                </c:pt>
                <c:pt idx="679">
                  <c:v>-2.607626353875406E-3</c:v>
                </c:pt>
                <c:pt idx="680">
                  <c:v>-2.2719138735366384E-3</c:v>
                </c:pt>
                <c:pt idx="681">
                  <c:v>-1.982790193421582E-3</c:v>
                </c:pt>
                <c:pt idx="682">
                  <c:v>-1.7280349207813026E-3</c:v>
                </c:pt>
                <c:pt idx="683">
                  <c:v>-1.4914722468292376E-3</c:v>
                </c:pt>
                <c:pt idx="684">
                  <c:v>-1.2751031992961884E-3</c:v>
                </c:pt>
                <c:pt idx="685">
                  <c:v>-1.1324986922642843E-3</c:v>
                </c:pt>
                <c:pt idx="686">
                  <c:v>-1.0885076743023252E-3</c:v>
                </c:pt>
                <c:pt idx="687">
                  <c:v>-1.1134093381763219E-3</c:v>
                </c:pt>
                <c:pt idx="688">
                  <c:v>-1.1527172975493839E-3</c:v>
                </c:pt>
                <c:pt idx="689">
                  <c:v>-1.2143441862522725E-3</c:v>
                </c:pt>
                <c:pt idx="690">
                  <c:v>-1.2898511215249174E-3</c:v>
                </c:pt>
                <c:pt idx="691">
                  <c:v>-1.38797212971864E-3</c:v>
                </c:pt>
                <c:pt idx="692">
                  <c:v>-1.5105334201778314E-3</c:v>
                </c:pt>
                <c:pt idx="693">
                  <c:v>-1.6587062016001461E-3</c:v>
                </c:pt>
                <c:pt idx="694">
                  <c:v>-1.8331980261238295E-3</c:v>
                </c:pt>
                <c:pt idx="695">
                  <c:v>-2.0452295364102443E-3</c:v>
                </c:pt>
                <c:pt idx="696">
                  <c:v>-2.338663120186147E-3</c:v>
                </c:pt>
                <c:pt idx="697">
                  <c:v>-2.7808599079784816E-3</c:v>
                </c:pt>
                <c:pt idx="698">
                  <c:v>-3.3417599675136704E-3</c:v>
                </c:pt>
                <c:pt idx="699">
                  <c:v>-3.9429536793309621E-3</c:v>
                </c:pt>
                <c:pt idx="700">
                  <c:v>-4.6120366658028034E-3</c:v>
                </c:pt>
                <c:pt idx="701">
                  <c:v>-5.3544755275020794E-3</c:v>
                </c:pt>
                <c:pt idx="702">
                  <c:v>-6.1910012532352511E-3</c:v>
                </c:pt>
                <c:pt idx="703">
                  <c:v>-7.1079315109852242E-3</c:v>
                </c:pt>
                <c:pt idx="704">
                  <c:v>-8.1561002462995531E-3</c:v>
                </c:pt>
                <c:pt idx="705">
                  <c:v>-8.7714976151352514E-3</c:v>
                </c:pt>
                <c:pt idx="706">
                  <c:v>-8.4393469636595587E-3</c:v>
                </c:pt>
                <c:pt idx="707">
                  <c:v>-7.6664613364786508E-3</c:v>
                </c:pt>
                <c:pt idx="708">
                  <c:v>-7.0345182466581774E-3</c:v>
                </c:pt>
                <c:pt idx="709">
                  <c:v>-6.5143894406867837E-3</c:v>
                </c:pt>
                <c:pt idx="710">
                  <c:v>-6.0640122467488051E-3</c:v>
                </c:pt>
                <c:pt idx="711">
                  <c:v>-5.7228087119777478E-3</c:v>
                </c:pt>
                <c:pt idx="712">
                  <c:v>-5.4693930858509057E-3</c:v>
                </c:pt>
                <c:pt idx="713">
                  <c:v>-5.3048157413886615E-3</c:v>
                </c:pt>
                <c:pt idx="714">
                  <c:v>-5.2137786006997292E-3</c:v>
                </c:pt>
                <c:pt idx="715">
                  <c:v>-5.0826785928023777E-3</c:v>
                </c:pt>
                <c:pt idx="716">
                  <c:v>-4.7582097865796124E-3</c:v>
                </c:pt>
                <c:pt idx="717">
                  <c:v>-4.3732563897619786E-3</c:v>
                </c:pt>
                <c:pt idx="718">
                  <c:v>-4.0604453830659689E-3</c:v>
                </c:pt>
                <c:pt idx="719">
                  <c:v>-3.8091751430270691E-3</c:v>
                </c:pt>
                <c:pt idx="720">
                  <c:v>-3.6111315944779925E-3</c:v>
                </c:pt>
                <c:pt idx="721">
                  <c:v>-3.4878707460721616E-3</c:v>
                </c:pt>
                <c:pt idx="722">
                  <c:v>-3.4119935250966531E-3</c:v>
                </c:pt>
                <c:pt idx="723">
                  <c:v>-3.3933824859010697E-3</c:v>
                </c:pt>
                <c:pt idx="724">
                  <c:v>-3.4271949490499933E-3</c:v>
                </c:pt>
                <c:pt idx="725">
                  <c:v>-3.521839790658449E-3</c:v>
                </c:pt>
                <c:pt idx="726">
                  <c:v>-3.5016681883055507E-3</c:v>
                </c:pt>
                <c:pt idx="727">
                  <c:v>-3.2512808236109911E-3</c:v>
                </c:pt>
                <c:pt idx="728">
                  <c:v>-2.8977328467160546E-3</c:v>
                </c:pt>
                <c:pt idx="729">
                  <c:v>-2.5867631063894768E-3</c:v>
                </c:pt>
                <c:pt idx="730">
                  <c:v>-2.3196772935940345E-3</c:v>
                </c:pt>
                <c:pt idx="731">
                  <c:v>-2.0830272461968015E-3</c:v>
                </c:pt>
                <c:pt idx="732">
                  <c:v>-1.8876005869852381E-3</c:v>
                </c:pt>
                <c:pt idx="733">
                  <c:v>-1.7189295308932E-3</c:v>
                </c:pt>
                <c:pt idx="734">
                  <c:v>-1.5784253962065524E-3</c:v>
                </c:pt>
                <c:pt idx="735">
                  <c:v>-1.420639232247512E-3</c:v>
                </c:pt>
                <c:pt idx="736">
                  <c:v>-1.197565719007901E-3</c:v>
                </c:pt>
                <c:pt idx="737">
                  <c:v>-9.5545312796859621E-4</c:v>
                </c:pt>
                <c:pt idx="738">
                  <c:v>-7.2401969138456148E-4</c:v>
                </c:pt>
                <c:pt idx="739">
                  <c:v>-5.0640422506366715E-4</c:v>
                </c:pt>
                <c:pt idx="740">
                  <c:v>-2.9597558509885253E-4</c:v>
                </c:pt>
                <c:pt idx="741">
                  <c:v>-9.0157729886917179E-5</c:v>
                </c:pt>
                <c:pt idx="742">
                  <c:v>1.1380007089721447E-4</c:v>
                </c:pt>
                <c:pt idx="743">
                  <c:v>3.2013935769223585E-4</c:v>
                </c:pt>
                <c:pt idx="744">
                  <c:v>5.3038196430141011E-4</c:v>
                </c:pt>
                <c:pt idx="745">
                  <c:v>7.485131956677818E-4</c:v>
                </c:pt>
                <c:pt idx="746">
                  <c:v>9.2291201410122704E-4</c:v>
                </c:pt>
                <c:pt idx="747">
                  <c:v>9.962223109647346E-4</c:v>
                </c:pt>
                <c:pt idx="748">
                  <c:v>1.0294849427607716E-3</c:v>
                </c:pt>
                <c:pt idx="749">
                  <c:v>1.0758998725479564E-3</c:v>
                </c:pt>
                <c:pt idx="750">
                  <c:v>1.1399643430039439E-3</c:v>
                </c:pt>
                <c:pt idx="751">
                  <c:v>1.2206110610067391E-3</c:v>
                </c:pt>
                <c:pt idx="752">
                  <c:v>1.3250525564325103E-3</c:v>
                </c:pt>
                <c:pt idx="753">
                  <c:v>1.448809314757954E-3</c:v>
                </c:pt>
                <c:pt idx="754">
                  <c:v>1.5930687054176104E-3</c:v>
                </c:pt>
                <c:pt idx="755">
                  <c:v>1.6421452840293456E-3</c:v>
                </c:pt>
                <c:pt idx="756">
                  <c:v>1.4726568689850394E-3</c:v>
                </c:pt>
                <c:pt idx="757">
                  <c:v>1.2047670646328703E-3</c:v>
                </c:pt>
                <c:pt idx="758">
                  <c:v>9.5479109573948847E-4</c:v>
                </c:pt>
                <c:pt idx="759">
                  <c:v>7.1899552355388541E-4</c:v>
                </c:pt>
                <c:pt idx="760">
                  <c:v>4.9722166313830604E-4</c:v>
                </c:pt>
                <c:pt idx="761">
                  <c:v>2.8139368584350569E-4</c:v>
                </c:pt>
                <c:pt idx="762">
                  <c:v>7.0787970283915048E-5</c:v>
                </c:pt>
                <c:pt idx="763">
                  <c:v>-1.3855505014839767E-4</c:v>
                </c:pt>
                <c:pt idx="764">
                  <c:v>-3.5044459991057412E-4</c:v>
                </c:pt>
                <c:pt idx="765">
                  <c:v>-5.6711823973801397E-4</c:v>
                </c:pt>
                <c:pt idx="766">
                  <c:v>-9.3094793811668471E-4</c:v>
                </c:pt>
                <c:pt idx="767">
                  <c:v>-1.5780418585134718E-3</c:v>
                </c:pt>
                <c:pt idx="768">
                  <c:v>-2.3857000579248343E-3</c:v>
                </c:pt>
                <c:pt idx="769">
                  <c:v>-3.2403769203526358E-3</c:v>
                </c:pt>
                <c:pt idx="770">
                  <c:v>-4.1464357010811692E-3</c:v>
                </c:pt>
                <c:pt idx="771">
                  <c:v>-5.1117802298559752E-3</c:v>
                </c:pt>
                <c:pt idx="772">
                  <c:v>-6.1556519763456162E-3</c:v>
                </c:pt>
                <c:pt idx="773">
                  <c:v>-7.3044336377956426E-3</c:v>
                </c:pt>
                <c:pt idx="774">
                  <c:v>-8.5627564596236407E-3</c:v>
                </c:pt>
                <c:pt idx="775">
                  <c:v>-9.2796071225035078E-3</c:v>
                </c:pt>
                <c:pt idx="776">
                  <c:v>-8.7835786287977727E-3</c:v>
                </c:pt>
                <c:pt idx="777">
                  <c:v>-7.7298904000821069E-3</c:v>
                </c:pt>
                <c:pt idx="778">
                  <c:v>-6.8353024307688118E-3</c:v>
                </c:pt>
                <c:pt idx="779">
                  <c:v>-6.028400506286254E-3</c:v>
                </c:pt>
                <c:pt idx="780">
                  <c:v>-5.3131435073997708E-3</c:v>
                </c:pt>
                <c:pt idx="781">
                  <c:v>-4.691517303578213E-3</c:v>
                </c:pt>
                <c:pt idx="782">
                  <c:v>-4.1362857992386102E-3</c:v>
                </c:pt>
                <c:pt idx="783">
                  <c:v>-3.652708110483007E-3</c:v>
                </c:pt>
                <c:pt idx="784">
                  <c:v>-3.2214366586457389E-3</c:v>
                </c:pt>
                <c:pt idx="785">
                  <c:v>-2.8430057787999599E-3</c:v>
                </c:pt>
                <c:pt idx="786">
                  <c:v>-2.5082721794400078E-3</c:v>
                </c:pt>
                <c:pt idx="787">
                  <c:v>-2.2124675895172979E-3</c:v>
                </c:pt>
                <c:pt idx="788">
                  <c:v>-1.9568544414993302E-3</c:v>
                </c:pt>
                <c:pt idx="789">
                  <c:v>-1.7318463922460011E-3</c:v>
                </c:pt>
                <c:pt idx="790">
                  <c:v>-1.5309567834414666E-3</c:v>
                </c:pt>
                <c:pt idx="791">
                  <c:v>-1.3569609914870664E-3</c:v>
                </c:pt>
                <c:pt idx="792">
                  <c:v>-1.2033945515133036E-3</c:v>
                </c:pt>
                <c:pt idx="793">
                  <c:v>-1.0656222521021658E-3</c:v>
                </c:pt>
                <c:pt idx="794">
                  <c:v>-9.4854340428173704E-4</c:v>
                </c:pt>
                <c:pt idx="795">
                  <c:v>-8.4742385529577012E-4</c:v>
                </c:pt>
                <c:pt idx="796">
                  <c:v>-7.5788573552936845E-4</c:v>
                </c:pt>
                <c:pt idx="797">
                  <c:v>-6.8170575556732616E-4</c:v>
                </c:pt>
                <c:pt idx="798">
                  <c:v>-6.172166442765508E-4</c:v>
                </c:pt>
                <c:pt idx="799">
                  <c:v>-5.6038481864129248E-4</c:v>
                </c:pt>
                <c:pt idx="800">
                  <c:v>-5.1314961661943993E-4</c:v>
                </c:pt>
                <c:pt idx="801">
                  <c:v>-4.744622648173899E-4</c:v>
                </c:pt>
                <c:pt idx="802">
                  <c:v>-4.4224399206139493E-4</c:v>
                </c:pt>
                <c:pt idx="803">
                  <c:v>-4.1841340449818112E-4</c:v>
                </c:pt>
                <c:pt idx="804">
                  <c:v>-4.0101854381082087E-4</c:v>
                </c:pt>
                <c:pt idx="805">
                  <c:v>-3.8981178893732129E-4</c:v>
                </c:pt>
                <c:pt idx="806">
                  <c:v>-3.8508747218807564E-4</c:v>
                </c:pt>
                <c:pt idx="807">
                  <c:v>-3.8607996233281077E-4</c:v>
                </c:pt>
                <c:pt idx="808">
                  <c:v>-3.9385078773589296E-4</c:v>
                </c:pt>
                <c:pt idx="809">
                  <c:v>-4.0778994666852448E-4</c:v>
                </c:pt>
                <c:pt idx="810">
                  <c:v>-4.2665661164560057E-4</c:v>
                </c:pt>
                <c:pt idx="811">
                  <c:v>-4.5380039390323173E-4</c:v>
                </c:pt>
                <c:pt idx="812">
                  <c:v>-4.8726991770468766E-4</c:v>
                </c:pt>
                <c:pt idx="813">
                  <c:v>-5.2919273780971962E-4</c:v>
                </c:pt>
                <c:pt idx="814">
                  <c:v>-5.7956873004784307E-4</c:v>
                </c:pt>
                <c:pt idx="815">
                  <c:v>-6.3977755971356771E-4</c:v>
                </c:pt>
                <c:pt idx="816">
                  <c:v>-7.0937969934315673E-4</c:v>
                </c:pt>
                <c:pt idx="817">
                  <c:v>-7.9061119200824566E-4</c:v>
                </c:pt>
                <c:pt idx="818">
                  <c:v>-8.8199141238975531E-4</c:v>
                </c:pt>
                <c:pt idx="819">
                  <c:v>-9.8912430833814221E-4</c:v>
                </c:pt>
                <c:pt idx="820">
                  <c:v>-1.1131035350849506E-3</c:v>
                </c:pt>
                <c:pt idx="821">
                  <c:v>-1.2552006290668305E-3</c:v>
                </c:pt>
                <c:pt idx="822">
                  <c:v>-1.4146164580650794E-3</c:v>
                </c:pt>
                <c:pt idx="823">
                  <c:v>-1.5926155041465814E-3</c:v>
                </c:pt>
                <c:pt idx="824">
                  <c:v>-1.8040192422588415E-3</c:v>
                </c:pt>
                <c:pt idx="825">
                  <c:v>-2.0386031731181391E-3</c:v>
                </c:pt>
                <c:pt idx="826">
                  <c:v>-2.11896242716238E-3</c:v>
                </c:pt>
                <c:pt idx="827">
                  <c:v>-1.8623688688682079E-3</c:v>
                </c:pt>
                <c:pt idx="828">
                  <c:v>-1.4365224294678905E-3</c:v>
                </c:pt>
                <c:pt idx="829">
                  <c:v>-1.0385387271354418E-3</c:v>
                </c:pt>
                <c:pt idx="830">
                  <c:v>-6.524860311792768E-4</c:v>
                </c:pt>
                <c:pt idx="831">
                  <c:v>-2.766921841734266E-4</c:v>
                </c:pt>
                <c:pt idx="832">
                  <c:v>9.344155640521696E-5</c:v>
                </c:pt>
                <c:pt idx="833">
                  <c:v>4.6507204195511779E-4</c:v>
                </c:pt>
                <c:pt idx="834">
                  <c:v>8.4415092167859965E-4</c:v>
                </c:pt>
                <c:pt idx="835">
                  <c:v>1.2362803236367096E-3</c:v>
                </c:pt>
                <c:pt idx="836">
                  <c:v>1.6478215847394501E-3</c:v>
                </c:pt>
                <c:pt idx="837">
                  <c:v>1.9812947355995836E-3</c:v>
                </c:pt>
                <c:pt idx="838">
                  <c:v>2.144971274795108E-3</c:v>
                </c:pt>
                <c:pt idx="839">
                  <c:v>2.2387578022577577E-3</c:v>
                </c:pt>
                <c:pt idx="840">
                  <c:v>2.3713392639305559E-3</c:v>
                </c:pt>
                <c:pt idx="841">
                  <c:v>2.5382800203408024E-3</c:v>
                </c:pt>
                <c:pt idx="842">
                  <c:v>2.7463874521807055E-3</c:v>
                </c:pt>
                <c:pt idx="843">
                  <c:v>2.9991826206354783E-3</c:v>
                </c:pt>
                <c:pt idx="844">
                  <c:v>3.2940847672143911E-3</c:v>
                </c:pt>
                <c:pt idx="845">
                  <c:v>3.6487257456274285E-3</c:v>
                </c:pt>
                <c:pt idx="846">
                  <c:v>3.9605443327314213E-3</c:v>
                </c:pt>
                <c:pt idx="847">
                  <c:v>4.133963394353961E-3</c:v>
                </c:pt>
                <c:pt idx="848">
                  <c:v>4.2730709655383978E-3</c:v>
                </c:pt>
                <c:pt idx="849">
                  <c:v>4.4857467552927768E-3</c:v>
                </c:pt>
                <c:pt idx="850">
                  <c:v>4.7656162514506557E-3</c:v>
                </c:pt>
                <c:pt idx="851">
                  <c:v>5.1254358224976275E-3</c:v>
                </c:pt>
                <c:pt idx="852">
                  <c:v>5.5619978570947961E-3</c:v>
                </c:pt>
                <c:pt idx="853">
                  <c:v>6.0864012060853684E-3</c:v>
                </c:pt>
                <c:pt idx="854">
                  <c:v>6.7108619204715239E-3</c:v>
                </c:pt>
                <c:pt idx="855">
                  <c:v>7.4508613920202336E-3</c:v>
                </c:pt>
                <c:pt idx="856">
                  <c:v>7.6802703520871792E-3</c:v>
                </c:pt>
                <c:pt idx="857">
                  <c:v>6.7745628733954259E-3</c:v>
                </c:pt>
                <c:pt idx="858">
                  <c:v>5.3660327125777275E-3</c:v>
                </c:pt>
                <c:pt idx="859">
                  <c:v>4.0576637824377348E-3</c:v>
                </c:pt>
                <c:pt idx="860">
                  <c:v>2.8107595713313155E-3</c:v>
                </c:pt>
                <c:pt idx="861">
                  <c:v>1.6027556171696866E-3</c:v>
                </c:pt>
                <c:pt idx="862">
                  <c:v>4.2152375953545296E-4</c:v>
                </c:pt>
                <c:pt idx="863">
                  <c:v>-7.5225001062758073E-4</c:v>
                </c:pt>
                <c:pt idx="864">
                  <c:v>-1.9363432895345876E-3</c:v>
                </c:pt>
                <c:pt idx="865">
                  <c:v>-3.1487265069431183E-3</c:v>
                </c:pt>
                <c:pt idx="866">
                  <c:v>-4.4157867378737505E-3</c:v>
                </c:pt>
                <c:pt idx="867">
                  <c:v>-5.2396640116735482E-3</c:v>
                </c:pt>
                <c:pt idx="868">
                  <c:v>-5.0954330667673632E-3</c:v>
                </c:pt>
                <c:pt idx="869">
                  <c:v>-4.5064150926868354E-3</c:v>
                </c:pt>
                <c:pt idx="870">
                  <c:v>-3.9989113049446676E-3</c:v>
                </c:pt>
                <c:pt idx="871">
                  <c:v>-3.5473607503104351E-3</c:v>
                </c:pt>
                <c:pt idx="872">
                  <c:v>-3.1572668088011239E-3</c:v>
                </c:pt>
                <c:pt idx="873">
                  <c:v>-2.8157607268405479E-3</c:v>
                </c:pt>
                <c:pt idx="874">
                  <c:v>-2.5140429225206998E-3</c:v>
                </c:pt>
                <c:pt idx="875">
                  <c:v>-2.2558910293130094E-3</c:v>
                </c:pt>
                <c:pt idx="876">
                  <c:v>-1.9229124132332557E-3</c:v>
                </c:pt>
                <c:pt idx="877">
                  <c:v>-1.4012494822216604E-3</c:v>
                </c:pt>
                <c:pt idx="878">
                  <c:v>-7.9125037016848144E-4</c:v>
                </c:pt>
                <c:pt idx="879">
                  <c:v>-1.9332527874600997E-4</c:v>
                </c:pt>
                <c:pt idx="880">
                  <c:v>4.0087512138865745E-4</c:v>
                </c:pt>
                <c:pt idx="881">
                  <c:v>1.0017509922477894E-3</c:v>
                </c:pt>
                <c:pt idx="882">
                  <c:v>1.6195765762343902E-3</c:v>
                </c:pt>
                <c:pt idx="883">
                  <c:v>2.2630749902882996E-3</c:v>
                </c:pt>
                <c:pt idx="884">
                  <c:v>2.9429412893083556E-3</c:v>
                </c:pt>
                <c:pt idx="885">
                  <c:v>3.6645463783884181E-3</c:v>
                </c:pt>
                <c:pt idx="886">
                  <c:v>4.4512182760055993E-3</c:v>
                </c:pt>
                <c:pt idx="887">
                  <c:v>4.9603214976005209E-3</c:v>
                </c:pt>
                <c:pt idx="888">
                  <c:v>4.8512247215671605E-3</c:v>
                </c:pt>
                <c:pt idx="889">
                  <c:v>4.471481131413403E-3</c:v>
                </c:pt>
                <c:pt idx="890">
                  <c:v>4.1735484878311566E-3</c:v>
                </c:pt>
                <c:pt idx="891">
                  <c:v>3.9354629676840794E-3</c:v>
                </c:pt>
                <c:pt idx="892">
                  <c:v>3.7645378945330645E-3</c:v>
                </c:pt>
                <c:pt idx="893">
                  <c:v>3.646678964205655E-3</c:v>
                </c:pt>
                <c:pt idx="894">
                  <c:v>3.5890800789418757E-3</c:v>
                </c:pt>
                <c:pt idx="895">
                  <c:v>3.58801675945896E-3</c:v>
                </c:pt>
                <c:pt idx="896">
                  <c:v>3.446976412124225E-3</c:v>
                </c:pt>
                <c:pt idx="897">
                  <c:v>2.9635034578894552E-3</c:v>
                </c:pt>
                <c:pt idx="898">
                  <c:v>2.3306044508227099E-3</c:v>
                </c:pt>
                <c:pt idx="899">
                  <c:v>1.7326222682440362E-3</c:v>
                </c:pt>
                <c:pt idx="900">
                  <c:v>1.1611422363080224E-3</c:v>
                </c:pt>
                <c:pt idx="901">
                  <c:v>6.083637201049196E-4</c:v>
                </c:pt>
                <c:pt idx="902">
                  <c:v>6.5832606734127867E-5</c:v>
                </c:pt>
                <c:pt idx="903">
                  <c:v>-4.7612457529025984E-4</c:v>
                </c:pt>
                <c:pt idx="904">
                  <c:v>-1.0253351583774657E-3</c:v>
                </c:pt>
                <c:pt idx="905">
                  <c:v>-1.5900396597866161E-3</c:v>
                </c:pt>
                <c:pt idx="906">
                  <c:v>-2.0322041239379091E-3</c:v>
                </c:pt>
                <c:pt idx="907">
                  <c:v>-2.2088365684932785E-3</c:v>
                </c:pt>
                <c:pt idx="908">
                  <c:v>-2.2721145883001976E-3</c:v>
                </c:pt>
                <c:pt idx="909">
                  <c:v>-2.3739055671957929E-3</c:v>
                </c:pt>
                <c:pt idx="910">
                  <c:v>-2.5102147344112191E-3</c:v>
                </c:pt>
                <c:pt idx="911">
                  <c:v>-2.6909880108132865E-3</c:v>
                </c:pt>
                <c:pt idx="912">
                  <c:v>-2.914958495888219E-3</c:v>
                </c:pt>
                <c:pt idx="913">
                  <c:v>-3.175841314035904E-3</c:v>
                </c:pt>
                <c:pt idx="914">
                  <c:v>-3.4932700261054131E-3</c:v>
                </c:pt>
                <c:pt idx="915">
                  <c:v>-3.8696769769384588E-3</c:v>
                </c:pt>
                <c:pt idx="916">
                  <c:v>-4.0709513678209843E-3</c:v>
                </c:pt>
                <c:pt idx="917">
                  <c:v>-3.887817442397053E-3</c:v>
                </c:pt>
                <c:pt idx="918">
                  <c:v>-3.5265457440898031E-3</c:v>
                </c:pt>
                <c:pt idx="919">
                  <c:v>-3.2179772482153093E-3</c:v>
                </c:pt>
                <c:pt idx="920">
                  <c:v>-2.9637930282491579E-3</c:v>
                </c:pt>
                <c:pt idx="921">
                  <c:v>-2.7604845335355887E-3</c:v>
                </c:pt>
                <c:pt idx="922">
                  <c:v>-2.5944347255951691E-3</c:v>
                </c:pt>
                <c:pt idx="923">
                  <c:v>-2.4751196423425117E-3</c:v>
                </c:pt>
                <c:pt idx="924">
                  <c:v>-2.3910515714058488E-3</c:v>
                </c:pt>
                <c:pt idx="925">
                  <c:v>-2.3454369082460532E-3</c:v>
                </c:pt>
                <c:pt idx="926">
                  <c:v>-2.337484022207556E-3</c:v>
                </c:pt>
                <c:pt idx="927">
                  <c:v>-2.3001066694708148E-3</c:v>
                </c:pt>
                <c:pt idx="928">
                  <c:v>-2.1650051599477085E-3</c:v>
                </c:pt>
                <c:pt idx="929">
                  <c:v>-1.9980131484635456E-3</c:v>
                </c:pt>
                <c:pt idx="930">
                  <c:v>-1.8604802788327714E-3</c:v>
                </c:pt>
                <c:pt idx="931">
                  <c:v>-1.7515721032363462E-3</c:v>
                </c:pt>
                <c:pt idx="932">
                  <c:v>-1.6705774691134479E-3</c:v>
                </c:pt>
                <c:pt idx="933">
                  <c:v>-1.6170302127886181E-3</c:v>
                </c:pt>
                <c:pt idx="934">
                  <c:v>-1.5870495794338979E-3</c:v>
                </c:pt>
                <c:pt idx="935">
                  <c:v>-1.5846900432733596E-3</c:v>
                </c:pt>
                <c:pt idx="936">
                  <c:v>-1.6063324491092624E-3</c:v>
                </c:pt>
                <c:pt idx="937">
                  <c:v>-1.6559377679078223E-3</c:v>
                </c:pt>
                <c:pt idx="938">
                  <c:v>-1.6317886373939884E-3</c:v>
                </c:pt>
                <c:pt idx="939">
                  <c:v>-1.4391451090787692E-3</c:v>
                </c:pt>
                <c:pt idx="940">
                  <c:v>-1.1704556579245861E-3</c:v>
                </c:pt>
                <c:pt idx="941">
                  <c:v>-9.200964169315221E-4</c:v>
                </c:pt>
                <c:pt idx="942">
                  <c:v>-6.844057605363416E-4</c:v>
                </c:pt>
                <c:pt idx="943">
                  <c:v>-4.6041548495259099E-4</c:v>
                </c:pt>
                <c:pt idx="944">
                  <c:v>-2.4280769358351166E-4</c:v>
                </c:pt>
                <c:pt idx="945">
                  <c:v>-2.9715096377133541E-5</c:v>
                </c:pt>
                <c:pt idx="946">
                  <c:v>1.8301246585750749E-4</c:v>
                </c:pt>
                <c:pt idx="947">
                  <c:v>3.9861385043266784E-4</c:v>
                </c:pt>
                <c:pt idx="948">
                  <c:v>6.2018286285833734E-4</c:v>
                </c:pt>
                <c:pt idx="949">
                  <c:v>8.5273380197006701E-4</c:v>
                </c:pt>
                <c:pt idx="950">
                  <c:v>1.0993384725841845E-3</c:v>
                </c:pt>
                <c:pt idx="951">
                  <c:v>1.3615163213589168E-3</c:v>
                </c:pt>
                <c:pt idx="952">
                  <c:v>1.6463992241852348E-3</c:v>
                </c:pt>
                <c:pt idx="953">
                  <c:v>1.956668490291978E-3</c:v>
                </c:pt>
                <c:pt idx="954">
                  <c:v>2.2957990755934645E-3</c:v>
                </c:pt>
                <c:pt idx="955">
                  <c:v>2.6733516558357811E-3</c:v>
                </c:pt>
                <c:pt idx="956">
                  <c:v>3.0932812337275449E-3</c:v>
                </c:pt>
                <c:pt idx="957">
                  <c:v>3.5622494335602419E-3</c:v>
                </c:pt>
                <c:pt idx="958">
                  <c:v>3.9551606376428839E-3</c:v>
                </c:pt>
                <c:pt idx="959">
                  <c:v>4.1424031533295541E-3</c:v>
                </c:pt>
                <c:pt idx="960">
                  <c:v>4.2618214351218923E-3</c:v>
                </c:pt>
                <c:pt idx="961">
                  <c:v>4.454421086556852E-3</c:v>
                </c:pt>
                <c:pt idx="962">
                  <c:v>4.712953564715793E-3</c:v>
                </c:pt>
                <c:pt idx="963">
                  <c:v>5.048171954541025E-3</c:v>
                </c:pt>
                <c:pt idx="964">
                  <c:v>5.4552446928532554E-3</c:v>
                </c:pt>
                <c:pt idx="965">
                  <c:v>5.9464599508631351E-3</c:v>
                </c:pt>
                <c:pt idx="966">
                  <c:v>6.544531828351045E-3</c:v>
                </c:pt>
                <c:pt idx="967">
                  <c:v>6.7904726482419823E-3</c:v>
                </c:pt>
                <c:pt idx="968">
                  <c:v>6.2642135778080985E-3</c:v>
                </c:pt>
                <c:pt idx="969">
                  <c:v>5.3915165020975509E-3</c:v>
                </c:pt>
                <c:pt idx="970">
                  <c:v>4.5992346639079328E-3</c:v>
                </c:pt>
                <c:pt idx="971">
                  <c:v>3.8840717463471263E-3</c:v>
                </c:pt>
                <c:pt idx="972">
                  <c:v>3.2325730986243143E-3</c:v>
                </c:pt>
                <c:pt idx="973">
                  <c:v>2.6301469764072522E-3</c:v>
                </c:pt>
                <c:pt idx="974">
                  <c:v>2.0719964984984378E-3</c:v>
                </c:pt>
                <c:pt idx="975">
                  <c:v>1.5415796689373029E-3</c:v>
                </c:pt>
                <c:pt idx="976">
                  <c:v>1.0562916348343203E-3</c:v>
                </c:pt>
                <c:pt idx="977">
                  <c:v>6.4134103004004827E-4</c:v>
                </c:pt>
                <c:pt idx="978">
                  <c:v>2.8991598755605458E-4</c:v>
                </c:pt>
                <c:pt idx="979">
                  <c:v>-3.8588204446960992E-5</c:v>
                </c:pt>
                <c:pt idx="980">
                  <c:v>-3.6726889458938751E-4</c:v>
                </c:pt>
                <c:pt idx="981">
                  <c:v>-7.0235509167178702E-4</c:v>
                </c:pt>
                <c:pt idx="982">
                  <c:v>-1.0484887854157086E-3</c:v>
                </c:pt>
                <c:pt idx="983">
                  <c:v>-1.4109750408620037E-3</c:v>
                </c:pt>
                <c:pt idx="984">
                  <c:v>-1.7995229902018346E-3</c:v>
                </c:pt>
                <c:pt idx="985">
                  <c:v>-2.2096666532792674E-3</c:v>
                </c:pt>
                <c:pt idx="986">
                  <c:v>-2.6584079098810587E-3</c:v>
                </c:pt>
                <c:pt idx="987">
                  <c:v>-2.8776137078802035E-3</c:v>
                </c:pt>
                <c:pt idx="988">
                  <c:v>-2.5843412770674111E-3</c:v>
                </c:pt>
                <c:pt idx="989">
                  <c:v>-2.049447068021802E-3</c:v>
                </c:pt>
                <c:pt idx="990">
                  <c:v>-1.5481331456820876E-3</c:v>
                </c:pt>
                <c:pt idx="991">
                  <c:v>-1.0736077035060057E-3</c:v>
                </c:pt>
                <c:pt idx="992">
                  <c:v>-6.1321081241437145E-4</c:v>
                </c:pt>
                <c:pt idx="993">
                  <c:v>-1.6549558439717259E-4</c:v>
                </c:pt>
                <c:pt idx="994">
                  <c:v>2.8028516221937749E-4</c:v>
                </c:pt>
                <c:pt idx="995">
                  <c:v>7.3099117193052218E-4</c:v>
                </c:pt>
                <c:pt idx="996">
                  <c:v>1.192043546113931E-3</c:v>
                </c:pt>
                <c:pt idx="997">
                  <c:v>1.5286077929047355E-3</c:v>
                </c:pt>
                <c:pt idx="998">
                  <c:v>1.6024841703267962E-3</c:v>
                </c:pt>
                <c:pt idx="999">
                  <c:v>1.5537241343891676E-3</c:v>
                </c:pt>
                <c:pt idx="1000">
                  <c:v>1.532974883799018E-3</c:v>
                </c:pt>
                <c:pt idx="1001">
                  <c:v>1.5354472024767022E-3</c:v>
                </c:pt>
                <c:pt idx="1002">
                  <c:v>1.5624298314422331E-3</c:v>
                </c:pt>
                <c:pt idx="1003">
                  <c:v>1.6142195074879699E-3</c:v>
                </c:pt>
                <c:pt idx="1004">
                  <c:v>1.6937572871608228E-3</c:v>
                </c:pt>
                <c:pt idx="1005">
                  <c:v>1.8003848982184305E-3</c:v>
                </c:pt>
                <c:pt idx="1006">
                  <c:v>1.9326828110286833E-3</c:v>
                </c:pt>
                <c:pt idx="1007">
                  <c:v>2.097662762355971E-3</c:v>
                </c:pt>
                <c:pt idx="1008">
                  <c:v>2.1627777548915844E-3</c:v>
                </c:pt>
                <c:pt idx="1009">
                  <c:v>1.9900387782169132E-3</c:v>
                </c:pt>
                <c:pt idx="1010">
                  <c:v>1.7146751703754775E-3</c:v>
                </c:pt>
                <c:pt idx="1011">
                  <c:v>1.4643710973940465E-3</c:v>
                </c:pt>
                <c:pt idx="1012">
                  <c:v>1.2392435049586822E-3</c:v>
                </c:pt>
                <c:pt idx="1013">
                  <c:v>1.0330716812996658E-3</c:v>
                </c:pt>
                <c:pt idx="1014">
                  <c:v>8.4406680534811944E-4</c:v>
                </c:pt>
                <c:pt idx="1015">
                  <c:v>6.6702538591862379E-4</c:v>
                </c:pt>
                <c:pt idx="1016">
                  <c:v>5.0184113330757575E-4</c:v>
                </c:pt>
                <c:pt idx="1017">
                  <c:v>3.6245647628908525E-4</c:v>
                </c:pt>
                <c:pt idx="1018">
                  <c:v>2.6451740975818883E-4</c:v>
                </c:pt>
                <c:pt idx="1019">
                  <c:v>1.8866638280364714E-4</c:v>
                </c:pt>
                <c:pt idx="1020">
                  <c:v>1.1562266589417617E-4</c:v>
                </c:pt>
                <c:pt idx="1021">
                  <c:v>4.4506052048536505E-5</c:v>
                </c:pt>
                <c:pt idx="1022">
                  <c:v>-2.6016191020926405E-5</c:v>
                </c:pt>
                <c:pt idx="1023">
                  <c:v>-9.6940634509657005E-5</c:v>
                </c:pt>
                <c:pt idx="1024">
                  <c:v>-1.6929554818848365E-4</c:v>
                </c:pt>
                <c:pt idx="1025">
                  <c:v>-2.4397824514951519E-4</c:v>
                </c:pt>
                <c:pt idx="1026">
                  <c:v>-3.233688621106423E-4</c:v>
                </c:pt>
                <c:pt idx="1027">
                  <c:v>-3.8054324208412928E-4</c:v>
                </c:pt>
                <c:pt idx="1028">
                  <c:v>-3.9066494280740255E-4</c:v>
                </c:pt>
                <c:pt idx="1029">
                  <c:v>-3.7851189699720237E-4</c:v>
                </c:pt>
                <c:pt idx="1030">
                  <c:v>-3.7318375279304109E-4</c:v>
                </c:pt>
                <c:pt idx="1031">
                  <c:v>-3.7356392373913747E-4</c:v>
                </c:pt>
                <c:pt idx="1032">
                  <c:v>-3.7982377232083359E-4</c:v>
                </c:pt>
                <c:pt idx="1033">
                  <c:v>-3.9222958363155738E-4</c:v>
                </c:pt>
                <c:pt idx="1034">
                  <c:v>-4.1080457962667057E-4</c:v>
                </c:pt>
                <c:pt idx="1035">
                  <c:v>-4.3596149213694351E-4</c:v>
                </c:pt>
                <c:pt idx="1036">
                  <c:v>-4.6803991756234366E-4</c:v>
                </c:pt>
                <c:pt idx="1037">
                  <c:v>-5.115678635132018E-4</c:v>
                </c:pt>
                <c:pt idx="1038">
                  <c:v>-5.7052398509717676E-4</c:v>
                </c:pt>
                <c:pt idx="1039">
                  <c:v>-6.4397704100790226E-4</c:v>
                </c:pt>
                <c:pt idx="1040">
                  <c:v>-7.2714295839942033E-4</c:v>
                </c:pt>
                <c:pt idx="1041">
                  <c:v>-8.2170241515636849E-4</c:v>
                </c:pt>
                <c:pt idx="1042">
                  <c:v>-9.2880106816468672E-4</c:v>
                </c:pt>
                <c:pt idx="1043">
                  <c:v>-1.0502497153681036E-3</c:v>
                </c:pt>
                <c:pt idx="1044">
                  <c:v>-1.1892595599000886E-3</c:v>
                </c:pt>
                <c:pt idx="1045">
                  <c:v>-1.3490219717460716E-3</c:v>
                </c:pt>
                <c:pt idx="1046">
                  <c:v>-1.5257347688821417E-3</c:v>
                </c:pt>
                <c:pt idx="1047">
                  <c:v>-1.6339133665100312E-3</c:v>
                </c:pt>
                <c:pt idx="1048">
                  <c:v>-1.5767448451401358E-3</c:v>
                </c:pt>
                <c:pt idx="1049">
                  <c:v>-1.4507983133118332E-3</c:v>
                </c:pt>
                <c:pt idx="1050">
                  <c:v>-1.3478626147843936E-3</c:v>
                </c:pt>
                <c:pt idx="1051">
                  <c:v>-1.2669700256018269E-3</c:v>
                </c:pt>
                <c:pt idx="1052">
                  <c:v>-1.2043207095846667E-3</c:v>
                </c:pt>
                <c:pt idx="1053">
                  <c:v>-1.1633106977531676E-3</c:v>
                </c:pt>
                <c:pt idx="1054">
                  <c:v>-1.1410472456004816E-3</c:v>
                </c:pt>
                <c:pt idx="1055">
                  <c:v>-1.131644934923326E-3</c:v>
                </c:pt>
                <c:pt idx="1056">
                  <c:v>-1.1444698435793537E-3</c:v>
                </c:pt>
                <c:pt idx="1057">
                  <c:v>-1.1735998590292377E-3</c:v>
                </c:pt>
                <c:pt idx="1058">
                  <c:v>-1.2227680139683822E-3</c:v>
                </c:pt>
                <c:pt idx="1059">
                  <c:v>-1.2916001041168581E-3</c:v>
                </c:pt>
                <c:pt idx="1060">
                  <c:v>-1.381239286349612E-3</c:v>
                </c:pt>
                <c:pt idx="1061">
                  <c:v>-1.4925102097150358E-3</c:v>
                </c:pt>
                <c:pt idx="1062">
                  <c:v>-1.624196591541398E-3</c:v>
                </c:pt>
                <c:pt idx="1063">
                  <c:v>-1.7872785682537648E-3</c:v>
                </c:pt>
                <c:pt idx="1064">
                  <c:v>-1.9784679281026219E-3</c:v>
                </c:pt>
                <c:pt idx="1065">
                  <c:v>-2.1986509164413802E-3</c:v>
                </c:pt>
                <c:pt idx="1066">
                  <c:v>-2.4551744046395359E-3</c:v>
                </c:pt>
                <c:pt idx="1067">
                  <c:v>-2.6133905510899499E-3</c:v>
                </c:pt>
                <c:pt idx="1068">
                  <c:v>-2.5393098024963814E-3</c:v>
                </c:pt>
                <c:pt idx="1069">
                  <c:v>-2.3676498619035449E-3</c:v>
                </c:pt>
                <c:pt idx="1070">
                  <c:v>-2.2399765071776465E-3</c:v>
                </c:pt>
                <c:pt idx="1071">
                  <c:v>-2.1447036706428815E-3</c:v>
                </c:pt>
                <c:pt idx="1072">
                  <c:v>-2.0797824256762821E-3</c:v>
                </c:pt>
                <c:pt idx="1073">
                  <c:v>-2.0526494976343223E-3</c:v>
                </c:pt>
                <c:pt idx="1074">
                  <c:v>-2.0562959839176133E-3</c:v>
                </c:pt>
                <c:pt idx="1075">
                  <c:v>-2.0926173430523827E-3</c:v>
                </c:pt>
                <c:pt idx="1076">
                  <c:v>-2.1641012884179652E-3</c:v>
                </c:pt>
                <c:pt idx="1077">
                  <c:v>-2.2700912391919025E-3</c:v>
                </c:pt>
                <c:pt idx="1078">
                  <c:v>-2.4080103869198247E-3</c:v>
                </c:pt>
                <c:pt idx="1079">
                  <c:v>-2.455524847730321E-3</c:v>
                </c:pt>
                <c:pt idx="1080">
                  <c:v>-2.2632755002244703E-3</c:v>
                </c:pt>
                <c:pt idx="1081">
                  <c:v>-1.9724460939354285E-3</c:v>
                </c:pt>
                <c:pt idx="1082">
                  <c:v>-1.7088159551282768E-3</c:v>
                </c:pt>
                <c:pt idx="1083">
                  <c:v>-1.4774031183986108E-3</c:v>
                </c:pt>
                <c:pt idx="1084">
                  <c:v>-1.2692790096910727E-3</c:v>
                </c:pt>
                <c:pt idx="1085">
                  <c:v>-1.0809937007377707E-3</c:v>
                </c:pt>
                <c:pt idx="1086">
                  <c:v>-9.1005567251682077E-4</c:v>
                </c:pt>
                <c:pt idx="1087">
                  <c:v>-7.5282824787184044E-4</c:v>
                </c:pt>
                <c:pt idx="1088">
                  <c:v>-5.6573787445748621E-4</c:v>
                </c:pt>
                <c:pt idx="1089">
                  <c:v>-3.0475291153903364E-4</c:v>
                </c:pt>
                <c:pt idx="1090">
                  <c:v>-4.5531349139099772E-6</c:v>
                </c:pt>
                <c:pt idx="1091">
                  <c:v>2.9529600311666829E-4</c:v>
                </c:pt>
                <c:pt idx="1092">
                  <c:v>5.9930542317176809E-4</c:v>
                </c:pt>
                <c:pt idx="1093">
                  <c:v>9.1310544637861267E-4</c:v>
                </c:pt>
                <c:pt idx="1094">
                  <c:v>1.2423460177138561E-3</c:v>
                </c:pt>
                <c:pt idx="1095">
                  <c:v>1.5878117242188246E-3</c:v>
                </c:pt>
                <c:pt idx="1096">
                  <c:v>1.963367995581021E-3</c:v>
                </c:pt>
                <c:pt idx="1097">
                  <c:v>2.367297341173157E-3</c:v>
                </c:pt>
                <c:pt idx="1098">
                  <c:v>2.808605110358096E-3</c:v>
                </c:pt>
                <c:pt idx="1099">
                  <c:v>3.1103200628139769E-3</c:v>
                </c:pt>
                <c:pt idx="1100">
                  <c:v>3.1111559691228883E-3</c:v>
                </c:pt>
                <c:pt idx="1101">
                  <c:v>2.9811464520009593E-3</c:v>
                </c:pt>
                <c:pt idx="1102">
                  <c:v>2.9042887963673081E-3</c:v>
                </c:pt>
                <c:pt idx="1103">
                  <c:v>2.8628097094015284E-3</c:v>
                </c:pt>
                <c:pt idx="1104">
                  <c:v>2.8771524584730295E-3</c:v>
                </c:pt>
                <c:pt idx="1105">
                  <c:v>2.9355617701836687E-3</c:v>
                </c:pt>
                <c:pt idx="1106">
                  <c:v>3.0393518683659248E-3</c:v>
                </c:pt>
                <c:pt idx="1107">
                  <c:v>3.19050705467834E-3</c:v>
                </c:pt>
                <c:pt idx="1108">
                  <c:v>3.3973192568968764E-3</c:v>
                </c:pt>
                <c:pt idx="1109">
                  <c:v>3.5155348916680223E-3</c:v>
                </c:pt>
                <c:pt idx="1110">
                  <c:v>3.4159194531193423E-3</c:v>
                </c:pt>
                <c:pt idx="1111">
                  <c:v>3.2460786820748457E-3</c:v>
                </c:pt>
                <c:pt idx="1112">
                  <c:v>3.1151142765518543E-3</c:v>
                </c:pt>
                <c:pt idx="1113">
                  <c:v>3.0407783668417033E-3</c:v>
                </c:pt>
                <c:pt idx="1114">
                  <c:v>3.0142704503777927E-3</c:v>
                </c:pt>
                <c:pt idx="1115">
                  <c:v>3.0280171479693924E-3</c:v>
                </c:pt>
                <c:pt idx="1116">
                  <c:v>3.1035274678902201E-3</c:v>
                </c:pt>
                <c:pt idx="1117">
                  <c:v>3.2211650452736553E-3</c:v>
                </c:pt>
                <c:pt idx="1118">
                  <c:v>3.2115969488705734E-3</c:v>
                </c:pt>
                <c:pt idx="1119">
                  <c:v>2.8984176705124866E-3</c:v>
                </c:pt>
                <c:pt idx="1120">
                  <c:v>2.4463736516309388E-3</c:v>
                </c:pt>
                <c:pt idx="1121">
                  <c:v>2.0385610366228566E-3</c:v>
                </c:pt>
                <c:pt idx="1122">
                  <c:v>1.6629203408228366E-3</c:v>
                </c:pt>
                <c:pt idx="1123">
                  <c:v>1.3119365651546315E-3</c:v>
                </c:pt>
                <c:pt idx="1124">
                  <c:v>9.8139416713319098E-4</c:v>
                </c:pt>
                <c:pt idx="1125">
                  <c:v>6.6977537910496796E-4</c:v>
                </c:pt>
                <c:pt idx="1126">
                  <c:v>3.6774695310854148E-4</c:v>
                </c:pt>
                <c:pt idx="1127">
                  <c:v>7.1301759696116616E-5</c:v>
                </c:pt>
                <c:pt idx="1128">
                  <c:v>-2.2408233084228452E-4</c:v>
                </c:pt>
                <c:pt idx="1129">
                  <c:v>-6.1641632844377711E-4</c:v>
                </c:pt>
                <c:pt idx="1130">
                  <c:v>-1.2078232223297284E-3</c:v>
                </c:pt>
                <c:pt idx="1131">
                  <c:v>-1.908773674071599E-3</c:v>
                </c:pt>
                <c:pt idx="1132">
                  <c:v>-2.6449995210583647E-3</c:v>
                </c:pt>
                <c:pt idx="1133">
                  <c:v>-3.4250727891098607E-3</c:v>
                </c:pt>
                <c:pt idx="1134">
                  <c:v>-4.2558094271740237E-3</c:v>
                </c:pt>
                <c:pt idx="1135">
                  <c:v>-5.1608475229084358E-3</c:v>
                </c:pt>
                <c:pt idx="1136">
                  <c:v>-6.131891854144581E-3</c:v>
                </c:pt>
                <c:pt idx="1137">
                  <c:v>-7.2225015387622953E-3</c:v>
                </c:pt>
                <c:pt idx="1138">
                  <c:v>-7.8736514095754297E-3</c:v>
                </c:pt>
                <c:pt idx="1139">
                  <c:v>-7.566723734166593E-3</c:v>
                </c:pt>
                <c:pt idx="1140">
                  <c:v>-6.8391194764892693E-3</c:v>
                </c:pt>
                <c:pt idx="1141">
                  <c:v>-6.2023579590272668E-3</c:v>
                </c:pt>
                <c:pt idx="1142">
                  <c:v>-5.6831755226990389E-3</c:v>
                </c:pt>
                <c:pt idx="1143">
                  <c:v>-5.2360104748812005E-3</c:v>
                </c:pt>
                <c:pt idx="1144">
                  <c:v>-4.8853647144028725E-3</c:v>
                </c:pt>
                <c:pt idx="1145">
                  <c:v>-4.6139075321968617E-3</c:v>
                </c:pt>
                <c:pt idx="1146">
                  <c:v>-4.4154779357189781E-3</c:v>
                </c:pt>
                <c:pt idx="1147">
                  <c:v>-4.2777698833325745E-3</c:v>
                </c:pt>
                <c:pt idx="1148">
                  <c:v>-4.2265762712273957E-3</c:v>
                </c:pt>
                <c:pt idx="1149">
                  <c:v>-4.1000410521280038E-3</c:v>
                </c:pt>
                <c:pt idx="1150">
                  <c:v>-3.812061170975805E-3</c:v>
                </c:pt>
                <c:pt idx="1151">
                  <c:v>-3.4614957500330198E-3</c:v>
                </c:pt>
                <c:pt idx="1152">
                  <c:v>-3.1600104486949579E-3</c:v>
                </c:pt>
                <c:pt idx="1153">
                  <c:v>-2.9060399876326718E-3</c:v>
                </c:pt>
                <c:pt idx="1154">
                  <c:v>-2.7062400384860056E-3</c:v>
                </c:pt>
                <c:pt idx="1155">
                  <c:v>-2.5517315804963296E-3</c:v>
                </c:pt>
                <c:pt idx="1156">
                  <c:v>-2.4295952312986245E-3</c:v>
                </c:pt>
                <c:pt idx="1157">
                  <c:v>-2.3556250205162017E-3</c:v>
                </c:pt>
                <c:pt idx="1158">
                  <c:v>-2.5082657888241583E-3</c:v>
                </c:pt>
                <c:pt idx="1159">
                  <c:v>-3.0863248398255946E-3</c:v>
                </c:pt>
                <c:pt idx="1160">
                  <c:v>-3.9097004778195603E-3</c:v>
                </c:pt>
                <c:pt idx="1161">
                  <c:v>-4.7910485355398815E-3</c:v>
                </c:pt>
                <c:pt idx="1162">
                  <c:v>-5.7505708401159854E-3</c:v>
                </c:pt>
                <c:pt idx="1163">
                  <c:v>-6.8078728886659771E-3</c:v>
                </c:pt>
                <c:pt idx="1164">
                  <c:v>-7.9484887711138343E-3</c:v>
                </c:pt>
                <c:pt idx="1165">
                  <c:v>-9.2467099416521179E-3</c:v>
                </c:pt>
                <c:pt idx="1166">
                  <c:v>-1.0686862838048367E-2</c:v>
                </c:pt>
                <c:pt idx="1167">
                  <c:v>-1.2269940972106345E-2</c:v>
                </c:pt>
                <c:pt idx="1168">
                  <c:v>-1.3854634083700433E-2</c:v>
                </c:pt>
                <c:pt idx="1169">
                  <c:v>-1.5240052694793031E-2</c:v>
                </c:pt>
                <c:pt idx="1170">
                  <c:v>-1.6657223780648441E-2</c:v>
                </c:pt>
                <c:pt idx="1171">
                  <c:v>-1.8339636197213852E-2</c:v>
                </c:pt>
                <c:pt idx="1172">
                  <c:v>-2.0341319593563542E-2</c:v>
                </c:pt>
                <c:pt idx="1173">
                  <c:v>-2.2595356119184107E-2</c:v>
                </c:pt>
                <c:pt idx="1174">
                  <c:v>-2.5292907450127369E-2</c:v>
                </c:pt>
                <c:pt idx="1175">
                  <c:v>-2.8301653194203802E-2</c:v>
                </c:pt>
                <c:pt idx="1176">
                  <c:v>-3.1781754574927303E-2</c:v>
                </c:pt>
                <c:pt idx="1177">
                  <c:v>-3.5793366291992049E-2</c:v>
                </c:pt>
                <c:pt idx="1178">
                  <c:v>-4.0333314970727729E-2</c:v>
                </c:pt>
                <c:pt idx="1179">
                  <c:v>-4.399135541171089E-2</c:v>
                </c:pt>
                <c:pt idx="1180">
                  <c:v>-4.4784325791793374E-2</c:v>
                </c:pt>
                <c:pt idx="1181">
                  <c:v>-4.45952539607797E-2</c:v>
                </c:pt>
                <c:pt idx="1182">
                  <c:v>-4.4806591753191655E-2</c:v>
                </c:pt>
                <c:pt idx="1183">
                  <c:v>-4.5862457366783092E-2</c:v>
                </c:pt>
                <c:pt idx="1184">
                  <c:v>-4.7532349411953473E-2</c:v>
                </c:pt>
                <c:pt idx="1185">
                  <c:v>-5.0109041896283922E-2</c:v>
                </c:pt>
                <c:pt idx="1186">
                  <c:v>-5.3452236659672137E-2</c:v>
                </c:pt>
                <c:pt idx="1187">
                  <c:v>-5.7574386054701637E-2</c:v>
                </c:pt>
                <c:pt idx="1188">
                  <c:v>-5.7406399938119836E-2</c:v>
                </c:pt>
                <c:pt idx="1189">
                  <c:v>-4.979888240525511E-2</c:v>
                </c:pt>
                <c:pt idx="1190">
                  <c:v>-3.595549971115497E-2</c:v>
                </c:pt>
                <c:pt idx="1191">
                  <c:v>-2.1138817921649525E-2</c:v>
                </c:pt>
                <c:pt idx="1192">
                  <c:v>-6.4578509096551301E-3</c:v>
                </c:pt>
                <c:pt idx="1193">
                  <c:v>8.3123486850102124E-3</c:v>
                </c:pt>
                <c:pt idx="1194">
                  <c:v>2.318715104124382E-2</c:v>
                </c:pt>
                <c:pt idx="1195">
                  <c:v>3.8611203159971991E-2</c:v>
                </c:pt>
                <c:pt idx="1196">
                  <c:v>5.4697454578177367E-2</c:v>
                </c:pt>
                <c:pt idx="1197">
                  <c:v>7.1645841554623321E-2</c:v>
                </c:pt>
                <c:pt idx="1198">
                  <c:v>9.0465084535469628E-2</c:v>
                </c:pt>
                <c:pt idx="1199">
                  <c:v>0.10245242353087561</c:v>
                </c:pt>
                <c:pt idx="1200">
                  <c:v>9.7713184205189152E-2</c:v>
                </c:pt>
                <c:pt idx="1201">
                  <c:v>8.2420149434612039E-2</c:v>
                </c:pt>
                <c:pt idx="1202">
                  <c:v>7.0745201881715347E-2</c:v>
                </c:pt>
                <c:pt idx="1203">
                  <c:v>6.1053669600943335E-2</c:v>
                </c:pt>
                <c:pt idx="1204">
                  <c:v>5.2584456033596509E-2</c:v>
                </c:pt>
                <c:pt idx="1205">
                  <c:v>4.5523507512555579E-2</c:v>
                </c:pt>
                <c:pt idx="1206">
                  <c:v>3.9286054040139122E-2</c:v>
                </c:pt>
                <c:pt idx="1207">
                  <c:v>3.4103709985675995E-2</c:v>
                </c:pt>
                <c:pt idx="1208">
                  <c:v>2.9039106548303155E-2</c:v>
                </c:pt>
                <c:pt idx="1209">
                  <c:v>2.4645454204632062E-2</c:v>
                </c:pt>
                <c:pt idx="1210">
                  <c:v>2.1045842663863636E-2</c:v>
                </c:pt>
                <c:pt idx="1211">
                  <c:v>1.7772040161171773E-2</c:v>
                </c:pt>
                <c:pt idx="1212">
                  <c:v>1.4772002399946551E-2</c:v>
                </c:pt>
                <c:pt idx="1213">
                  <c:v>1.2084314136052677E-2</c:v>
                </c:pt>
                <c:pt idx="1214">
                  <c:v>9.5249014747343062E-3</c:v>
                </c:pt>
                <c:pt idx="1215">
                  <c:v>7.1289115787459001E-3</c:v>
                </c:pt>
                <c:pt idx="1216">
                  <c:v>4.9239426948813744E-3</c:v>
                </c:pt>
                <c:pt idx="1217">
                  <c:v>2.8131942730036789E-3</c:v>
                </c:pt>
                <c:pt idx="1218">
                  <c:v>7.5098911170093895E-4</c:v>
                </c:pt>
                <c:pt idx="1219">
                  <c:v>-1.294331614561462E-3</c:v>
                </c:pt>
                <c:pt idx="1220">
                  <c:v>-2.7916917450914749E-3</c:v>
                </c:pt>
                <c:pt idx="1221">
                  <c:v>-3.2261200248412491E-3</c:v>
                </c:pt>
                <c:pt idx="1222">
                  <c:v>-3.1528872628149049E-3</c:v>
                </c:pt>
                <c:pt idx="1223">
                  <c:v>-3.1293224893456321E-3</c:v>
                </c:pt>
                <c:pt idx="1224">
                  <c:v>-3.1569371805472615E-3</c:v>
                </c:pt>
                <c:pt idx="1225">
                  <c:v>-3.2357168308708821E-3</c:v>
                </c:pt>
                <c:pt idx="1226">
                  <c:v>-3.3654834960412149E-3</c:v>
                </c:pt>
                <c:pt idx="1227">
                  <c:v>-3.5471787277292569E-3</c:v>
                </c:pt>
                <c:pt idx="1228">
                  <c:v>-3.7862817168368471E-3</c:v>
                </c:pt>
                <c:pt idx="1229">
                  <c:v>-4.0847370803456266E-3</c:v>
                </c:pt>
                <c:pt idx="1230">
                  <c:v>-4.5649799021846675E-3</c:v>
                </c:pt>
                <c:pt idx="1231">
                  <c:v>-5.1320502169396251E-3</c:v>
                </c:pt>
                <c:pt idx="1232">
                  <c:v>-5.758740187964408E-3</c:v>
                </c:pt>
                <c:pt idx="1233">
                  <c:v>-6.3594103104085602E-3</c:v>
                </c:pt>
                <c:pt idx="1234">
                  <c:v>-7.1134432835768032E-3</c:v>
                </c:pt>
                <c:pt idx="1235">
                  <c:v>-7.9530070191064003E-3</c:v>
                </c:pt>
                <c:pt idx="1236">
                  <c:v>-8.9313760529150747E-3</c:v>
                </c:pt>
                <c:pt idx="1237">
                  <c:v>-1.0031628195070079E-2</c:v>
                </c:pt>
                <c:pt idx="1238">
                  <c:v>-1.1305768401799579E-2</c:v>
                </c:pt>
                <c:pt idx="1239">
                  <c:v>-1.2759624690139429E-2</c:v>
                </c:pt>
                <c:pt idx="1240">
                  <c:v>-1.4271083689364689E-2</c:v>
                </c:pt>
                <c:pt idx="1241">
                  <c:v>-1.6122462184575165E-2</c:v>
                </c:pt>
                <c:pt idx="1242">
                  <c:v>-1.8226331713644697E-2</c:v>
                </c:pt>
                <c:pt idx="1243">
                  <c:v>-2.0658441756980946E-2</c:v>
                </c:pt>
                <c:pt idx="1244">
                  <c:v>-2.3443499667044648E-2</c:v>
                </c:pt>
                <c:pt idx="1245">
                  <c:v>-2.6591328687103639E-2</c:v>
                </c:pt>
                <c:pt idx="1246">
                  <c:v>-3.0145214226455497E-2</c:v>
                </c:pt>
                <c:pt idx="1247">
                  <c:v>-3.4120532550249348E-2</c:v>
                </c:pt>
                <c:pt idx="1248">
                  <c:v>-3.8656906856799407E-2</c:v>
                </c:pt>
                <c:pt idx="1249">
                  <c:v>-4.3794572525622813E-2</c:v>
                </c:pt>
                <c:pt idx="1250">
                  <c:v>-4.7636322375398547E-2</c:v>
                </c:pt>
                <c:pt idx="1251">
                  <c:v>-4.841736239270597E-2</c:v>
                </c:pt>
                <c:pt idx="1252">
                  <c:v>-4.8017635211712657E-2</c:v>
                </c:pt>
                <c:pt idx="1253">
                  <c:v>-4.8497043914260983E-2</c:v>
                </c:pt>
                <c:pt idx="1254">
                  <c:v>-4.9678645268304324E-2</c:v>
                </c:pt>
                <c:pt idx="1255">
                  <c:v>-5.1543450449768109E-2</c:v>
                </c:pt>
                <c:pt idx="1256">
                  <c:v>-5.3918785656125144E-2</c:v>
                </c:pt>
                <c:pt idx="1257">
                  <c:v>-5.7334855358390155E-2</c:v>
                </c:pt>
                <c:pt idx="1258">
                  <c:v>-6.1761660772369706E-2</c:v>
                </c:pt>
                <c:pt idx="1259">
                  <c:v>-6.1788782199985536E-2</c:v>
                </c:pt>
                <c:pt idx="1260">
                  <c:v>-5.2085911574037004E-2</c:v>
                </c:pt>
                <c:pt idx="1261">
                  <c:v>-3.7531335158627839E-2</c:v>
                </c:pt>
                <c:pt idx="1262">
                  <c:v>-2.3587982243704481E-2</c:v>
                </c:pt>
                <c:pt idx="1263">
                  <c:v>-9.8558793279657792E-3</c:v>
                </c:pt>
                <c:pt idx="1264">
                  <c:v>3.6957265277741372E-3</c:v>
                </c:pt>
                <c:pt idx="1265">
                  <c:v>1.7275552729478245E-2</c:v>
                </c:pt>
                <c:pt idx="1266">
                  <c:v>3.1253528079770741E-2</c:v>
                </c:pt>
                <c:pt idx="1267">
                  <c:v>4.5698703673793979E-2</c:v>
                </c:pt>
                <c:pt idx="1268">
                  <c:v>6.0797039451043214E-2</c:v>
                </c:pt>
                <c:pt idx="1269">
                  <c:v>7.7069763143585004E-2</c:v>
                </c:pt>
                <c:pt idx="1270">
                  <c:v>8.7123227038775647E-2</c:v>
                </c:pt>
                <c:pt idx="1271">
                  <c:v>8.3434558805276837E-2</c:v>
                </c:pt>
                <c:pt idx="1272">
                  <c:v>7.3818301252871074E-2</c:v>
                </c:pt>
                <c:pt idx="1273">
                  <c:v>6.5066380601575255E-2</c:v>
                </c:pt>
                <c:pt idx="1274">
                  <c:v>5.730427152945345E-2</c:v>
                </c:pt>
                <c:pt idx="1275">
                  <c:v>5.0492510766064598E-2</c:v>
                </c:pt>
                <c:pt idx="1276">
                  <c:v>4.4570806726764688E-2</c:v>
                </c:pt>
                <c:pt idx="1277">
                  <c:v>3.9335185819963057E-2</c:v>
                </c:pt>
                <c:pt idx="1278">
                  <c:v>3.4715321261556457E-2</c:v>
                </c:pt>
                <c:pt idx="1279">
                  <c:v>3.0623888250211832E-2</c:v>
                </c:pt>
                <c:pt idx="1280">
                  <c:v>2.6883286820929605E-2</c:v>
                </c:pt>
                <c:pt idx="1281">
                  <c:v>2.3605212187563562E-2</c:v>
                </c:pt>
                <c:pt idx="1282">
                  <c:v>2.0667753101598848E-2</c:v>
                </c:pt>
                <c:pt idx="1283">
                  <c:v>1.8079633288352027E-2</c:v>
                </c:pt>
                <c:pt idx="1284">
                  <c:v>1.5757248845534259E-2</c:v>
                </c:pt>
                <c:pt idx="1285">
                  <c:v>1.3687357636513534E-2</c:v>
                </c:pt>
                <c:pt idx="1286">
                  <c:v>1.1854469703605718E-2</c:v>
                </c:pt>
                <c:pt idx="1287">
                  <c:v>1.0211091046827258E-2</c:v>
                </c:pt>
                <c:pt idx="1288">
                  <c:v>8.7255602023202025E-3</c:v>
                </c:pt>
                <c:pt idx="1289">
                  <c:v>7.378956778077447E-3</c:v>
                </c:pt>
                <c:pt idx="1290">
                  <c:v>6.2976444359796003E-3</c:v>
                </c:pt>
                <c:pt idx="1291">
                  <c:v>5.6070344695096017E-3</c:v>
                </c:pt>
                <c:pt idx="1292">
                  <c:v>5.1534616827325084E-3</c:v>
                </c:pt>
                <c:pt idx="1293">
                  <c:v>4.788424877435974E-3</c:v>
                </c:pt>
                <c:pt idx="1294">
                  <c:v>4.5091051742302294E-3</c:v>
                </c:pt>
                <c:pt idx="1295">
                  <c:v>4.2890898325158855E-3</c:v>
                </c:pt>
                <c:pt idx="1296">
                  <c:v>4.151480153253749E-3</c:v>
                </c:pt>
                <c:pt idx="1297">
                  <c:v>4.0606322275773708E-3</c:v>
                </c:pt>
                <c:pt idx="1298">
                  <c:v>4.0454916286446494E-3</c:v>
                </c:pt>
                <c:pt idx="1299">
                  <c:v>3.995606080590468E-3</c:v>
                </c:pt>
                <c:pt idx="1300">
                  <c:v>3.8246298750844745E-3</c:v>
                </c:pt>
                <c:pt idx="1301">
                  <c:v>3.6072589400673936E-3</c:v>
                </c:pt>
                <c:pt idx="1302">
                  <c:v>3.4557968099175494E-3</c:v>
                </c:pt>
                <c:pt idx="1303">
                  <c:v>3.3488148716087135E-3</c:v>
                </c:pt>
                <c:pt idx="1304">
                  <c:v>3.2950140301605513E-3</c:v>
                </c:pt>
                <c:pt idx="1305">
                  <c:v>3.2919939477664634E-3</c:v>
                </c:pt>
                <c:pt idx="1306">
                  <c:v>3.3343704008824723E-3</c:v>
                </c:pt>
                <c:pt idx="1307">
                  <c:v>3.5322756643650166E-3</c:v>
                </c:pt>
                <c:pt idx="1308">
                  <c:v>3.6831338053343581E-3</c:v>
                </c:pt>
                <c:pt idx="1309">
                  <c:v>3.8181124558064753E-3</c:v>
                </c:pt>
                <c:pt idx="1310">
                  <c:v>3.8599205867339251E-3</c:v>
                </c:pt>
                <c:pt idx="1311">
                  <c:v>3.923407246919826E-3</c:v>
                </c:pt>
                <c:pt idx="1312">
                  <c:v>4.0523048825189464E-3</c:v>
                </c:pt>
                <c:pt idx="1313">
                  <c:v>4.2218240572597125E-3</c:v>
                </c:pt>
                <c:pt idx="1314">
                  <c:v>4.4188508498924318E-3</c:v>
                </c:pt>
                <c:pt idx="1315">
                  <c:v>4.6227970879359516E-3</c:v>
                </c:pt>
                <c:pt idx="1316">
                  <c:v>4.8089474994383735E-3</c:v>
                </c:pt>
                <c:pt idx="1317">
                  <c:v>5.0406052296280276E-3</c:v>
                </c:pt>
                <c:pt idx="1318">
                  <c:v>5.3578709122849818E-3</c:v>
                </c:pt>
                <c:pt idx="1319">
                  <c:v>5.8198259118553766E-3</c:v>
                </c:pt>
                <c:pt idx="1320">
                  <c:v>6.1418895031845394E-3</c:v>
                </c:pt>
                <c:pt idx="1321">
                  <c:v>5.9220513882042355E-3</c:v>
                </c:pt>
                <c:pt idx="1322">
                  <c:v>5.8184118902768157E-3</c:v>
                </c:pt>
                <c:pt idx="1323">
                  <c:v>5.707482811730738E-3</c:v>
                </c:pt>
                <c:pt idx="1324">
                  <c:v>5.6511401524477929E-3</c:v>
                </c:pt>
                <c:pt idx="1325">
                  <c:v>5.6991267561705399E-3</c:v>
                </c:pt>
                <c:pt idx="1326">
                  <c:v>5.8272092839396061E-3</c:v>
                </c:pt>
                <c:pt idx="1327">
                  <c:v>6.0643329542702231E-3</c:v>
                </c:pt>
                <c:pt idx="1328">
                  <c:v>6.383035549945894E-3</c:v>
                </c:pt>
                <c:pt idx="1329">
                  <c:v>6.5010259988707627E-3</c:v>
                </c:pt>
                <c:pt idx="1330">
                  <c:v>6.1054089341262665E-3</c:v>
                </c:pt>
                <c:pt idx="1331">
                  <c:v>5.4874240718059139E-3</c:v>
                </c:pt>
                <c:pt idx="1332">
                  <c:v>4.9572349649183427E-3</c:v>
                </c:pt>
                <c:pt idx="1333">
                  <c:v>4.5042087284508101E-3</c:v>
                </c:pt>
                <c:pt idx="1334">
                  <c:v>4.1227811309557548E-3</c:v>
                </c:pt>
                <c:pt idx="1335">
                  <c:v>3.8057536579002914E-3</c:v>
                </c:pt>
                <c:pt idx="1336">
                  <c:v>3.5493932215296025E-3</c:v>
                </c:pt>
                <c:pt idx="1337">
                  <c:v>3.3580975907116129E-3</c:v>
                </c:pt>
                <c:pt idx="1338">
                  <c:v>3.2074351460330231E-3</c:v>
                </c:pt>
                <c:pt idx="1339">
                  <c:v>3.1127677459701561E-3</c:v>
                </c:pt>
                <c:pt idx="1340">
                  <c:v>3.0298155280143271E-3</c:v>
                </c:pt>
                <c:pt idx="1341">
                  <c:v>2.9292094738871694E-3</c:v>
                </c:pt>
                <c:pt idx="1342">
                  <c:v>2.845817441725784E-3</c:v>
                </c:pt>
                <c:pt idx="1343">
                  <c:v>2.7991590779611586E-3</c:v>
                </c:pt>
                <c:pt idx="1344">
                  <c:v>2.8062564945748637E-3</c:v>
                </c:pt>
                <c:pt idx="1345">
                  <c:v>2.8580497923440663E-3</c:v>
                </c:pt>
                <c:pt idx="1346">
                  <c:v>2.9502038755133465E-3</c:v>
                </c:pt>
                <c:pt idx="1347">
                  <c:v>3.08412324312138E-3</c:v>
                </c:pt>
                <c:pt idx="1348">
                  <c:v>3.28108981925099E-3</c:v>
                </c:pt>
                <c:pt idx="1349">
                  <c:v>3.5213307022864625E-3</c:v>
                </c:pt>
                <c:pt idx="1350">
                  <c:v>3.8185261112756766E-3</c:v>
                </c:pt>
                <c:pt idx="1351">
                  <c:v>4.1820399314186499E-3</c:v>
                </c:pt>
                <c:pt idx="1352">
                  <c:v>4.6124098273082554E-3</c:v>
                </c:pt>
                <c:pt idx="1353">
                  <c:v>5.1057411299892681E-3</c:v>
                </c:pt>
                <c:pt idx="1354">
                  <c:v>5.6876118036417065E-3</c:v>
                </c:pt>
                <c:pt idx="1355">
                  <c:v>6.3509509470635554E-3</c:v>
                </c:pt>
                <c:pt idx="1356">
                  <c:v>7.1148148009711728E-3</c:v>
                </c:pt>
                <c:pt idx="1357">
                  <c:v>8.0082248345473804E-3</c:v>
                </c:pt>
                <c:pt idx="1358">
                  <c:v>8.99783757583421E-3</c:v>
                </c:pt>
                <c:pt idx="1359">
                  <c:v>9.4831972642709511E-3</c:v>
                </c:pt>
                <c:pt idx="1360">
                  <c:v>8.788483375776689E-3</c:v>
                </c:pt>
                <c:pt idx="1361">
                  <c:v>7.5665006950274708E-3</c:v>
                </c:pt>
                <c:pt idx="1362">
                  <c:v>6.4841124643368114E-3</c:v>
                </c:pt>
                <c:pt idx="1363">
                  <c:v>5.4716846173697518E-3</c:v>
                </c:pt>
                <c:pt idx="1364">
                  <c:v>4.5647966717086109E-3</c:v>
                </c:pt>
                <c:pt idx="1365">
                  <c:v>3.7142546532951308E-3</c:v>
                </c:pt>
                <c:pt idx="1366">
                  <c:v>2.9352869016793632E-3</c:v>
                </c:pt>
                <c:pt idx="1367">
                  <c:v>2.1937712768884707E-3</c:v>
                </c:pt>
                <c:pt idx="1368">
                  <c:v>1.486426410553462E-3</c:v>
                </c:pt>
                <c:pt idx="1369">
                  <c:v>8.0883286849287668E-4</c:v>
                </c:pt>
                <c:pt idx="1370">
                  <c:v>4.0743098840976307E-4</c:v>
                </c:pt>
                <c:pt idx="1371">
                  <c:v>5.4492735013608664E-4</c:v>
                </c:pt>
                <c:pt idx="1372">
                  <c:v>9.5660690062314901E-4</c:v>
                </c:pt>
                <c:pt idx="1373">
                  <c:v>1.383780871438738E-3</c:v>
                </c:pt>
                <c:pt idx="1374">
                  <c:v>1.8330823549683694E-3</c:v>
                </c:pt>
                <c:pt idx="1375">
                  <c:v>2.3051125370623792E-3</c:v>
                </c:pt>
                <c:pt idx="1376">
                  <c:v>2.8229130331719203E-3</c:v>
                </c:pt>
                <c:pt idx="1377">
                  <c:v>3.3745860457228137E-3</c:v>
                </c:pt>
                <c:pt idx="1378">
                  <c:v>3.9933493303317214E-3</c:v>
                </c:pt>
                <c:pt idx="1379">
                  <c:v>4.663975612989148E-3</c:v>
                </c:pt>
                <c:pt idx="1380">
                  <c:v>5.1256331646395E-3</c:v>
                </c:pt>
                <c:pt idx="1381">
                  <c:v>5.0975947200658797E-3</c:v>
                </c:pt>
                <c:pt idx="1382">
                  <c:v>4.8564265978989652E-3</c:v>
                </c:pt>
                <c:pt idx="1383">
                  <c:v>4.6974801905673132E-3</c:v>
                </c:pt>
                <c:pt idx="1384">
                  <c:v>4.6130229824781366E-3</c:v>
                </c:pt>
                <c:pt idx="1385">
                  <c:v>4.5922113170592969E-3</c:v>
                </c:pt>
                <c:pt idx="1386">
                  <c:v>4.6645084305247187E-3</c:v>
                </c:pt>
                <c:pt idx="1387">
                  <c:v>4.7900420330652871E-3</c:v>
                </c:pt>
                <c:pt idx="1388">
                  <c:v>5.0061667503789624E-3</c:v>
                </c:pt>
                <c:pt idx="1389">
                  <c:v>5.2844222606455013E-3</c:v>
                </c:pt>
                <c:pt idx="1390">
                  <c:v>5.664009731215976E-3</c:v>
                </c:pt>
                <c:pt idx="1391">
                  <c:v>5.9836511055790997E-3</c:v>
                </c:pt>
                <c:pt idx="1392">
                  <c:v>6.1493571549044593E-3</c:v>
                </c:pt>
                <c:pt idx="1393">
                  <c:v>6.2632517828822036E-3</c:v>
                </c:pt>
                <c:pt idx="1394">
                  <c:v>6.4953494326952426E-3</c:v>
                </c:pt>
                <c:pt idx="1395">
                  <c:v>6.8169524859387253E-3</c:v>
                </c:pt>
                <c:pt idx="1396">
                  <c:v>7.2741748913039469E-3</c:v>
                </c:pt>
                <c:pt idx="1397">
                  <c:v>7.8111824337933128E-3</c:v>
                </c:pt>
                <c:pt idx="1398">
                  <c:v>8.5012997129874836E-3</c:v>
                </c:pt>
                <c:pt idx="1399">
                  <c:v>9.3162807600854509E-3</c:v>
                </c:pt>
                <c:pt idx="1400">
                  <c:v>9.7862319567485114E-3</c:v>
                </c:pt>
                <c:pt idx="1401">
                  <c:v>9.4139831178674527E-3</c:v>
                </c:pt>
                <c:pt idx="1402">
                  <c:v>8.7070632926936255E-3</c:v>
                </c:pt>
                <c:pt idx="1403">
                  <c:v>8.1603395242153785E-3</c:v>
                </c:pt>
                <c:pt idx="1404">
                  <c:v>7.7152227439809202E-3</c:v>
                </c:pt>
                <c:pt idx="1405">
                  <c:v>7.4156189144491246E-3</c:v>
                </c:pt>
                <c:pt idx="1406">
                  <c:v>7.2333543678468138E-3</c:v>
                </c:pt>
                <c:pt idx="1407">
                  <c:v>7.1545627632228215E-3</c:v>
                </c:pt>
                <c:pt idx="1408">
                  <c:v>7.199184021783136E-3</c:v>
                </c:pt>
                <c:pt idx="1409">
                  <c:v>7.34853848472915E-3</c:v>
                </c:pt>
                <c:pt idx="1410">
                  <c:v>7.6156553062203119E-3</c:v>
                </c:pt>
                <c:pt idx="1411">
                  <c:v>7.7629156704946915E-3</c:v>
                </c:pt>
                <c:pt idx="1412">
                  <c:v>7.5454030850444741E-3</c:v>
                </c:pt>
                <c:pt idx="1413">
                  <c:v>7.2328235780107176E-3</c:v>
                </c:pt>
                <c:pt idx="1414">
                  <c:v>7.0005358618918795E-3</c:v>
                </c:pt>
                <c:pt idx="1415">
                  <c:v>6.9029894972574548E-3</c:v>
                </c:pt>
                <c:pt idx="1416">
                  <c:v>6.9120149971534078E-3</c:v>
                </c:pt>
                <c:pt idx="1417">
                  <c:v>7.023616870223833E-3</c:v>
                </c:pt>
                <c:pt idx="1418">
                  <c:v>7.2455374682456235E-3</c:v>
                </c:pt>
                <c:pt idx="1419">
                  <c:v>7.602491292246394E-3</c:v>
                </c:pt>
                <c:pt idx="1420">
                  <c:v>7.7123633694666342E-3</c:v>
                </c:pt>
                <c:pt idx="1421">
                  <c:v>7.240308010567768E-3</c:v>
                </c:pt>
                <c:pt idx="1422">
                  <c:v>6.518469435771803E-3</c:v>
                </c:pt>
                <c:pt idx="1423">
                  <c:v>5.8957729722689438E-3</c:v>
                </c:pt>
                <c:pt idx="1424">
                  <c:v>5.38211774367694E-3</c:v>
                </c:pt>
                <c:pt idx="1425">
                  <c:v>4.9441757577433753E-3</c:v>
                </c:pt>
                <c:pt idx="1426">
                  <c:v>4.5991156739448773E-3</c:v>
                </c:pt>
                <c:pt idx="1427">
                  <c:v>4.3064402368235399E-3</c:v>
                </c:pt>
                <c:pt idx="1428">
                  <c:v>4.1022796462175867E-3</c:v>
                </c:pt>
                <c:pt idx="1429">
                  <c:v>3.9453760907331888E-3</c:v>
                </c:pt>
                <c:pt idx="1430">
                  <c:v>3.7069465893809043E-3</c:v>
                </c:pt>
                <c:pt idx="1431">
                  <c:v>3.2216186080751682E-3</c:v>
                </c:pt>
                <c:pt idx="1432">
                  <c:v>2.6358565712641317E-3</c:v>
                </c:pt>
                <c:pt idx="1433">
                  <c:v>2.0946813978098815E-3</c:v>
                </c:pt>
                <c:pt idx="1434">
                  <c:v>1.5880719454022787E-3</c:v>
                </c:pt>
                <c:pt idx="1435">
                  <c:v>1.1016378227340512E-3</c:v>
                </c:pt>
                <c:pt idx="1436">
                  <c:v>6.3555750372469577E-4</c:v>
                </c:pt>
                <c:pt idx="1437">
                  <c:v>1.7753705483536912E-4</c:v>
                </c:pt>
                <c:pt idx="1438">
                  <c:v>-2.7652915578865787E-4</c:v>
                </c:pt>
                <c:pt idx="1439">
                  <c:v>-7.332077998959709E-4</c:v>
                </c:pt>
                <c:pt idx="1440">
                  <c:v>-1.1703565422040835E-3</c:v>
                </c:pt>
                <c:pt idx="1441">
                  <c:v>-1.5540935959816114E-3</c:v>
                </c:pt>
                <c:pt idx="1442">
                  <c:v>-1.9324821032679126E-3</c:v>
                </c:pt>
                <c:pt idx="1443">
                  <c:v>-2.3433465209239997E-3</c:v>
                </c:pt>
                <c:pt idx="1444">
                  <c:v>-2.7845454320426116E-3</c:v>
                </c:pt>
                <c:pt idx="1445">
                  <c:v>-3.2765714930843093E-3</c:v>
                </c:pt>
                <c:pt idx="1446">
                  <c:v>-3.8052777316231806E-3</c:v>
                </c:pt>
                <c:pt idx="1447">
                  <c:v>-4.413074031823532E-3</c:v>
                </c:pt>
                <c:pt idx="1448">
                  <c:v>-5.0827001861477247E-3</c:v>
                </c:pt>
                <c:pt idx="1449">
                  <c:v>-5.8466306011961183E-3</c:v>
                </c:pt>
                <c:pt idx="1450">
                  <c:v>-6.3676718494873373E-3</c:v>
                </c:pt>
                <c:pt idx="1451">
                  <c:v>-6.3385781411943298E-3</c:v>
                </c:pt>
                <c:pt idx="1452">
                  <c:v>-6.0878506131987293E-3</c:v>
                </c:pt>
                <c:pt idx="1453">
                  <c:v>-5.9319998500043016E-3</c:v>
                </c:pt>
                <c:pt idx="1454">
                  <c:v>-5.8783435535159035E-3</c:v>
                </c:pt>
                <c:pt idx="1455">
                  <c:v>-5.918110317896178E-3</c:v>
                </c:pt>
                <c:pt idx="1456">
                  <c:v>-6.0449350212998451E-3</c:v>
                </c:pt>
                <c:pt idx="1457">
                  <c:v>-6.2735394857185477E-3</c:v>
                </c:pt>
                <c:pt idx="1458">
                  <c:v>-6.5945361853474837E-3</c:v>
                </c:pt>
                <c:pt idx="1459">
                  <c:v>-7.0202473393861046E-3</c:v>
                </c:pt>
                <c:pt idx="1460">
                  <c:v>-7.5370762812614735E-3</c:v>
                </c:pt>
                <c:pt idx="1461">
                  <c:v>-7.7250995853336583E-3</c:v>
                </c:pt>
                <c:pt idx="1462">
                  <c:v>-7.1114828722415842E-3</c:v>
                </c:pt>
                <c:pt idx="1463">
                  <c:v>-6.1750326952951743E-3</c:v>
                </c:pt>
                <c:pt idx="1464">
                  <c:v>-5.3148078539444E-3</c:v>
                </c:pt>
                <c:pt idx="1465">
                  <c:v>-4.5590096046265877E-3</c:v>
                </c:pt>
                <c:pt idx="1466">
                  <c:v>-3.8754672468573953E-3</c:v>
                </c:pt>
                <c:pt idx="1467">
                  <c:v>-3.2538186974503968E-3</c:v>
                </c:pt>
                <c:pt idx="1468">
                  <c:v>-2.6855348952519596E-3</c:v>
                </c:pt>
                <c:pt idx="1469">
                  <c:v>-2.1552679757899668E-3</c:v>
                </c:pt>
                <c:pt idx="1470">
                  <c:v>-1.6558203940708637E-3</c:v>
                </c:pt>
                <c:pt idx="1471">
                  <c:v>-1.177168780146237E-3</c:v>
                </c:pt>
                <c:pt idx="1472">
                  <c:v>-7.072223245713922E-4</c:v>
                </c:pt>
                <c:pt idx="1473">
                  <c:v>-2.4682764662875252E-4</c:v>
                </c:pt>
                <c:pt idx="1474">
                  <c:v>2.1219089421710527E-4</c:v>
                </c:pt>
                <c:pt idx="1475">
                  <c:v>6.7495341111520411E-4</c:v>
                </c:pt>
                <c:pt idx="1476">
                  <c:v>1.1493086969708384E-3</c:v>
                </c:pt>
                <c:pt idx="1477">
                  <c:v>1.6426611520968732E-3</c:v>
                </c:pt>
                <c:pt idx="1478">
                  <c:v>2.1589852038737317E-3</c:v>
                </c:pt>
                <c:pt idx="1479">
                  <c:v>2.7133975890291672E-3</c:v>
                </c:pt>
                <c:pt idx="1480">
                  <c:v>3.3038483581381015E-3</c:v>
                </c:pt>
                <c:pt idx="1481">
                  <c:v>3.8224478940026381E-3</c:v>
                </c:pt>
                <c:pt idx="1482">
                  <c:v>4.1446097596903762E-3</c:v>
                </c:pt>
                <c:pt idx="1483">
                  <c:v>4.41341758338595E-3</c:v>
                </c:pt>
                <c:pt idx="1484">
                  <c:v>4.7404739675052741E-3</c:v>
                </c:pt>
                <c:pt idx="1485">
                  <c:v>5.153561632611609E-3</c:v>
                </c:pt>
                <c:pt idx="1486">
                  <c:v>5.6293264363194576E-3</c:v>
                </c:pt>
                <c:pt idx="1487">
                  <c:v>6.197619840789279E-3</c:v>
                </c:pt>
                <c:pt idx="1488">
                  <c:v>6.8749509456755174E-3</c:v>
                </c:pt>
                <c:pt idx="1489">
                  <c:v>7.6577134179972653E-3</c:v>
                </c:pt>
                <c:pt idx="1490">
                  <c:v>7.9761031718671976E-3</c:v>
                </c:pt>
                <c:pt idx="1491">
                  <c:v>7.23778473724192E-3</c:v>
                </c:pt>
                <c:pt idx="1492">
                  <c:v>6.0192127170031248E-3</c:v>
                </c:pt>
                <c:pt idx="1493">
                  <c:v>4.9100639231355559E-3</c:v>
                </c:pt>
                <c:pt idx="1494">
                  <c:v>3.870012234572695E-3</c:v>
                </c:pt>
                <c:pt idx="1495">
                  <c:v>2.8923384096641897E-3</c:v>
                </c:pt>
                <c:pt idx="1496">
                  <c:v>1.9618245672346261E-3</c:v>
                </c:pt>
                <c:pt idx="1497">
                  <c:v>1.0592067087700577E-3</c:v>
                </c:pt>
                <c:pt idx="1498">
                  <c:v>1.7315944816969879E-4</c:v>
                </c:pt>
                <c:pt idx="1499">
                  <c:v>-7.1050485352116112E-4</c:v>
                </c:pt>
                <c:pt idx="1500">
                  <c:v>-1.2883510106012164E-3</c:v>
                </c:pt>
                <c:pt idx="1501">
                  <c:v>-1.2523464836136887E-3</c:v>
                </c:pt>
                <c:pt idx="1502">
                  <c:v>-9.1949159571964314E-4</c:v>
                </c:pt>
                <c:pt idx="1503">
                  <c:v>-6.0069022127525113E-4</c:v>
                </c:pt>
                <c:pt idx="1504">
                  <c:v>-2.9143738512495517E-4</c:v>
                </c:pt>
                <c:pt idx="1505">
                  <c:v>1.3192619074509634E-5</c:v>
                </c:pt>
                <c:pt idx="1506">
                  <c:v>3.1853500154393501E-4</c:v>
                </c:pt>
                <c:pt idx="1507">
                  <c:v>6.2939902625870007E-4</c:v>
                </c:pt>
                <c:pt idx="1508">
                  <c:v>9.5002987307689368E-4</c:v>
                </c:pt>
                <c:pt idx="1509">
                  <c:v>1.2874943945849057E-3</c:v>
                </c:pt>
                <c:pt idx="1510">
                  <c:v>1.6438990071963114E-3</c:v>
                </c:pt>
                <c:pt idx="1511">
                  <c:v>1.9001734510255394E-3</c:v>
                </c:pt>
                <c:pt idx="1512">
                  <c:v>1.9291510200645631E-3</c:v>
                </c:pt>
                <c:pt idx="1513">
                  <c:v>1.8614246370781513E-3</c:v>
                </c:pt>
                <c:pt idx="1514">
                  <c:v>1.8281053887931633E-3</c:v>
                </c:pt>
                <c:pt idx="1515">
                  <c:v>1.8224558518830632E-3</c:v>
                </c:pt>
                <c:pt idx="1516">
                  <c:v>1.843298784670529E-3</c:v>
                </c:pt>
                <c:pt idx="1517">
                  <c:v>1.8947583850327076E-3</c:v>
                </c:pt>
                <c:pt idx="1518">
                  <c:v>1.9753750419833835E-3</c:v>
                </c:pt>
                <c:pt idx="1519">
                  <c:v>2.0899890270253308E-3</c:v>
                </c:pt>
                <c:pt idx="1520">
                  <c:v>2.2395693473084878E-3</c:v>
                </c:pt>
                <c:pt idx="1521">
                  <c:v>2.2721493398903062E-3</c:v>
                </c:pt>
                <c:pt idx="1522">
                  <c:v>2.0433660895520203E-3</c:v>
                </c:pt>
                <c:pt idx="1523">
                  <c:v>1.6903984522877685E-3</c:v>
                </c:pt>
                <c:pt idx="1524">
                  <c:v>1.3676554639072836E-3</c:v>
                </c:pt>
                <c:pt idx="1525">
                  <c:v>1.0663733672087411E-3</c:v>
                </c:pt>
                <c:pt idx="1526">
                  <c:v>7.8131327724009932E-4</c:v>
                </c:pt>
                <c:pt idx="1527">
                  <c:v>5.0875611298829739E-4</c:v>
                </c:pt>
                <c:pt idx="1528">
                  <c:v>2.4443915629440943E-4</c:v>
                </c:pt>
                <c:pt idx="1529">
                  <c:v>-1.6082531918929357E-5</c:v>
                </c:pt>
                <c:pt idx="1530">
                  <c:v>-2.7741041224143095E-4</c:v>
                </c:pt>
                <c:pt idx="1531">
                  <c:v>-5.4142844348855745E-4</c:v>
                </c:pt>
                <c:pt idx="1532">
                  <c:v>-9.4873066326597985E-4</c:v>
                </c:pt>
                <c:pt idx="1533">
                  <c:v>-1.6377710565020384E-3</c:v>
                </c:pt>
                <c:pt idx="1534">
                  <c:v>-2.4838416428320746E-3</c:v>
                </c:pt>
                <c:pt idx="1535">
                  <c:v>-3.3693812160975516E-3</c:v>
                </c:pt>
                <c:pt idx="1536">
                  <c:v>-4.3082077360964239E-3</c:v>
                </c:pt>
                <c:pt idx="1537">
                  <c:v>-5.3152266392782789E-3</c:v>
                </c:pt>
                <c:pt idx="1538">
                  <c:v>-6.4045100585959341E-3</c:v>
                </c:pt>
                <c:pt idx="1539">
                  <c:v>-7.5877855180012969E-3</c:v>
                </c:pt>
                <c:pt idx="1540">
                  <c:v>-8.9055790524261193E-3</c:v>
                </c:pt>
                <c:pt idx="1541">
                  <c:v>-9.6778008356871587E-3</c:v>
                </c:pt>
                <c:pt idx="1542">
                  <c:v>-9.2787825684055719E-3</c:v>
                </c:pt>
                <c:pt idx="1543">
                  <c:v>-8.2909466960795E-3</c:v>
                </c:pt>
                <c:pt idx="1544">
                  <c:v>-7.4624920407243356E-3</c:v>
                </c:pt>
                <c:pt idx="1545">
                  <c:v>-6.7176446226151132E-3</c:v>
                </c:pt>
                <c:pt idx="1546">
                  <c:v>-6.0954223643616325E-3</c:v>
                </c:pt>
                <c:pt idx="1547">
                  <c:v>-5.5685979149292832E-3</c:v>
                </c:pt>
                <c:pt idx="1548">
                  <c:v>-5.1330269904089898E-3</c:v>
                </c:pt>
                <c:pt idx="1549">
                  <c:v>-4.7790503633204423E-3</c:v>
                </c:pt>
                <c:pt idx="1550">
                  <c:v>-4.4990222340399099E-3</c:v>
                </c:pt>
                <c:pt idx="1551">
                  <c:v>-4.2868851776187641E-3</c:v>
                </c:pt>
                <c:pt idx="1552">
                  <c:v>-4.004174395685978E-3</c:v>
                </c:pt>
                <c:pt idx="1553">
                  <c:v>-3.5183932632562318E-3</c:v>
                </c:pt>
                <c:pt idx="1554">
                  <c:v>-2.9642606573294186E-3</c:v>
                </c:pt>
                <c:pt idx="1555">
                  <c:v>-2.4329834648884902E-3</c:v>
                </c:pt>
                <c:pt idx="1556">
                  <c:v>-1.953331746681389E-3</c:v>
                </c:pt>
                <c:pt idx="1557">
                  <c:v>-1.5072978823714848E-3</c:v>
                </c:pt>
                <c:pt idx="1558">
                  <c:v>-1.0865191503321224E-3</c:v>
                </c:pt>
                <c:pt idx="1559">
                  <c:v>-6.7787423654742712E-4</c:v>
                </c:pt>
                <c:pt idx="1560">
                  <c:v>-2.8261286882337101E-4</c:v>
                </c:pt>
                <c:pt idx="1561">
                  <c:v>1.0930425328695761E-4</c:v>
                </c:pt>
                <c:pt idx="1562">
                  <c:v>5.0286531160404629E-4</c:v>
                </c:pt>
                <c:pt idx="1563">
                  <c:v>9.0615996290121202E-4</c:v>
                </c:pt>
                <c:pt idx="1564">
                  <c:v>1.3205151246929966E-3</c:v>
                </c:pt>
                <c:pt idx="1565">
                  <c:v>1.7614225349650179E-3</c:v>
                </c:pt>
                <c:pt idx="1566">
                  <c:v>2.2237133561795889E-3</c:v>
                </c:pt>
                <c:pt idx="1567">
                  <c:v>2.7332150970102056E-3</c:v>
                </c:pt>
                <c:pt idx="1568">
                  <c:v>3.2798224357426286E-3</c:v>
                </c:pt>
                <c:pt idx="1569">
                  <c:v>3.876585996659044E-3</c:v>
                </c:pt>
                <c:pt idx="1570">
                  <c:v>4.5373120016207842E-3</c:v>
                </c:pt>
                <c:pt idx="1571">
                  <c:v>4.9947861296239732E-3</c:v>
                </c:pt>
                <c:pt idx="1572">
                  <c:v>4.9809880712799954E-3</c:v>
                </c:pt>
                <c:pt idx="1573">
                  <c:v>4.7745177509301712E-3</c:v>
                </c:pt>
                <c:pt idx="1574">
                  <c:v>4.6474209472262195E-3</c:v>
                </c:pt>
                <c:pt idx="1575">
                  <c:v>4.581016761307506E-3</c:v>
                </c:pt>
                <c:pt idx="1576">
                  <c:v>4.6074883597461442E-3</c:v>
                </c:pt>
                <c:pt idx="1577">
                  <c:v>4.6898798672870565E-3</c:v>
                </c:pt>
                <c:pt idx="1578">
                  <c:v>4.8566196405729649E-3</c:v>
                </c:pt>
                <c:pt idx="1579">
                  <c:v>5.0908942033158705E-3</c:v>
                </c:pt>
                <c:pt idx="1580">
                  <c:v>5.4053550640731154E-3</c:v>
                </c:pt>
                <c:pt idx="1581">
                  <c:v>5.5375693789494465E-3</c:v>
                </c:pt>
                <c:pt idx="1582">
                  <c:v>5.2198834795032503E-3</c:v>
                </c:pt>
                <c:pt idx="1583">
                  <c:v>4.6935626121790211E-3</c:v>
                </c:pt>
                <c:pt idx="1584">
                  <c:v>4.2490897373689265E-3</c:v>
                </c:pt>
                <c:pt idx="1585">
                  <c:v>3.879364798277211E-3</c:v>
                </c:pt>
                <c:pt idx="1586">
                  <c:v>3.5624022682539621E-3</c:v>
                </c:pt>
                <c:pt idx="1587">
                  <c:v>3.3055504448833285E-3</c:v>
                </c:pt>
                <c:pt idx="1588">
                  <c:v>3.1008021019265993E-3</c:v>
                </c:pt>
                <c:pt idx="1589">
                  <c:v>2.9532654948229492E-3</c:v>
                </c:pt>
                <c:pt idx="1590">
                  <c:v>2.8489879596587148E-3</c:v>
                </c:pt>
                <c:pt idx="1591">
                  <c:v>2.5179007938978897E-3</c:v>
                </c:pt>
                <c:pt idx="1592">
                  <c:v>1.6856497480214193E-3</c:v>
                </c:pt>
                <c:pt idx="1593">
                  <c:v>6.0320290836256654E-4</c:v>
                </c:pt>
                <c:pt idx="1594">
                  <c:v>-4.7081762780750423E-4</c:v>
                </c:pt>
                <c:pt idx="1595">
                  <c:v>-1.5553479560259549E-3</c:v>
                </c:pt>
                <c:pt idx="1596">
                  <c:v>-2.6646364237889169E-3</c:v>
                </c:pt>
                <c:pt idx="1597">
                  <c:v>-3.8167885052213181E-3</c:v>
                </c:pt>
                <c:pt idx="1598">
                  <c:v>-5.0207631843784614E-3</c:v>
                </c:pt>
                <c:pt idx="1599">
                  <c:v>-6.3117517427342361E-3</c:v>
                </c:pt>
                <c:pt idx="1600">
                  <c:v>-7.7288422757046497E-3</c:v>
                </c:pt>
                <c:pt idx="1601">
                  <c:v>-9.2332311651998639E-3</c:v>
                </c:pt>
                <c:pt idx="1602">
                  <c:v>-1.0245319936983441E-2</c:v>
                </c:pt>
                <c:pt idx="1603">
                  <c:v>-1.0003173452748705E-2</c:v>
                </c:pt>
                <c:pt idx="1604">
                  <c:v>-9.2662506922656634E-3</c:v>
                </c:pt>
                <c:pt idx="1605">
                  <c:v>-8.651916917452972E-3</c:v>
                </c:pt>
                <c:pt idx="1606">
                  <c:v>-8.1598685056831054E-3</c:v>
                </c:pt>
                <c:pt idx="1607">
                  <c:v>-7.8265553525555826E-3</c:v>
                </c:pt>
                <c:pt idx="1608">
                  <c:v>-7.5955384135003873E-3</c:v>
                </c:pt>
                <c:pt idx="1609">
                  <c:v>-7.5027059735417803E-3</c:v>
                </c:pt>
                <c:pt idx="1610">
                  <c:v>-7.5178754274306441E-3</c:v>
                </c:pt>
                <c:pt idx="1611">
                  <c:v>-7.5673245205823865E-3</c:v>
                </c:pt>
                <c:pt idx="1612">
                  <c:v>-7.5532035466321038E-3</c:v>
                </c:pt>
                <c:pt idx="1613">
                  <c:v>-7.5524869103382637E-3</c:v>
                </c:pt>
                <c:pt idx="1614">
                  <c:v>-7.6888935496405896E-3</c:v>
                </c:pt>
                <c:pt idx="1615">
                  <c:v>-7.9420550313908309E-3</c:v>
                </c:pt>
                <c:pt idx="1616">
                  <c:v>-8.3155291195077148E-3</c:v>
                </c:pt>
                <c:pt idx="1617">
                  <c:v>-8.8117091391034241E-3</c:v>
                </c:pt>
                <c:pt idx="1618">
                  <c:v>-9.4690193842401106E-3</c:v>
                </c:pt>
                <c:pt idx="1619">
                  <c:v>-1.0241625156650122E-2</c:v>
                </c:pt>
                <c:pt idx="1620">
                  <c:v>-1.120352124214955E-2</c:v>
                </c:pt>
                <c:pt idx="1621">
                  <c:v>-1.2343978074057575E-2</c:v>
                </c:pt>
                <c:pt idx="1622">
                  <c:v>-1.3116432059442634E-2</c:v>
                </c:pt>
                <c:pt idx="1623">
                  <c:v>-1.2982136673944194E-2</c:v>
                </c:pt>
                <c:pt idx="1624">
                  <c:v>-1.2531831461878151E-2</c:v>
                </c:pt>
                <c:pt idx="1625">
                  <c:v>-1.224883455900202E-2</c:v>
                </c:pt>
                <c:pt idx="1626">
                  <c:v>-1.2206383637025446E-2</c:v>
                </c:pt>
                <c:pt idx="1627">
                  <c:v>-1.2314043618106679E-2</c:v>
                </c:pt>
                <c:pt idx="1628">
                  <c:v>-1.2626350659017526E-2</c:v>
                </c:pt>
                <c:pt idx="1629">
                  <c:v>-1.3184127806968024E-2</c:v>
                </c:pt>
                <c:pt idx="1630">
                  <c:v>-1.4550452081087323E-2</c:v>
                </c:pt>
                <c:pt idx="1631">
                  <c:v>-1.4924912147287007E-2</c:v>
                </c:pt>
                <c:pt idx="1632">
                  <c:v>-1.833045682717574E-2</c:v>
                </c:pt>
                <c:pt idx="1633">
                  <c:v>-1.9704828632764987E-2</c:v>
                </c:pt>
                <c:pt idx="1634">
                  <c:v>-2.1178576630653891E-2</c:v>
                </c:pt>
                <c:pt idx="1635">
                  <c:v>-2.0139667971220149E-2</c:v>
                </c:pt>
                <c:pt idx="1636">
                  <c:v>-2.543341406734222E-2</c:v>
                </c:pt>
                <c:pt idx="1637">
                  <c:v>-2.5507956714507257E-2</c:v>
                </c:pt>
                <c:pt idx="1638">
                  <c:v>-2.5711063381482758E-2</c:v>
                </c:pt>
                <c:pt idx="1639">
                  <c:v>-2.7006123652638794E-2</c:v>
                </c:pt>
                <c:pt idx="1640">
                  <c:v>-2.7501430006932958E-2</c:v>
                </c:pt>
                <c:pt idx="1641">
                  <c:v>-2.7875635804530986E-2</c:v>
                </c:pt>
                <c:pt idx="1642">
                  <c:v>-2.6340250753082332E-2</c:v>
                </c:pt>
                <c:pt idx="1643">
                  <c:v>-2.5676537106380234E-2</c:v>
                </c:pt>
                <c:pt idx="1644">
                  <c:v>-2.5947274242538367E-2</c:v>
                </c:pt>
                <c:pt idx="1645">
                  <c:v>-2.6508946075449239E-2</c:v>
                </c:pt>
                <c:pt idx="1646">
                  <c:v>-2.6681872035293146E-2</c:v>
                </c:pt>
                <c:pt idx="1647">
                  <c:v>-2.7278033012856872E-2</c:v>
                </c:pt>
                <c:pt idx="1648">
                  <c:v>-2.8044418951347173E-2</c:v>
                </c:pt>
                <c:pt idx="1649">
                  <c:v>-2.9070138214429792E-2</c:v>
                </c:pt>
                <c:pt idx="1650">
                  <c:v>-2.9656107612772674E-2</c:v>
                </c:pt>
                <c:pt idx="1651">
                  <c:v>-2.8809054099221132E-2</c:v>
                </c:pt>
                <c:pt idx="1652">
                  <c:v>-2.5198791295223798E-2</c:v>
                </c:pt>
                <c:pt idx="1653">
                  <c:v>-2.295692703318299E-2</c:v>
                </c:pt>
                <c:pt idx="1654">
                  <c:v>-2.1152093332743691E-2</c:v>
                </c:pt>
                <c:pt idx="1655">
                  <c:v>-1.9722785127844856E-2</c:v>
                </c:pt>
                <c:pt idx="1656">
                  <c:v>-1.8729169401196556E-2</c:v>
                </c:pt>
                <c:pt idx="1657">
                  <c:v>-1.8006174439987272E-2</c:v>
                </c:pt>
                <c:pt idx="1658">
                  <c:v>-1.7137412257091131E-2</c:v>
                </c:pt>
                <c:pt idx="1659">
                  <c:v>-1.63291064871127E-2</c:v>
                </c:pt>
                <c:pt idx="1660">
                  <c:v>-1.5655043750101769E-2</c:v>
                </c:pt>
                <c:pt idx="1661">
                  <c:v>-1.5505792716293355E-2</c:v>
                </c:pt>
                <c:pt idx="1662">
                  <c:v>-1.6158623837614725E-2</c:v>
                </c:pt>
                <c:pt idx="1663">
                  <c:v>-1.5346295924079427E-2</c:v>
                </c:pt>
                <c:pt idx="1664">
                  <c:v>-1.5308055680939384E-2</c:v>
                </c:pt>
                <c:pt idx="1665">
                  <c:v>-1.5603110414943782E-2</c:v>
                </c:pt>
                <c:pt idx="1666">
                  <c:v>-1.6128001424929945E-2</c:v>
                </c:pt>
                <c:pt idx="1667">
                  <c:v>-1.686928446649285E-2</c:v>
                </c:pt>
                <c:pt idx="1668">
                  <c:v>-1.7978928442881015E-2</c:v>
                </c:pt>
                <c:pt idx="1669">
                  <c:v>-1.9360142425791701E-2</c:v>
                </c:pt>
                <c:pt idx="1670">
                  <c:v>-2.0791240649749937E-2</c:v>
                </c:pt>
                <c:pt idx="1671">
                  <c:v>-2.2454977731233262E-2</c:v>
                </c:pt>
                <c:pt idx="1672">
                  <c:v>-2.4455530020162614E-2</c:v>
                </c:pt>
                <c:pt idx="1673">
                  <c:v>-2.6008584054541296E-2</c:v>
                </c:pt>
                <c:pt idx="1674">
                  <c:v>-2.5582491655521712E-2</c:v>
                </c:pt>
                <c:pt idx="1675">
                  <c:v>-2.4646897657897231E-2</c:v>
                </c:pt>
                <c:pt idx="1676">
                  <c:v>-2.411303887048661E-2</c:v>
                </c:pt>
                <c:pt idx="1677">
                  <c:v>-2.3974458146357208E-2</c:v>
                </c:pt>
                <c:pt idx="1678">
                  <c:v>-2.4244807862780039E-2</c:v>
                </c:pt>
                <c:pt idx="1679">
                  <c:v>-2.433902400525919E-2</c:v>
                </c:pt>
                <c:pt idx="1680">
                  <c:v>-2.5344564791693072E-2</c:v>
                </c:pt>
                <c:pt idx="1681">
                  <c:v>-2.7115498402644843E-2</c:v>
                </c:pt>
                <c:pt idx="1682">
                  <c:v>-2.8488451306066569E-2</c:v>
                </c:pt>
                <c:pt idx="1683">
                  <c:v>-2.8891438570142914E-2</c:v>
                </c:pt>
                <c:pt idx="1684">
                  <c:v>-2.8601156292697966E-2</c:v>
                </c:pt>
                <c:pt idx="1685">
                  <c:v>-2.8665254214022391E-2</c:v>
                </c:pt>
                <c:pt idx="1686">
                  <c:v>-2.9254039369285029E-2</c:v>
                </c:pt>
                <c:pt idx="1687">
                  <c:v>-3.0352165734883498E-2</c:v>
                </c:pt>
                <c:pt idx="1688">
                  <c:v>-3.1925974055373639E-2</c:v>
                </c:pt>
                <c:pt idx="1689">
                  <c:v>-3.4040232611485033E-2</c:v>
                </c:pt>
                <c:pt idx="1690">
                  <c:v>-3.6598724861201935E-2</c:v>
                </c:pt>
                <c:pt idx="1691">
                  <c:v>-3.9762533210438079E-2</c:v>
                </c:pt>
                <c:pt idx="1692">
                  <c:v>-4.3920753303937951E-2</c:v>
                </c:pt>
                <c:pt idx="1693">
                  <c:v>-4.6577052508916618E-2</c:v>
                </c:pt>
                <c:pt idx="1694">
                  <c:v>-4.5015032881319285E-2</c:v>
                </c:pt>
                <c:pt idx="1695">
                  <c:v>-4.172840722454485E-2</c:v>
                </c:pt>
                <c:pt idx="1696">
                  <c:v>-3.9173546173916725E-2</c:v>
                </c:pt>
                <c:pt idx="1697">
                  <c:v>-3.7264685594736682E-2</c:v>
                </c:pt>
                <c:pt idx="1698">
                  <c:v>-3.6358594539451443E-2</c:v>
                </c:pt>
                <c:pt idx="1699">
                  <c:v>-3.5937287616811663E-2</c:v>
                </c:pt>
                <c:pt idx="1700">
                  <c:v>-3.5545714700580947E-2</c:v>
                </c:pt>
                <c:pt idx="1701">
                  <c:v>-3.6642615622404236E-2</c:v>
                </c:pt>
                <c:pt idx="1702">
                  <c:v>-3.665437157858812E-2</c:v>
                </c:pt>
                <c:pt idx="1703">
                  <c:v>-3.453021567730398E-2</c:v>
                </c:pt>
                <c:pt idx="1704">
                  <c:v>-3.156562079468371E-2</c:v>
                </c:pt>
                <c:pt idx="1705">
                  <c:v>-2.9028584575457709E-2</c:v>
                </c:pt>
                <c:pt idx="1706">
                  <c:v>-2.7026394136374449E-2</c:v>
                </c:pt>
                <c:pt idx="1707">
                  <c:v>-2.51497914774685E-2</c:v>
                </c:pt>
                <c:pt idx="1708">
                  <c:v>-2.3651393778120217E-2</c:v>
                </c:pt>
                <c:pt idx="1709">
                  <c:v>-2.255317544180779E-2</c:v>
                </c:pt>
                <c:pt idx="1710">
                  <c:v>-2.1894964260006672E-2</c:v>
                </c:pt>
                <c:pt idx="1711">
                  <c:v>-2.1568553609471984E-2</c:v>
                </c:pt>
                <c:pt idx="1712">
                  <c:v>-2.1045967089660063E-2</c:v>
                </c:pt>
                <c:pt idx="1713">
                  <c:v>-1.9631764120726581E-2</c:v>
                </c:pt>
                <c:pt idx="1714">
                  <c:v>-1.7622251205414278E-2</c:v>
                </c:pt>
                <c:pt idx="1715">
                  <c:v>-1.5829931131174702E-2</c:v>
                </c:pt>
                <c:pt idx="1716">
                  <c:v>-1.4336141876846027E-2</c:v>
                </c:pt>
                <c:pt idx="1717">
                  <c:v>-1.3080127088457329E-2</c:v>
                </c:pt>
                <c:pt idx="1718">
                  <c:v>-1.2028865823869601E-2</c:v>
                </c:pt>
                <c:pt idx="1719">
                  <c:v>-1.1164456989009799E-2</c:v>
                </c:pt>
                <c:pt idx="1720">
                  <c:v>-1.0504372163910357E-2</c:v>
                </c:pt>
                <c:pt idx="1721">
                  <c:v>-1.0175041258274026E-2</c:v>
                </c:pt>
                <c:pt idx="1722">
                  <c:v>-9.8976477407970598E-3</c:v>
                </c:pt>
                <c:pt idx="1723">
                  <c:v>-9.6526980574405206E-3</c:v>
                </c:pt>
                <c:pt idx="1724">
                  <c:v>-9.4546782725446372E-3</c:v>
                </c:pt>
                <c:pt idx="1725">
                  <c:v>-9.1612609633711008E-3</c:v>
                </c:pt>
                <c:pt idx="1726">
                  <c:v>-9.1110645354212354E-3</c:v>
                </c:pt>
                <c:pt idx="1727">
                  <c:v>-9.2742430291642402E-3</c:v>
                </c:pt>
                <c:pt idx="1728">
                  <c:v>-9.6131507047180591E-3</c:v>
                </c:pt>
                <c:pt idx="1729">
                  <c:v>-1.0087156040060415E-2</c:v>
                </c:pt>
                <c:pt idx="1730">
                  <c:v>-1.0538080729544234E-2</c:v>
                </c:pt>
                <c:pt idx="1731">
                  <c:v>-1.112524383950852E-2</c:v>
                </c:pt>
                <c:pt idx="1732">
                  <c:v>-1.1702074164158822E-2</c:v>
                </c:pt>
                <c:pt idx="1733">
                  <c:v>-1.1732299863208857E-2</c:v>
                </c:pt>
                <c:pt idx="1734">
                  <c:v>-1.1955606081141769E-2</c:v>
                </c:pt>
                <c:pt idx="1735">
                  <c:v>-1.2419306262931888E-2</c:v>
                </c:pt>
                <c:pt idx="1736">
                  <c:v>-1.306488973203699E-2</c:v>
                </c:pt>
                <c:pt idx="1737">
                  <c:v>-1.3873052226948363E-2</c:v>
                </c:pt>
                <c:pt idx="1738">
                  <c:v>-1.5078726922128718E-2</c:v>
                </c:pt>
                <c:pt idx="1739">
                  <c:v>-1.6346020327884896E-2</c:v>
                </c:pt>
                <c:pt idx="1740">
                  <c:v>-1.7853815575972657E-2</c:v>
                </c:pt>
                <c:pt idx="1741">
                  <c:v>-1.9640556005373642E-2</c:v>
                </c:pt>
                <c:pt idx="1742">
                  <c:v>-2.1655009011950856E-2</c:v>
                </c:pt>
                <c:pt idx="1743">
                  <c:v>-2.2704901851175942E-2</c:v>
                </c:pt>
                <c:pt idx="1744">
                  <c:v>-2.1273031598424138E-2</c:v>
                </c:pt>
                <c:pt idx="1745">
                  <c:v>-1.9008395714534915E-2</c:v>
                </c:pt>
                <c:pt idx="1746">
                  <c:v>-1.7052680536578636E-2</c:v>
                </c:pt>
                <c:pt idx="1747">
                  <c:v>-1.5483174593111734E-2</c:v>
                </c:pt>
                <c:pt idx="1748">
                  <c:v>-1.4386057355370227E-2</c:v>
                </c:pt>
                <c:pt idx="1749">
                  <c:v>-1.3509204158321367E-2</c:v>
                </c:pt>
                <c:pt idx="1750">
                  <c:v>-1.2602412038698853E-2</c:v>
                </c:pt>
                <c:pt idx="1751">
                  <c:v>-1.1885328000062425E-2</c:v>
                </c:pt>
                <c:pt idx="1752">
                  <c:v>-1.0994998819937426E-2</c:v>
                </c:pt>
                <c:pt idx="1753">
                  <c:v>-9.5118681222838841E-3</c:v>
                </c:pt>
                <c:pt idx="1754">
                  <c:v>-7.7879574262780631E-3</c:v>
                </c:pt>
                <c:pt idx="1755">
                  <c:v>-6.2292768891904493E-3</c:v>
                </c:pt>
                <c:pt idx="1756">
                  <c:v>-4.7446711379891234E-3</c:v>
                </c:pt>
                <c:pt idx="1757">
                  <c:v>-3.3741167206592926E-3</c:v>
                </c:pt>
                <c:pt idx="1758">
                  <c:v>-2.0437784268382999E-3</c:v>
                </c:pt>
                <c:pt idx="1759">
                  <c:v>-7.546665361031304E-4</c:v>
                </c:pt>
                <c:pt idx="1760">
                  <c:v>5.2342155214940534E-4</c:v>
                </c:pt>
                <c:pt idx="1761">
                  <c:v>1.8067037890860324E-3</c:v>
                </c:pt>
                <c:pt idx="1762">
                  <c:v>2.4942471708970164E-3</c:v>
                </c:pt>
                <c:pt idx="1763">
                  <c:v>1.9667344750372616E-3</c:v>
                </c:pt>
                <c:pt idx="1764">
                  <c:v>8.5162687502356291E-4</c:v>
                </c:pt>
                <c:pt idx="1765">
                  <c:v>-2.472845322881849E-4</c:v>
                </c:pt>
                <c:pt idx="1766">
                  <c:v>-1.3510129707925448E-3</c:v>
                </c:pt>
                <c:pt idx="1767">
                  <c:v>-2.4839712412869854E-3</c:v>
                </c:pt>
                <c:pt idx="1768">
                  <c:v>-3.6494629529349085E-3</c:v>
                </c:pt>
                <c:pt idx="1769">
                  <c:v>-4.8864668855642833E-3</c:v>
                </c:pt>
                <c:pt idx="1770">
                  <c:v>-6.2091178889135904E-3</c:v>
                </c:pt>
                <c:pt idx="1771">
                  <c:v>-7.6195781118630944E-3</c:v>
                </c:pt>
                <c:pt idx="1772">
                  <c:v>-9.1465448729343285E-3</c:v>
                </c:pt>
                <c:pt idx="1773">
                  <c:v>-9.9831825388102865E-3</c:v>
                </c:pt>
                <c:pt idx="1774">
                  <c:v>-9.529469140458588E-3</c:v>
                </c:pt>
                <c:pt idx="1775">
                  <c:v>-8.2531707420364555E-3</c:v>
                </c:pt>
                <c:pt idx="1776">
                  <c:v>-6.99294899635052E-3</c:v>
                </c:pt>
                <c:pt idx="1777">
                  <c:v>-5.8107144129705343E-3</c:v>
                </c:pt>
                <c:pt idx="1778">
                  <c:v>-4.7006546528753747E-3</c:v>
                </c:pt>
                <c:pt idx="1779">
                  <c:v>-3.6523260690261273E-3</c:v>
                </c:pt>
                <c:pt idx="1780">
                  <c:v>-2.6803480863058812E-3</c:v>
                </c:pt>
                <c:pt idx="1781">
                  <c:v>-1.7552704613114731E-3</c:v>
                </c:pt>
                <c:pt idx="1782">
                  <c:v>-8.7400337840297067E-4</c:v>
                </c:pt>
                <c:pt idx="1783">
                  <c:v>-2.3491959867324853E-4</c:v>
                </c:pt>
                <c:pt idx="1784">
                  <c:v>-2.6701095347475799E-5</c:v>
                </c:pt>
                <c:pt idx="1785">
                  <c:v>-3.2064881360912831E-5</c:v>
                </c:pt>
                <c:pt idx="1786">
                  <c:v>-3.7758143905153141E-5</c:v>
                </c:pt>
                <c:pt idx="1787">
                  <c:v>-4.4890931574792674E-5</c:v>
                </c:pt>
                <c:pt idx="1788">
                  <c:v>-5.2441194060320142E-5</c:v>
                </c:pt>
                <c:pt idx="1789">
                  <c:v>-6.0940869883851043E-5</c:v>
                </c:pt>
                <c:pt idx="1790">
                  <c:v>-6.9871836806799427E-5</c:v>
                </c:pt>
                <c:pt idx="1791">
                  <c:v>-7.9404013466106445E-5</c:v>
                </c:pt>
                <c:pt idx="1792">
                  <c:v>-9.058990645961231E-5</c:v>
                </c:pt>
                <c:pt idx="1793">
                  <c:v>-1.0643995096771639E-4</c:v>
                </c:pt>
                <c:pt idx="1794">
                  <c:v>-1.3444701607731634E-4</c:v>
                </c:pt>
                <c:pt idx="1795">
                  <c:v>-1.7463771536228924E-4</c:v>
                </c:pt>
                <c:pt idx="1796">
                  <c:v>-2.2463266873120548E-4</c:v>
                </c:pt>
                <c:pt idx="1797">
                  <c:v>-2.7740851226763682E-4</c:v>
                </c:pt>
                <c:pt idx="1798">
                  <c:v>-3.3326808913930348E-4</c:v>
                </c:pt>
                <c:pt idx="1799">
                  <c:v>-4.0248741105178856E-4</c:v>
                </c:pt>
                <c:pt idx="1800">
                  <c:v>-4.8524421194773846E-4</c:v>
                </c:pt>
                <c:pt idx="1801">
                  <c:v>-5.6433053869528926E-4</c:v>
                </c:pt>
                <c:pt idx="1802">
                  <c:v>-6.4486584718942441E-4</c:v>
                </c:pt>
                <c:pt idx="1803">
                  <c:v>-7.3529619014801276E-4</c:v>
                </c:pt>
                <c:pt idx="1804">
                  <c:v>-7.833962444675108E-4</c:v>
                </c:pt>
                <c:pt idx="1805">
                  <c:v>-8.5796887100628638E-4</c:v>
                </c:pt>
                <c:pt idx="1806">
                  <c:v>-9.5451875585305095E-4</c:v>
                </c:pt>
                <c:pt idx="1807">
                  <c:v>-1.0789257084747618E-3</c:v>
                </c:pt>
                <c:pt idx="1808">
                  <c:v>-1.2378383558671155E-3</c:v>
                </c:pt>
                <c:pt idx="1809">
                  <c:v>-1.3875163271632699E-3</c:v>
                </c:pt>
                <c:pt idx="1810">
                  <c:v>-1.5578311391725222E-3</c:v>
                </c:pt>
                <c:pt idx="1811">
                  <c:v>-1.751415587613682E-3</c:v>
                </c:pt>
                <c:pt idx="1812">
                  <c:v>-1.9529144605112613E-3</c:v>
                </c:pt>
                <c:pt idx="1813">
                  <c:v>-2.1855646689305209E-3</c:v>
                </c:pt>
                <c:pt idx="1814">
                  <c:v>-2.4152269601229281E-3</c:v>
                </c:pt>
                <c:pt idx="1815">
                  <c:v>-2.6726348845073438E-3</c:v>
                </c:pt>
                <c:pt idx="1816">
                  <c:v>-3.0026893795713546E-3</c:v>
                </c:pt>
                <c:pt idx="1817">
                  <c:v>-3.376739236115138E-3</c:v>
                </c:pt>
                <c:pt idx="1818">
                  <c:v>-3.7841418258322437E-3</c:v>
                </c:pt>
                <c:pt idx="1819">
                  <c:v>-4.311430442679118E-3</c:v>
                </c:pt>
                <c:pt idx="1820">
                  <c:v>-4.8496372387776482E-3</c:v>
                </c:pt>
                <c:pt idx="1821">
                  <c:v>-5.5583127165506722E-3</c:v>
                </c:pt>
                <c:pt idx="1822">
                  <c:v>-6.2824996344148449E-3</c:v>
                </c:pt>
                <c:pt idx="1823">
                  <c:v>-6.5894413174803568E-3</c:v>
                </c:pt>
                <c:pt idx="1824">
                  <c:v>-5.909601944023948E-3</c:v>
                </c:pt>
                <c:pt idx="1825">
                  <c:v>-4.8167534968396354E-3</c:v>
                </c:pt>
                <c:pt idx="1826">
                  <c:v>-3.8067589403876635E-3</c:v>
                </c:pt>
                <c:pt idx="1827">
                  <c:v>-2.8656851852622606E-3</c:v>
                </c:pt>
                <c:pt idx="1828">
                  <c:v>-1.9527681027391105E-3</c:v>
                </c:pt>
                <c:pt idx="1829">
                  <c:v>-1.0587155245160862E-3</c:v>
                </c:pt>
                <c:pt idx="1830">
                  <c:v>-1.7978764106584219E-4</c:v>
                </c:pt>
                <c:pt idx="1831">
                  <c:v>6.9602738387912727E-4</c:v>
                </c:pt>
                <c:pt idx="1832">
                  <c:v>1.5783711658373851E-3</c:v>
                </c:pt>
                <c:pt idx="1833">
                  <c:v>1.9578064451979686E-3</c:v>
                </c:pt>
                <c:pt idx="1834">
                  <c:v>1.3113680626510046E-3</c:v>
                </c:pt>
                <c:pt idx="1835">
                  <c:v>1.499450806049966E-4</c:v>
                </c:pt>
                <c:pt idx="1836">
                  <c:v>-1.0119205268819377E-3</c:v>
                </c:pt>
                <c:pt idx="1837">
                  <c:v>-2.2015438099316988E-3</c:v>
                </c:pt>
                <c:pt idx="1838">
                  <c:v>-3.4298711338039902E-3</c:v>
                </c:pt>
                <c:pt idx="1839">
                  <c:v>-4.6994203168487939E-3</c:v>
                </c:pt>
                <c:pt idx="1840">
                  <c:v>-6.057414351072263E-3</c:v>
                </c:pt>
                <c:pt idx="1841">
                  <c:v>-7.5098683164415278E-3</c:v>
                </c:pt>
                <c:pt idx="1842">
                  <c:v>-9.088935980948348E-3</c:v>
                </c:pt>
                <c:pt idx="1843">
                  <c:v>-1.080511659950067E-2</c:v>
                </c:pt>
                <c:pt idx="1844">
                  <c:v>-1.203049886814528E-2</c:v>
                </c:pt>
                <c:pt idx="1845">
                  <c:v>-1.2083193894667912E-2</c:v>
                </c:pt>
                <c:pt idx="1846">
                  <c:v>-1.1663113790079942E-2</c:v>
                </c:pt>
                <c:pt idx="1847">
                  <c:v>-1.142681499529577E-2</c:v>
                </c:pt>
                <c:pt idx="1848">
                  <c:v>-1.1370544367790225E-2</c:v>
                </c:pt>
                <c:pt idx="1849">
                  <c:v>-1.1486414399719305E-2</c:v>
                </c:pt>
                <c:pt idx="1850">
                  <c:v>-1.180196379124669E-2</c:v>
                </c:pt>
                <c:pt idx="1851">
                  <c:v>-1.2299852730543669E-2</c:v>
                </c:pt>
                <c:pt idx="1852">
                  <c:v>-1.2991143547967626E-2</c:v>
                </c:pt>
                <c:pt idx="1853">
                  <c:v>-1.3241961660853473E-2</c:v>
                </c:pt>
                <c:pt idx="1854">
                  <c:v>-1.2429787331446366E-2</c:v>
                </c:pt>
                <c:pt idx="1855">
                  <c:v>-1.110517011364723E-2</c:v>
                </c:pt>
                <c:pt idx="1856">
                  <c:v>-1.0007990864620731E-2</c:v>
                </c:pt>
                <c:pt idx="1857">
                  <c:v>-9.040224147719161E-3</c:v>
                </c:pt>
                <c:pt idx="1858">
                  <c:v>-8.2214422596428374E-3</c:v>
                </c:pt>
                <c:pt idx="1859">
                  <c:v>-7.532898641037347E-3</c:v>
                </c:pt>
                <c:pt idx="1860">
                  <c:v>-6.9648470677898151E-3</c:v>
                </c:pt>
                <c:pt idx="1861">
                  <c:v>-6.5510513316269807E-3</c:v>
                </c:pt>
                <c:pt idx="1862">
                  <c:v>-6.4210391458869405E-3</c:v>
                </c:pt>
                <c:pt idx="1863">
                  <c:v>-6.3575524357918677E-3</c:v>
                </c:pt>
                <c:pt idx="1864">
                  <c:v>-6.1174033848537188E-3</c:v>
                </c:pt>
                <c:pt idx="1865">
                  <c:v>-5.59454100334081E-3</c:v>
                </c:pt>
                <c:pt idx="1866">
                  <c:v>-4.9452965735368847E-3</c:v>
                </c:pt>
                <c:pt idx="1867">
                  <c:v>-4.398871402983005E-3</c:v>
                </c:pt>
                <c:pt idx="1868">
                  <c:v>-3.9874288673126179E-3</c:v>
                </c:pt>
                <c:pt idx="1869">
                  <c:v>-3.6060346964497149E-3</c:v>
                </c:pt>
                <c:pt idx="1870">
                  <c:v>-3.267402039655554E-3</c:v>
                </c:pt>
                <c:pt idx="1871">
                  <c:v>-2.9832506265820612E-3</c:v>
                </c:pt>
                <c:pt idx="1872">
                  <c:v>-2.7740141286069588E-3</c:v>
                </c:pt>
                <c:pt idx="1873">
                  <c:v>-2.5576293912469637E-3</c:v>
                </c:pt>
                <c:pt idx="1874">
                  <c:v>-2.3568839275960084E-3</c:v>
                </c:pt>
                <c:pt idx="1875">
                  <c:v>-2.0728918474145811E-3</c:v>
                </c:pt>
                <c:pt idx="1876">
                  <c:v>-1.8782084547225612E-3</c:v>
                </c:pt>
                <c:pt idx="1877">
                  <c:v>-1.6459357518890411E-3</c:v>
                </c:pt>
                <c:pt idx="1878">
                  <c:v>-1.4230742728557127E-3</c:v>
                </c:pt>
                <c:pt idx="1879">
                  <c:v>-1.2299714172361292E-3</c:v>
                </c:pt>
                <c:pt idx="1880">
                  <c:v>-1.0736020158795543E-3</c:v>
                </c:pt>
                <c:pt idx="1881">
                  <c:v>-9.403483222734766E-4</c:v>
                </c:pt>
                <c:pt idx="1882">
                  <c:v>-8.2084174193133169E-4</c:v>
                </c:pt>
                <c:pt idx="1883">
                  <c:v>-7.0502173532592841E-4</c:v>
                </c:pt>
                <c:pt idx="1884">
                  <c:v>-6.1231085010117036E-4</c:v>
                </c:pt>
                <c:pt idx="1885">
                  <c:v>-5.5536171150911897E-4</c:v>
                </c:pt>
                <c:pt idx="1886">
                  <c:v>-5.2078711514996854E-4</c:v>
                </c:pt>
                <c:pt idx="1887">
                  <c:v>-5.0647824679323004E-4</c:v>
                </c:pt>
                <c:pt idx="1888">
                  <c:v>-5.008034847212001E-4</c:v>
                </c:pt>
                <c:pt idx="1889">
                  <c:v>-5.0185407297524199E-4</c:v>
                </c:pt>
                <c:pt idx="1890">
                  <c:v>-5.1260344259063454E-4</c:v>
                </c:pt>
                <c:pt idx="1891">
                  <c:v>-5.3335994447780018E-4</c:v>
                </c:pt>
                <c:pt idx="1892">
                  <c:v>-5.5059742909971735E-4</c:v>
                </c:pt>
                <c:pt idx="1893">
                  <c:v>-5.7751202658770586E-4</c:v>
                </c:pt>
                <c:pt idx="1894">
                  <c:v>-6.0718427637319612E-4</c:v>
                </c:pt>
                <c:pt idx="1895">
                  <c:v>-6.4068043921559155E-4</c:v>
                </c:pt>
                <c:pt idx="1896">
                  <c:v>-6.8275565178496579E-4</c:v>
                </c:pt>
                <c:pt idx="1897">
                  <c:v>-7.4401783072695102E-4</c:v>
                </c:pt>
                <c:pt idx="1898">
                  <c:v>-8.3206212728011326E-4</c:v>
                </c:pt>
                <c:pt idx="1899">
                  <c:v>-9.0810753358954344E-4</c:v>
                </c:pt>
                <c:pt idx="1900">
                  <c:v>-9.95381756448935E-4</c:v>
                </c:pt>
                <c:pt idx="1901">
                  <c:v>-1.096175504294111E-3</c:v>
                </c:pt>
                <c:pt idx="1902">
                  <c:v>-1.207335817230608E-3</c:v>
                </c:pt>
                <c:pt idx="1903">
                  <c:v>-1.2141282369620839E-3</c:v>
                </c:pt>
                <c:pt idx="1904">
                  <c:v>-9.4550964303049179E-4</c:v>
                </c:pt>
                <c:pt idx="1905">
                  <c:v>-5.5788018925100817E-4</c:v>
                </c:pt>
                <c:pt idx="1906">
                  <c:v>-1.8261069652685037E-4</c:v>
                </c:pt>
                <c:pt idx="1907">
                  <c:v>1.8777244835335198E-4</c:v>
                </c:pt>
                <c:pt idx="1908">
                  <c:v>5.5815025322624996E-4</c:v>
                </c:pt>
                <c:pt idx="1909">
                  <c:v>9.3051796160725949E-4</c:v>
                </c:pt>
                <c:pt idx="1910">
                  <c:v>1.3089442387440428E-3</c:v>
                </c:pt>
                <c:pt idx="1911">
                  <c:v>1.7287057591904133E-3</c:v>
                </c:pt>
                <c:pt idx="1912">
                  <c:v>2.1959872124231398E-3</c:v>
                </c:pt>
                <c:pt idx="1913">
                  <c:v>2.6836243841621417E-3</c:v>
                </c:pt>
                <c:pt idx="1914">
                  <c:v>2.8655226853382515E-3</c:v>
                </c:pt>
                <c:pt idx="1915">
                  <c:v>2.590205417468649E-3</c:v>
                </c:pt>
                <c:pt idx="1916">
                  <c:v>2.0852573260273333E-3</c:v>
                </c:pt>
                <c:pt idx="1917">
                  <c:v>1.6096731803579513E-3</c:v>
                </c:pt>
                <c:pt idx="1918">
                  <c:v>1.1677675385216957E-3</c:v>
                </c:pt>
                <c:pt idx="1919">
                  <c:v>7.4328108298450288E-4</c:v>
                </c:pt>
                <c:pt idx="1920">
                  <c:v>3.371249468899046E-4</c:v>
                </c:pt>
                <c:pt idx="1921">
                  <c:v>-6.1572506246887915E-5</c:v>
                </c:pt>
                <c:pt idx="1922">
                  <c:v>-4.6475674688192803E-4</c:v>
                </c:pt>
                <c:pt idx="1923">
                  <c:v>-8.7467861366431776E-4</c:v>
                </c:pt>
                <c:pt idx="1924">
                  <c:v>-1.1628414461260046E-3</c:v>
                </c:pt>
                <c:pt idx="1925">
                  <c:v>-1.1946333517181339E-3</c:v>
                </c:pt>
                <c:pt idx="1926">
                  <c:v>-1.1111693143075693E-3</c:v>
                </c:pt>
                <c:pt idx="1927">
                  <c:v>-1.0438473578065657E-3</c:v>
                </c:pt>
                <c:pt idx="1928">
                  <c:v>-9.9315613821823268E-4</c:v>
                </c:pt>
                <c:pt idx="1929">
                  <c:v>-9.5585160127480649E-4</c:v>
                </c:pt>
                <c:pt idx="1930">
                  <c:v>-9.4272441250004739E-4</c:v>
                </c:pt>
                <c:pt idx="1931">
                  <c:v>-9.4454454446562706E-4</c:v>
                </c:pt>
                <c:pt idx="1932">
                  <c:v>-9.7410998831745014E-4</c:v>
                </c:pt>
                <c:pt idx="1933">
                  <c:v>-1.0001679909667867E-3</c:v>
                </c:pt>
                <c:pt idx="1934">
                  <c:v>-1.0453225753215647E-3</c:v>
                </c:pt>
                <c:pt idx="1935">
                  <c:v>-9.6441271107128941E-4</c:v>
                </c:pt>
                <c:pt idx="1936">
                  <c:v>-6.3133830636226483E-4</c:v>
                </c:pt>
                <c:pt idx="1937">
                  <c:v>-1.794961601089048E-4</c:v>
                </c:pt>
                <c:pt idx="1938">
                  <c:v>2.7850936885248423E-4</c:v>
                </c:pt>
                <c:pt idx="1939">
                  <c:v>7.3764645644526473E-4</c:v>
                </c:pt>
                <c:pt idx="1940">
                  <c:v>1.2064901649256232E-3</c:v>
                </c:pt>
                <c:pt idx="1941">
                  <c:v>1.6994077364972033E-3</c:v>
                </c:pt>
                <c:pt idx="1942">
                  <c:v>2.2194966461550028E-3</c:v>
                </c:pt>
                <c:pt idx="1943">
                  <c:v>2.7813838511886466E-3</c:v>
                </c:pt>
                <c:pt idx="1944">
                  <c:v>3.1070387212708893E-3</c:v>
                </c:pt>
                <c:pt idx="1945">
                  <c:v>2.9503546962819688E-3</c:v>
                </c:pt>
                <c:pt idx="1946">
                  <c:v>2.5442616440794485E-3</c:v>
                </c:pt>
                <c:pt idx="1947">
                  <c:v>2.1867647177360545E-3</c:v>
                </c:pt>
                <c:pt idx="1948">
                  <c:v>1.8562980603316333E-3</c:v>
                </c:pt>
                <c:pt idx="1949">
                  <c:v>1.5571282904470673E-3</c:v>
                </c:pt>
                <c:pt idx="1950">
                  <c:v>1.2818234215328515E-3</c:v>
                </c:pt>
                <c:pt idx="1951">
                  <c:v>1.0281707478205927E-3</c:v>
                </c:pt>
                <c:pt idx="1952">
                  <c:v>8.0423533285050826E-4</c:v>
                </c:pt>
                <c:pt idx="1953">
                  <c:v>5.8178374982303493E-4</c:v>
                </c:pt>
                <c:pt idx="1954">
                  <c:v>3.6882181474430975E-4</c:v>
                </c:pt>
                <c:pt idx="1955">
                  <c:v>1.612623316852905E-4</c:v>
                </c:pt>
                <c:pt idx="1956">
                  <c:v>-4.2505614919158731E-5</c:v>
                </c:pt>
                <c:pt idx="1957">
                  <c:v>-2.4448833161645506E-4</c:v>
                </c:pt>
                <c:pt idx="1958">
                  <c:v>-4.4781401891620605E-4</c:v>
                </c:pt>
                <c:pt idx="1959">
                  <c:v>-6.5729026875272867E-4</c:v>
                </c:pt>
                <c:pt idx="1960">
                  <c:v>-8.8711528345535441E-4</c:v>
                </c:pt>
                <c:pt idx="1961">
                  <c:v>-1.1212643454027028E-3</c:v>
                </c:pt>
                <c:pt idx="1962">
                  <c:v>-1.3967156189330107E-3</c:v>
                </c:pt>
                <c:pt idx="1963">
                  <c:v>-1.6999789904387568E-3</c:v>
                </c:pt>
                <c:pt idx="1964">
                  <c:v>-1.8679074005353796E-3</c:v>
                </c:pt>
                <c:pt idx="1965">
                  <c:v>-1.659483829262855E-3</c:v>
                </c:pt>
                <c:pt idx="1966">
                  <c:v>-1.2892679293547585E-3</c:v>
                </c:pt>
                <c:pt idx="1967">
                  <c:v>-9.4031444423074598E-4</c:v>
                </c:pt>
                <c:pt idx="1968">
                  <c:v>-6.1065356943102681E-4</c:v>
                </c:pt>
                <c:pt idx="1969">
                  <c:v>-2.9202973733258693E-4</c:v>
                </c:pt>
                <c:pt idx="1970">
                  <c:v>1.9565986246181178E-5</c:v>
                </c:pt>
                <c:pt idx="1971">
                  <c:v>3.2778606801694092E-4</c:v>
                </c:pt>
                <c:pt idx="1972">
                  <c:v>6.3572757129527898E-4</c:v>
                </c:pt>
                <c:pt idx="1973">
                  <c:v>9.6547025546462521E-4</c:v>
                </c:pt>
                <c:pt idx="1974">
                  <c:v>1.1242955382345507E-3</c:v>
                </c:pt>
                <c:pt idx="1975">
                  <c:v>9.4486962523407023E-4</c:v>
                </c:pt>
                <c:pt idx="1976">
                  <c:v>5.9419688473839676E-4</c:v>
                </c:pt>
                <c:pt idx="1977">
                  <c:v>2.5218082623143382E-4</c:v>
                </c:pt>
                <c:pt idx="1978">
                  <c:v>-8.6438172329093786E-5</c:v>
                </c:pt>
                <c:pt idx="1979">
                  <c:v>-4.2417841626236766E-4</c:v>
                </c:pt>
                <c:pt idx="1980">
                  <c:v>-7.6710852119217857E-4</c:v>
                </c:pt>
                <c:pt idx="1981">
                  <c:v>-1.1174242329566068E-3</c:v>
                </c:pt>
                <c:pt idx="1982">
                  <c:v>-1.4866304199792498E-3</c:v>
                </c:pt>
                <c:pt idx="1983">
                  <c:v>-1.8799538985303337E-3</c:v>
                </c:pt>
                <c:pt idx="1984">
                  <c:v>-2.3051840580728677E-3</c:v>
                </c:pt>
                <c:pt idx="1985">
                  <c:v>-2.4874376273108741E-3</c:v>
                </c:pt>
                <c:pt idx="1986">
                  <c:v>-2.1699575367806687E-3</c:v>
                </c:pt>
                <c:pt idx="1987">
                  <c:v>-1.6119763154509392E-3</c:v>
                </c:pt>
                <c:pt idx="1988">
                  <c:v>-1.0793001413583246E-3</c:v>
                </c:pt>
                <c:pt idx="1989">
                  <c:v>-5.6623633107586563E-4</c:v>
                </c:pt>
                <c:pt idx="1990">
                  <c:v>-6.0418827228967465E-5</c:v>
                </c:pt>
                <c:pt idx="1991">
                  <c:v>4.4720763795021406E-4</c:v>
                </c:pt>
                <c:pt idx="1992">
                  <c:v>9.6179915084745621E-4</c:v>
                </c:pt>
                <c:pt idx="1993">
                  <c:v>1.4931590686051105E-3</c:v>
                </c:pt>
                <c:pt idx="1994">
                  <c:v>1.7898939647333868E-3</c:v>
                </c:pt>
                <c:pt idx="1995">
                  <c:v>1.5948218177520032E-3</c:v>
                </c:pt>
                <c:pt idx="1996">
                  <c:v>1.1689272044149216E-3</c:v>
                </c:pt>
                <c:pt idx="1997">
                  <c:v>7.7674677178123097E-4</c:v>
                </c:pt>
                <c:pt idx="1998">
                  <c:v>3.9311044608684206E-4</c:v>
                </c:pt>
                <c:pt idx="1999">
                  <c:v>-3.9587833386495882E-7</c:v>
                </c:pt>
                <c:pt idx="2000">
                  <c:v>-3.8405467514172079E-4</c:v>
                </c:pt>
                <c:pt idx="2001">
                  <c:v>-7.5869852881243799E-4</c:v>
                </c:pt>
                <c:pt idx="2002">
                  <c:v>-1.1474290397532234E-3</c:v>
                </c:pt>
                <c:pt idx="2003">
                  <c:v>-1.5506342368579698E-3</c:v>
                </c:pt>
                <c:pt idx="2004">
                  <c:v>-1.9627721536932983E-3</c:v>
                </c:pt>
                <c:pt idx="2005">
                  <c:v>-2.4526772358842222E-3</c:v>
                </c:pt>
                <c:pt idx="2006">
                  <c:v>-2.9723293869803329E-3</c:v>
                </c:pt>
                <c:pt idx="2007">
                  <c:v>-3.5588196648163499E-3</c:v>
                </c:pt>
                <c:pt idx="2008">
                  <c:v>-4.2396345010576666E-3</c:v>
                </c:pt>
                <c:pt idx="2009">
                  <c:v>-4.9437877777799861E-3</c:v>
                </c:pt>
                <c:pt idx="2010">
                  <c:v>-5.6739966683151104E-3</c:v>
                </c:pt>
                <c:pt idx="2011">
                  <c:v>-6.5529341340054481E-3</c:v>
                </c:pt>
                <c:pt idx="2012">
                  <c:v>-7.5774390490482785E-3</c:v>
                </c:pt>
                <c:pt idx="2013">
                  <c:v>-8.6992936491031257E-3</c:v>
                </c:pt>
                <c:pt idx="2014">
                  <c:v>-9.3208611626928901E-3</c:v>
                </c:pt>
                <c:pt idx="2015">
                  <c:v>-8.8649961217738826E-3</c:v>
                </c:pt>
                <c:pt idx="2016">
                  <c:v>-7.8965689088948531E-3</c:v>
                </c:pt>
                <c:pt idx="2017">
                  <c:v>-7.0314911406682565E-3</c:v>
                </c:pt>
                <c:pt idx="2018">
                  <c:v>-6.2677025596302649E-3</c:v>
                </c:pt>
                <c:pt idx="2019">
                  <c:v>-5.5657402424283868E-3</c:v>
                </c:pt>
                <c:pt idx="2020">
                  <c:v>-4.985853141993824E-3</c:v>
                </c:pt>
                <c:pt idx="2021">
                  <c:v>-4.4833580315235622E-3</c:v>
                </c:pt>
                <c:pt idx="2022">
                  <c:v>-4.0587920745308549E-3</c:v>
                </c:pt>
                <c:pt idx="2023">
                  <c:v>-3.7213079041634725E-3</c:v>
                </c:pt>
                <c:pt idx="2024">
                  <c:v>-3.4423345662567572E-3</c:v>
                </c:pt>
                <c:pt idx="2025">
                  <c:v>-3.2347331500382987E-3</c:v>
                </c:pt>
                <c:pt idx="2026">
                  <c:v>-3.0947448458883073E-3</c:v>
                </c:pt>
                <c:pt idx="2027">
                  <c:v>-3.0116700787822036E-3</c:v>
                </c:pt>
                <c:pt idx="2028">
                  <c:v>-3.0135446757203572E-3</c:v>
                </c:pt>
                <c:pt idx="2029">
                  <c:v>-3.0413458839149412E-3</c:v>
                </c:pt>
                <c:pt idx="2030">
                  <c:v>-3.1157047848806552E-3</c:v>
                </c:pt>
                <c:pt idx="2031">
                  <c:v>-3.2514017444518462E-3</c:v>
                </c:pt>
                <c:pt idx="2032">
                  <c:v>-3.4892978053976051E-3</c:v>
                </c:pt>
                <c:pt idx="2033">
                  <c:v>-3.7481944391398888E-3</c:v>
                </c:pt>
                <c:pt idx="2034">
                  <c:v>-3.9815563237378887E-3</c:v>
                </c:pt>
                <c:pt idx="2035">
                  <c:v>-4.3209221862109291E-3</c:v>
                </c:pt>
                <c:pt idx="2036">
                  <c:v>-4.5046969326761176E-3</c:v>
                </c:pt>
                <c:pt idx="2037">
                  <c:v>-4.753186444212504E-3</c:v>
                </c:pt>
                <c:pt idx="2038">
                  <c:v>-5.0786994673558883E-3</c:v>
                </c:pt>
                <c:pt idx="2039">
                  <c:v>-5.6207687321362726E-3</c:v>
                </c:pt>
                <c:pt idx="2040">
                  <c:v>-6.258230290138121E-3</c:v>
                </c:pt>
                <c:pt idx="2041">
                  <c:v>-7.0193234418764565E-3</c:v>
                </c:pt>
                <c:pt idx="2042">
                  <c:v>-8.0050565149911088E-3</c:v>
                </c:pt>
                <c:pt idx="2043">
                  <c:v>-8.9930121424630586E-3</c:v>
                </c:pt>
                <c:pt idx="2044">
                  <c:v>-9.4991818077753316E-3</c:v>
                </c:pt>
                <c:pt idx="2045">
                  <c:v>-9.3507478872627767E-3</c:v>
                </c:pt>
                <c:pt idx="2046">
                  <c:v>-8.5694961024584144E-3</c:v>
                </c:pt>
                <c:pt idx="2047">
                  <c:v>-7.7636148041362943E-3</c:v>
                </c:pt>
                <c:pt idx="2048">
                  <c:v>-7.058318747997441E-3</c:v>
                </c:pt>
                <c:pt idx="2049">
                  <c:v>-6.3704363799139529E-3</c:v>
                </c:pt>
                <c:pt idx="2050">
                  <c:v>-5.886916717177104E-3</c:v>
                </c:pt>
                <c:pt idx="2051">
                  <c:v>-5.5068203107831275E-3</c:v>
                </c:pt>
                <c:pt idx="2052">
                  <c:v>-5.1625596222198448E-3</c:v>
                </c:pt>
                <c:pt idx="2053">
                  <c:v>-4.9212576770974181E-3</c:v>
                </c:pt>
                <c:pt idx="2054">
                  <c:v>-4.863227512611124E-3</c:v>
                </c:pt>
                <c:pt idx="2055">
                  <c:v>-4.6100600523894392E-3</c:v>
                </c:pt>
                <c:pt idx="2056">
                  <c:v>-4.296420246183064E-3</c:v>
                </c:pt>
                <c:pt idx="2057">
                  <c:v>-3.8739050485910045E-3</c:v>
                </c:pt>
                <c:pt idx="2058">
                  <c:v>-3.5208377055250869E-3</c:v>
                </c:pt>
                <c:pt idx="2059">
                  <c:v>-3.1867134868450698E-3</c:v>
                </c:pt>
                <c:pt idx="2060">
                  <c:v>-2.8691998723528365E-3</c:v>
                </c:pt>
                <c:pt idx="2061">
                  <c:v>-2.6042894454405743E-3</c:v>
                </c:pt>
                <c:pt idx="2062">
                  <c:v>-2.3788527324843873E-3</c:v>
                </c:pt>
                <c:pt idx="2063">
                  <c:v>-2.198469860222387E-3</c:v>
                </c:pt>
                <c:pt idx="2064">
                  <c:v>-2.0647414091373127E-3</c:v>
                </c:pt>
                <c:pt idx="2065">
                  <c:v>-2.0004465478739211E-3</c:v>
                </c:pt>
                <c:pt idx="2066">
                  <c:v>-1.9670530750177852E-3</c:v>
                </c:pt>
                <c:pt idx="2067">
                  <c:v>-1.9693555116949654E-3</c:v>
                </c:pt>
                <c:pt idx="2068">
                  <c:v>-1.9868595613261346E-3</c:v>
                </c:pt>
                <c:pt idx="2069">
                  <c:v>-1.9816260742809137E-3</c:v>
                </c:pt>
                <c:pt idx="2070">
                  <c:v>-2.011195265066019E-3</c:v>
                </c:pt>
                <c:pt idx="2071">
                  <c:v>-2.0677738997518544E-3</c:v>
                </c:pt>
                <c:pt idx="2072">
                  <c:v>-2.1923629250908405E-3</c:v>
                </c:pt>
                <c:pt idx="2073">
                  <c:v>-2.3530367207708971E-3</c:v>
                </c:pt>
                <c:pt idx="2074">
                  <c:v>-2.5281440781001157E-3</c:v>
                </c:pt>
                <c:pt idx="2075">
                  <c:v>-2.7409486744509087E-3</c:v>
                </c:pt>
                <c:pt idx="2076">
                  <c:v>-2.8897020017847534E-3</c:v>
                </c:pt>
                <c:pt idx="2077">
                  <c:v>-2.7835970562592295E-3</c:v>
                </c:pt>
                <c:pt idx="2078">
                  <c:v>-2.5763071784258686E-3</c:v>
                </c:pt>
                <c:pt idx="2079">
                  <c:v>-2.4087539675606961E-3</c:v>
                </c:pt>
                <c:pt idx="2080">
                  <c:v>-2.314379238964348E-3</c:v>
                </c:pt>
                <c:pt idx="2081">
                  <c:v>-2.2375636684844667E-3</c:v>
                </c:pt>
                <c:pt idx="2082">
                  <c:v>-2.2145501703969548E-3</c:v>
                </c:pt>
                <c:pt idx="2083">
                  <c:v>-2.2166673210764678E-3</c:v>
                </c:pt>
                <c:pt idx="2084">
                  <c:v>-2.1955101305139372E-3</c:v>
                </c:pt>
                <c:pt idx="2085">
                  <c:v>-2.1963401615618895E-3</c:v>
                </c:pt>
                <c:pt idx="2086">
                  <c:v>-2.1630862963571765E-3</c:v>
                </c:pt>
                <c:pt idx="2087">
                  <c:v>-2.1749468669940487E-3</c:v>
                </c:pt>
                <c:pt idx="2088">
                  <c:v>-2.1925149374546976E-3</c:v>
                </c:pt>
                <c:pt idx="2089">
                  <c:v>-2.2239044427973939E-3</c:v>
                </c:pt>
                <c:pt idx="2090">
                  <c:v>-2.2981558684144299E-3</c:v>
                </c:pt>
                <c:pt idx="2091">
                  <c:v>-2.484024955998781E-3</c:v>
                </c:pt>
                <c:pt idx="2092">
                  <c:v>-2.6837299936254681E-3</c:v>
                </c:pt>
                <c:pt idx="2093">
                  <c:v>-2.8998256256217948E-3</c:v>
                </c:pt>
                <c:pt idx="2094">
                  <c:v>-3.1647992418426954E-3</c:v>
                </c:pt>
                <c:pt idx="2095">
                  <c:v>-3.3463156185409961E-3</c:v>
                </c:pt>
                <c:pt idx="2096">
                  <c:v>-3.2866608415523454E-3</c:v>
                </c:pt>
                <c:pt idx="2097">
                  <c:v>-3.0754972067115025E-3</c:v>
                </c:pt>
                <c:pt idx="2098">
                  <c:v>-2.8961978483710914E-3</c:v>
                </c:pt>
                <c:pt idx="2099">
                  <c:v>-2.7607867887459265E-3</c:v>
                </c:pt>
                <c:pt idx="2100">
                  <c:v>-2.6682105124528166E-3</c:v>
                </c:pt>
                <c:pt idx="2101">
                  <c:v>-2.6683102243546608E-3</c:v>
                </c:pt>
                <c:pt idx="2102">
                  <c:v>-2.7183573426773962E-3</c:v>
                </c:pt>
                <c:pt idx="2103">
                  <c:v>-2.7971671840710277E-3</c:v>
                </c:pt>
                <c:pt idx="2104">
                  <c:v>-2.9094198013303119E-3</c:v>
                </c:pt>
                <c:pt idx="2105">
                  <c:v>-3.0247739649864836E-3</c:v>
                </c:pt>
                <c:pt idx="2106">
                  <c:v>-2.9343777521474244E-3</c:v>
                </c:pt>
                <c:pt idx="2107">
                  <c:v>-2.7832766988984542E-3</c:v>
                </c:pt>
                <c:pt idx="2108">
                  <c:v>-2.660999907779888E-3</c:v>
                </c:pt>
                <c:pt idx="2109">
                  <c:v>-2.5629882357247145E-3</c:v>
                </c:pt>
                <c:pt idx="2110">
                  <c:v>-2.4820547646956246E-3</c:v>
                </c:pt>
                <c:pt idx="2111">
                  <c:v>-2.4385628940017043E-3</c:v>
                </c:pt>
                <c:pt idx="2112">
                  <c:v>-2.4314213284895806E-3</c:v>
                </c:pt>
                <c:pt idx="2113">
                  <c:v>-2.4631809372895365E-3</c:v>
                </c:pt>
                <c:pt idx="2114">
                  <c:v>-2.5814148116928273E-3</c:v>
                </c:pt>
                <c:pt idx="2115">
                  <c:v>-2.7212761489327857E-3</c:v>
                </c:pt>
                <c:pt idx="2116">
                  <c:v>-2.7925770449107159E-3</c:v>
                </c:pt>
                <c:pt idx="2117">
                  <c:v>-2.6744772093474853E-3</c:v>
                </c:pt>
                <c:pt idx="2118">
                  <c:v>-2.4218870022659714E-3</c:v>
                </c:pt>
                <c:pt idx="2119">
                  <c:v>-2.1802679585642649E-3</c:v>
                </c:pt>
                <c:pt idx="2120">
                  <c:v>-1.9612529492001756E-3</c:v>
                </c:pt>
                <c:pt idx="2121">
                  <c:v>-1.7850019446033071E-3</c:v>
                </c:pt>
                <c:pt idx="2122">
                  <c:v>-1.6404648726556939E-3</c:v>
                </c:pt>
                <c:pt idx="2123">
                  <c:v>-1.5086512987539788E-3</c:v>
                </c:pt>
                <c:pt idx="2124">
                  <c:v>-1.4204936161799232E-3</c:v>
                </c:pt>
                <c:pt idx="2125">
                  <c:v>-1.3528341065466331E-3</c:v>
                </c:pt>
                <c:pt idx="2126">
                  <c:v>-1.1684194897554007E-3</c:v>
                </c:pt>
                <c:pt idx="2127">
                  <c:v>-7.4628030282432485E-4</c:v>
                </c:pt>
                <c:pt idx="2128">
                  <c:v>-2.0404748943257599E-4</c:v>
                </c:pt>
                <c:pt idx="2129">
                  <c:v>3.299545365223472E-4</c:v>
                </c:pt>
                <c:pt idx="2130">
                  <c:v>8.694584469318479E-4</c:v>
                </c:pt>
                <c:pt idx="2131">
                  <c:v>1.4252617155674253E-3</c:v>
                </c:pt>
                <c:pt idx="2132">
                  <c:v>2.0028846286656967E-3</c:v>
                </c:pt>
                <c:pt idx="2133">
                  <c:v>2.6071649681926271E-3</c:v>
                </c:pt>
                <c:pt idx="2134">
                  <c:v>3.2564162614751582E-3</c:v>
                </c:pt>
                <c:pt idx="2135">
                  <c:v>3.7141711367707263E-3</c:v>
                </c:pt>
                <c:pt idx="2136">
                  <c:v>3.7469840040907929E-3</c:v>
                </c:pt>
                <c:pt idx="2137">
                  <c:v>3.5934158490513114E-3</c:v>
                </c:pt>
                <c:pt idx="2138">
                  <c:v>3.4927067467334519E-3</c:v>
                </c:pt>
                <c:pt idx="2139">
                  <c:v>3.4416439919048233E-3</c:v>
                </c:pt>
                <c:pt idx="2140">
                  <c:v>3.4524006778232819E-3</c:v>
                </c:pt>
                <c:pt idx="2141">
                  <c:v>3.5170165594026331E-3</c:v>
                </c:pt>
                <c:pt idx="2142">
                  <c:v>3.6368251284052133E-3</c:v>
                </c:pt>
                <c:pt idx="2143">
                  <c:v>3.8079057929661271E-3</c:v>
                </c:pt>
                <c:pt idx="2144">
                  <c:v>4.0486196426603605E-3</c:v>
                </c:pt>
                <c:pt idx="2145">
                  <c:v>4.3534686560823509E-3</c:v>
                </c:pt>
                <c:pt idx="2146">
                  <c:v>4.4555473821799802E-3</c:v>
                </c:pt>
                <c:pt idx="2147">
                  <c:v>4.0619538444185005E-3</c:v>
                </c:pt>
                <c:pt idx="2148">
                  <c:v>3.4585076924638974E-3</c:v>
                </c:pt>
                <c:pt idx="2149">
                  <c:v>2.9020740231585243E-3</c:v>
                </c:pt>
                <c:pt idx="2150">
                  <c:v>2.3930951766643143E-3</c:v>
                </c:pt>
                <c:pt idx="2151">
                  <c:v>1.9227875706871477E-3</c:v>
                </c:pt>
                <c:pt idx="2152">
                  <c:v>1.4844553317562325E-3</c:v>
                </c:pt>
                <c:pt idx="2153">
                  <c:v>1.0631468441241712E-3</c:v>
                </c:pt>
                <c:pt idx="2154">
                  <c:v>6.5996852511408018E-4</c:v>
                </c:pt>
                <c:pt idx="2155">
                  <c:v>2.9334105591926018E-4</c:v>
                </c:pt>
                <c:pt idx="2156">
                  <c:v>-9.9072795797537286E-6</c:v>
                </c:pt>
                <c:pt idx="2157">
                  <c:v>-2.8372866916429604E-4</c:v>
                </c:pt>
                <c:pt idx="2158">
                  <c:v>-5.628164973197693E-4</c:v>
                </c:pt>
                <c:pt idx="2159">
                  <c:v>-8.5023260162931118E-4</c:v>
                </c:pt>
                <c:pt idx="2160">
                  <c:v>-1.1506903631714354E-3</c:v>
                </c:pt>
                <c:pt idx="2161">
                  <c:v>-1.4683033619442968E-3</c:v>
                </c:pt>
                <c:pt idx="2162">
                  <c:v>-1.8068228410891036E-3</c:v>
                </c:pt>
                <c:pt idx="2163">
                  <c:v>-2.1743965639327424E-3</c:v>
                </c:pt>
                <c:pt idx="2164">
                  <c:v>-2.5773411345474807E-3</c:v>
                </c:pt>
                <c:pt idx="2165">
                  <c:v>-2.8984009684774161E-3</c:v>
                </c:pt>
                <c:pt idx="2166">
                  <c:v>-3.0281342565253726E-3</c:v>
                </c:pt>
                <c:pt idx="2167">
                  <c:v>-3.0702440705776047E-3</c:v>
                </c:pt>
                <c:pt idx="2168">
                  <c:v>-3.1611131266388736E-3</c:v>
                </c:pt>
                <c:pt idx="2169">
                  <c:v>-3.3005834525214692E-3</c:v>
                </c:pt>
                <c:pt idx="2170">
                  <c:v>-3.4950942142357713E-3</c:v>
                </c:pt>
                <c:pt idx="2171">
                  <c:v>-3.7477063665380932E-3</c:v>
                </c:pt>
                <c:pt idx="2172">
                  <c:v>-4.0558653649771957E-3</c:v>
                </c:pt>
                <c:pt idx="2173">
                  <c:v>-4.4330322070360462E-3</c:v>
                </c:pt>
                <c:pt idx="2174">
                  <c:v>-4.8779109479519089E-3</c:v>
                </c:pt>
                <c:pt idx="2175">
                  <c:v>-5.4098841054368687E-3</c:v>
                </c:pt>
                <c:pt idx="2176">
                  <c:v>-5.7629156911209681E-3</c:v>
                </c:pt>
                <c:pt idx="2177">
                  <c:v>-5.7147366840348632E-3</c:v>
                </c:pt>
                <c:pt idx="2178">
                  <c:v>-5.5018664282797721E-3</c:v>
                </c:pt>
                <c:pt idx="2179">
                  <c:v>-5.3842534725707146E-3</c:v>
                </c:pt>
                <c:pt idx="2180">
                  <c:v>-5.3529748176250535E-3</c:v>
                </c:pt>
                <c:pt idx="2181">
                  <c:v>-5.4045867703884478E-3</c:v>
                </c:pt>
                <c:pt idx="2182">
                  <c:v>-5.5450398875930961E-3</c:v>
                </c:pt>
                <c:pt idx="2183">
                  <c:v>-5.7760375062692656E-3</c:v>
                </c:pt>
                <c:pt idx="2184">
                  <c:v>-6.0908803660768779E-3</c:v>
                </c:pt>
                <c:pt idx="2185">
                  <c:v>-6.248355441177484E-3</c:v>
                </c:pt>
                <c:pt idx="2186">
                  <c:v>-5.9881903842485462E-3</c:v>
                </c:pt>
                <c:pt idx="2187">
                  <c:v>-5.5641974786933305E-3</c:v>
                </c:pt>
                <c:pt idx="2188">
                  <c:v>-5.2299687714529499E-3</c:v>
                </c:pt>
                <c:pt idx="2189">
                  <c:v>-4.9779611255455587E-3</c:v>
                </c:pt>
                <c:pt idx="2190">
                  <c:v>-4.8010562933036016E-3</c:v>
                </c:pt>
                <c:pt idx="2191">
                  <c:v>-4.7025321097089786E-3</c:v>
                </c:pt>
                <c:pt idx="2192">
                  <c:v>-4.682586304150485E-3</c:v>
                </c:pt>
                <c:pt idx="2193">
                  <c:v>-4.735168500684935E-3</c:v>
                </c:pt>
                <c:pt idx="2194">
                  <c:v>-4.8630696701689432E-3</c:v>
                </c:pt>
                <c:pt idx="2195">
                  <c:v>-5.0607962265104374E-3</c:v>
                </c:pt>
                <c:pt idx="2196">
                  <c:v>-4.9821946708378459E-3</c:v>
                </c:pt>
                <c:pt idx="2197">
                  <c:v>-4.2753849106923255E-3</c:v>
                </c:pt>
                <c:pt idx="2198">
                  <c:v>-3.256169718922175E-3</c:v>
                </c:pt>
                <c:pt idx="2199">
                  <c:v>-2.2956784705614333E-3</c:v>
                </c:pt>
                <c:pt idx="2200">
                  <c:v>-1.3727972579687883E-3</c:v>
                </c:pt>
                <c:pt idx="2201">
                  <c:v>-4.7063395554465494E-4</c:v>
                </c:pt>
                <c:pt idx="2202">
                  <c:v>4.2663809519185442E-4</c:v>
                </c:pt>
                <c:pt idx="2203">
                  <c:v>1.3310765232803796E-3</c:v>
                </c:pt>
                <c:pt idx="2204">
                  <c:v>2.2563663847998162E-3</c:v>
                </c:pt>
                <c:pt idx="2205">
                  <c:v>3.2177045614460833E-3</c:v>
                </c:pt>
                <c:pt idx="2206">
                  <c:v>3.7328663888724894E-3</c:v>
                </c:pt>
                <c:pt idx="2207">
                  <c:v>3.3050654418961562E-3</c:v>
                </c:pt>
                <c:pt idx="2208">
                  <c:v>2.4382714213419697E-3</c:v>
                </c:pt>
                <c:pt idx="2209">
                  <c:v>1.6149580963228433E-3</c:v>
                </c:pt>
                <c:pt idx="2210">
                  <c:v>8.1786424189819469E-4</c:v>
                </c:pt>
                <c:pt idx="2211">
                  <c:v>3.4627650704089155E-5</c:v>
                </c:pt>
                <c:pt idx="2212">
                  <c:v>-7.4751422111379591E-4</c:v>
                </c:pt>
                <c:pt idx="2213">
                  <c:v>-1.5398657438657633E-3</c:v>
                </c:pt>
                <c:pt idx="2214">
                  <c:v>-2.357344341160761E-3</c:v>
                </c:pt>
                <c:pt idx="2215">
                  <c:v>-3.2121820528002278E-3</c:v>
                </c:pt>
                <c:pt idx="2216">
                  <c:v>-4.1171262432903311E-3</c:v>
                </c:pt>
                <c:pt idx="2217">
                  <c:v>-5.0966538071093208E-3</c:v>
                </c:pt>
                <c:pt idx="2218">
                  <c:v>-6.1555085405145702E-3</c:v>
                </c:pt>
                <c:pt idx="2219">
                  <c:v>-7.3169916578281029E-3</c:v>
                </c:pt>
                <c:pt idx="2220">
                  <c:v>-8.5884327813329046E-3</c:v>
                </c:pt>
                <c:pt idx="2221">
                  <c:v>-9.9940456671096644E-3</c:v>
                </c:pt>
                <c:pt idx="2222">
                  <c:v>-1.1548718371407177E-2</c:v>
                </c:pt>
                <c:pt idx="2223">
                  <c:v>-1.330547285310214E-2</c:v>
                </c:pt>
                <c:pt idx="2224">
                  <c:v>-1.5267967806578202E-2</c:v>
                </c:pt>
                <c:pt idx="2225">
                  <c:v>-1.7402878078931754E-2</c:v>
                </c:pt>
                <c:pt idx="2226">
                  <c:v>-1.8392886613217085E-2</c:v>
                </c:pt>
                <c:pt idx="2227">
                  <c:v>-1.6874433653801243E-2</c:v>
                </c:pt>
                <c:pt idx="2228">
                  <c:v>-1.3961711814935137E-2</c:v>
                </c:pt>
                <c:pt idx="2229">
                  <c:v>-1.1269408487917307E-2</c:v>
                </c:pt>
                <c:pt idx="2230">
                  <c:v>-8.7409718014645719E-3</c:v>
                </c:pt>
                <c:pt idx="2231">
                  <c:v>-6.3445415320313994E-3</c:v>
                </c:pt>
                <c:pt idx="2232">
                  <c:v>-4.0535314224457442E-3</c:v>
                </c:pt>
                <c:pt idx="2233">
                  <c:v>-1.8305003868672768E-3</c:v>
                </c:pt>
                <c:pt idx="2234">
                  <c:v>3.5405512223445242E-4</c:v>
                </c:pt>
                <c:pt idx="2235">
                  <c:v>2.5404356316775195E-3</c:v>
                </c:pt>
                <c:pt idx="2236">
                  <c:v>4.1258977786268651E-3</c:v>
                </c:pt>
                <c:pt idx="2237">
                  <c:v>4.5102968230827786E-3</c:v>
                </c:pt>
                <c:pt idx="2238">
                  <c:v>4.3316133548168658E-3</c:v>
                </c:pt>
                <c:pt idx="2239">
                  <c:v>4.2267449051442921E-3</c:v>
                </c:pt>
                <c:pt idx="2240">
                  <c:v>4.194208986940921E-3</c:v>
                </c:pt>
                <c:pt idx="2241">
                  <c:v>4.2254817184870118E-3</c:v>
                </c:pt>
                <c:pt idx="2242">
                  <c:v>4.3439700047093726E-3</c:v>
                </c:pt>
                <c:pt idx="2243">
                  <c:v>4.5108027635325813E-3</c:v>
                </c:pt>
                <c:pt idx="2244">
                  <c:v>4.7577584824866547E-3</c:v>
                </c:pt>
                <c:pt idx="2245">
                  <c:v>5.0848279746729874E-3</c:v>
                </c:pt>
                <c:pt idx="2246">
                  <c:v>5.4787707899858285E-3</c:v>
                </c:pt>
                <c:pt idx="2247">
                  <c:v>5.9004970452015571E-3</c:v>
                </c:pt>
                <c:pt idx="2248">
                  <c:v>6.2792319060917092E-3</c:v>
                </c:pt>
                <c:pt idx="2249">
                  <c:v>6.6913241033358349E-3</c:v>
                </c:pt>
                <c:pt idx="2250">
                  <c:v>7.2036087117537343E-3</c:v>
                </c:pt>
                <c:pt idx="2251">
                  <c:v>7.8376611813038635E-3</c:v>
                </c:pt>
                <c:pt idx="2252">
                  <c:v>8.5881640879951846E-3</c:v>
                </c:pt>
                <c:pt idx="2253">
                  <c:v>9.4750890110953424E-3</c:v>
                </c:pt>
                <c:pt idx="2254">
                  <c:v>1.0517143584062808E-2</c:v>
                </c:pt>
                <c:pt idx="2255">
                  <c:v>1.1716922138493071E-2</c:v>
                </c:pt>
                <c:pt idx="2256">
                  <c:v>1.2198726359991819E-2</c:v>
                </c:pt>
                <c:pt idx="2257">
                  <c:v>1.1037529812082891E-2</c:v>
                </c:pt>
                <c:pt idx="2258">
                  <c:v>9.13332968794839E-3</c:v>
                </c:pt>
                <c:pt idx="2259">
                  <c:v>7.3713204272421746E-3</c:v>
                </c:pt>
                <c:pt idx="2260">
                  <c:v>5.7216788810254817E-3</c:v>
                </c:pt>
                <c:pt idx="2261">
                  <c:v>4.1767589257519951E-3</c:v>
                </c:pt>
                <c:pt idx="2262">
                  <c:v>2.6972825412967041E-3</c:v>
                </c:pt>
                <c:pt idx="2263">
                  <c:v>1.2568417858238358E-3</c:v>
                </c:pt>
                <c:pt idx="2264">
                  <c:v>-1.6517006492611631E-4</c:v>
                </c:pt>
                <c:pt idx="2265">
                  <c:v>-1.5911347517593359E-3</c:v>
                </c:pt>
                <c:pt idx="2266">
                  <c:v>-3.0423248898277105E-3</c:v>
                </c:pt>
                <c:pt idx="2267">
                  <c:v>-3.8762201129852823E-3</c:v>
                </c:pt>
                <c:pt idx="2268">
                  <c:v>-3.4422444337960309E-3</c:v>
                </c:pt>
                <c:pt idx="2269">
                  <c:v>-2.3837529682767871E-3</c:v>
                </c:pt>
                <c:pt idx="2270">
                  <c:v>-1.3633386879828104E-3</c:v>
                </c:pt>
                <c:pt idx="2271">
                  <c:v>-3.6313688983939023E-4</c:v>
                </c:pt>
                <c:pt idx="2272">
                  <c:v>6.2789489203236805E-4</c:v>
                </c:pt>
                <c:pt idx="2273">
                  <c:v>1.6331669380114492E-3</c:v>
                </c:pt>
                <c:pt idx="2274">
                  <c:v>2.6647600022212115E-3</c:v>
                </c:pt>
                <c:pt idx="2275">
                  <c:v>3.7565135560007836E-3</c:v>
                </c:pt>
                <c:pt idx="2276">
                  <c:v>4.4593581330243572E-3</c:v>
                </c:pt>
                <c:pt idx="2277">
                  <c:v>4.3526919342003669E-3</c:v>
                </c:pt>
                <c:pt idx="2278">
                  <c:v>3.8877172634326682E-3</c:v>
                </c:pt>
                <c:pt idx="2279">
                  <c:v>3.486793702290881E-3</c:v>
                </c:pt>
                <c:pt idx="2280">
                  <c:v>3.1399922769939719E-3</c:v>
                </c:pt>
                <c:pt idx="2281">
                  <c:v>2.8457383406754956E-3</c:v>
                </c:pt>
                <c:pt idx="2282">
                  <c:v>2.5983550196330271E-3</c:v>
                </c:pt>
                <c:pt idx="2283">
                  <c:v>2.3899368417514889E-3</c:v>
                </c:pt>
                <c:pt idx="2284">
                  <c:v>2.2201193080332127E-3</c:v>
                </c:pt>
                <c:pt idx="2285">
                  <c:v>2.0869325145758031E-3</c:v>
                </c:pt>
                <c:pt idx="2286">
                  <c:v>1.8797660402940302E-3</c:v>
                </c:pt>
                <c:pt idx="2287">
                  <c:v>1.4883788618891163E-3</c:v>
                </c:pt>
                <c:pt idx="2288">
                  <c:v>1.0134929407793433E-3</c:v>
                </c:pt>
                <c:pt idx="2289">
                  <c:v>5.5284240453661732E-4</c:v>
                </c:pt>
                <c:pt idx="2290">
                  <c:v>1.0062168135215925E-4</c:v>
                </c:pt>
                <c:pt idx="2291">
                  <c:v>-3.4907358896815667E-4</c:v>
                </c:pt>
                <c:pt idx="2292">
                  <c:v>-8.0232832875756766E-4</c:v>
                </c:pt>
                <c:pt idx="2293">
                  <c:v>-1.2674234331755674E-3</c:v>
                </c:pt>
                <c:pt idx="2294">
                  <c:v>-1.7532767129410354E-3</c:v>
                </c:pt>
                <c:pt idx="2295">
                  <c:v>-2.2701072342770847E-3</c:v>
                </c:pt>
                <c:pt idx="2296">
                  <c:v>-2.7023890779121823E-3</c:v>
                </c:pt>
                <c:pt idx="2297">
                  <c:v>-2.9589447691517872E-3</c:v>
                </c:pt>
                <c:pt idx="2298">
                  <c:v>-3.1456551296581785E-3</c:v>
                </c:pt>
                <c:pt idx="2299">
                  <c:v>-3.3843177561395971E-3</c:v>
                </c:pt>
                <c:pt idx="2300">
                  <c:v>-3.6767107402299829E-3</c:v>
                </c:pt>
                <c:pt idx="2301">
                  <c:v>-4.027985139248306E-3</c:v>
                </c:pt>
                <c:pt idx="2302">
                  <c:v>-4.4401896708228094E-3</c:v>
                </c:pt>
                <c:pt idx="2303">
                  <c:v>-4.921517805847913E-3</c:v>
                </c:pt>
                <c:pt idx="2304">
                  <c:v>-5.4813979847121806E-3</c:v>
                </c:pt>
                <c:pt idx="2305">
                  <c:v>-6.1272519165111042E-3</c:v>
                </c:pt>
                <c:pt idx="2306">
                  <c:v>-6.4933315886650592E-3</c:v>
                </c:pt>
                <c:pt idx="2307">
                  <c:v>-6.205506932513245E-3</c:v>
                </c:pt>
                <c:pt idx="2308">
                  <c:v>-5.6342937938944227E-3</c:v>
                </c:pt>
                <c:pt idx="2309">
                  <c:v>-5.1527858216829526E-3</c:v>
                </c:pt>
                <c:pt idx="2310">
                  <c:v>-4.7565300169986179E-3</c:v>
                </c:pt>
                <c:pt idx="2311">
                  <c:v>-4.428881522513653E-3</c:v>
                </c:pt>
                <c:pt idx="2312">
                  <c:v>-4.1778458657097221E-3</c:v>
                </c:pt>
                <c:pt idx="2313">
                  <c:v>-3.9881748662588907E-3</c:v>
                </c:pt>
                <c:pt idx="2314">
                  <c:v>-3.869489745216463E-3</c:v>
                </c:pt>
                <c:pt idx="2315">
                  <c:v>-3.8121220516548434E-3</c:v>
                </c:pt>
                <c:pt idx="2316">
                  <c:v>-3.7108365561082188E-3</c:v>
                </c:pt>
                <c:pt idx="2317">
                  <c:v>-3.4657514826781639E-3</c:v>
                </c:pt>
                <c:pt idx="2318">
                  <c:v>-3.1751002039497088E-3</c:v>
                </c:pt>
                <c:pt idx="2319">
                  <c:v>-2.9354290453780427E-3</c:v>
                </c:pt>
                <c:pt idx="2320">
                  <c:v>-2.7413193879604041E-3</c:v>
                </c:pt>
                <c:pt idx="2321">
                  <c:v>-2.5891874187748006E-3</c:v>
                </c:pt>
                <c:pt idx="2322">
                  <c:v>-2.4778757580280826E-3</c:v>
                </c:pt>
                <c:pt idx="2323">
                  <c:v>-2.4056498551735576E-3</c:v>
                </c:pt>
                <c:pt idx="2324">
                  <c:v>-2.3723382738808489E-3</c:v>
                </c:pt>
                <c:pt idx="2325">
                  <c:v>-2.3764139216673414E-3</c:v>
                </c:pt>
                <c:pt idx="2326">
                  <c:v>-2.2665055706220559E-3</c:v>
                </c:pt>
                <c:pt idx="2327">
                  <c:v>-1.8835928292159612E-3</c:v>
                </c:pt>
                <c:pt idx="2328">
                  <c:v>-1.3825236663040964E-3</c:v>
                </c:pt>
                <c:pt idx="2329">
                  <c:v>-9.0637013719137966E-4</c:v>
                </c:pt>
                <c:pt idx="2330">
                  <c:v>-4.4493200089564737E-4</c:v>
                </c:pt>
                <c:pt idx="2331">
                  <c:v>9.6778056699408817E-6</c:v>
                </c:pt>
                <c:pt idx="2332">
                  <c:v>4.6488498180177697E-4</c:v>
                </c:pt>
                <c:pt idx="2333">
                  <c:v>9.2621538749325719E-4</c:v>
                </c:pt>
                <c:pt idx="2334">
                  <c:v>1.4010010960318164E-3</c:v>
                </c:pt>
                <c:pt idx="2335">
                  <c:v>1.9026548829172679E-3</c:v>
                </c:pt>
                <c:pt idx="2336">
                  <c:v>2.4334004867091774E-3</c:v>
                </c:pt>
                <c:pt idx="2337">
                  <c:v>2.7456148554802183E-3</c:v>
                </c:pt>
                <c:pt idx="2338">
                  <c:v>2.5866514385462194E-3</c:v>
                </c:pt>
                <c:pt idx="2339">
                  <c:v>2.2076588387962542E-3</c:v>
                </c:pt>
                <c:pt idx="2340">
                  <c:v>1.8658246015231469E-3</c:v>
                </c:pt>
                <c:pt idx="2341">
                  <c:v>1.5549838160588332E-3</c:v>
                </c:pt>
                <c:pt idx="2342">
                  <c:v>1.2666775776401424E-3</c:v>
                </c:pt>
                <c:pt idx="2343">
                  <c:v>9.9649924700107159E-4</c:v>
                </c:pt>
                <c:pt idx="2344">
                  <c:v>7.4306354789451272E-4</c:v>
                </c:pt>
                <c:pt idx="2345">
                  <c:v>5.0109674715209001E-4</c:v>
                </c:pt>
                <c:pt idx="2346">
                  <c:v>2.6794991055702775E-4</c:v>
                </c:pt>
                <c:pt idx="2347">
                  <c:v>-1.823821404301881E-4</c:v>
                </c:pt>
                <c:pt idx="2348">
                  <c:v>-1.0775544690854119E-3</c:v>
                </c:pt>
                <c:pt idx="2349">
                  <c:v>-2.2126041898063555E-3</c:v>
                </c:pt>
                <c:pt idx="2350">
                  <c:v>-3.3814722170728432E-3</c:v>
                </c:pt>
                <c:pt idx="2351">
                  <c:v>-4.6046908206650115E-3</c:v>
                </c:pt>
                <c:pt idx="2352">
                  <c:v>-5.9043016167882436E-3</c:v>
                </c:pt>
                <c:pt idx="2353">
                  <c:v>-7.3002152665577729E-3</c:v>
                </c:pt>
                <c:pt idx="2354">
                  <c:v>-8.8081726142378858E-3</c:v>
                </c:pt>
                <c:pt idx="2355">
                  <c:v>-1.0460396283003459E-2</c:v>
                </c:pt>
                <c:pt idx="2356">
                  <c:v>-1.2281142610467005E-2</c:v>
                </c:pt>
                <c:pt idx="2357">
                  <c:v>-1.4298923880473831E-2</c:v>
                </c:pt>
                <c:pt idx="2358">
                  <c:v>-1.5569883957658001E-2</c:v>
                </c:pt>
                <c:pt idx="2359">
                  <c:v>-1.5118520358816345E-2</c:v>
                </c:pt>
                <c:pt idx="2360">
                  <c:v>-1.3922264352660413E-2</c:v>
                </c:pt>
                <c:pt idx="2361">
                  <c:v>-1.2926667934430635E-2</c:v>
                </c:pt>
                <c:pt idx="2362">
                  <c:v>-1.2143140924335379E-2</c:v>
                </c:pt>
                <c:pt idx="2363">
                  <c:v>-1.1523554253109278E-2</c:v>
                </c:pt>
                <c:pt idx="2364">
                  <c:v>-1.1083326255041034E-2</c:v>
                </c:pt>
                <c:pt idx="2365">
                  <c:v>-1.0825950117589899E-2</c:v>
                </c:pt>
                <c:pt idx="2366">
                  <c:v>-1.0746709935171926E-2</c:v>
                </c:pt>
                <c:pt idx="2367">
                  <c:v>-1.0150087512694961E-2</c:v>
                </c:pt>
                <c:pt idx="2368">
                  <c:v>-8.442448776977805E-3</c:v>
                </c:pt>
                <c:pt idx="2369">
                  <c:v>-6.2413084970370644E-3</c:v>
                </c:pt>
                <c:pt idx="2370">
                  <c:v>-4.1331622987037754E-3</c:v>
                </c:pt>
                <c:pt idx="2371">
                  <c:v>-2.1000562747846923E-3</c:v>
                </c:pt>
                <c:pt idx="2372">
                  <c:v>-9.3648329430136363E-5</c:v>
                </c:pt>
                <c:pt idx="2373">
                  <c:v>1.9134522294825642E-3</c:v>
                </c:pt>
                <c:pt idx="2374">
                  <c:v>3.9494091723265021E-3</c:v>
                </c:pt>
                <c:pt idx="2375">
                  <c:v>6.0439979350131482E-3</c:v>
                </c:pt>
                <c:pt idx="2376">
                  <c:v>8.2468369440150593E-3</c:v>
                </c:pt>
                <c:pt idx="2377">
                  <c:v>9.7158440362503373E-3</c:v>
                </c:pt>
                <c:pt idx="2378">
                  <c:v>9.6121329907886896E-3</c:v>
                </c:pt>
                <c:pt idx="2379">
                  <c:v>8.8161330765546084E-3</c:v>
                </c:pt>
                <c:pt idx="2380">
                  <c:v>8.1599716450146704E-3</c:v>
                </c:pt>
                <c:pt idx="2381">
                  <c:v>7.6348354969859615E-3</c:v>
                </c:pt>
                <c:pt idx="2382">
                  <c:v>7.2247904362404119E-3</c:v>
                </c:pt>
                <c:pt idx="2383">
                  <c:v>6.9298775366845051E-3</c:v>
                </c:pt>
                <c:pt idx="2384">
                  <c:v>6.7453168483542431E-3</c:v>
                </c:pt>
                <c:pt idx="2385">
                  <c:v>6.6726121614821632E-3</c:v>
                </c:pt>
                <c:pt idx="2386">
                  <c:v>6.7032334588026073E-3</c:v>
                </c:pt>
                <c:pt idx="2387">
                  <c:v>6.8403835784452884E-3</c:v>
                </c:pt>
                <c:pt idx="2388">
                  <c:v>6.7466155724771534E-3</c:v>
                </c:pt>
                <c:pt idx="2389">
                  <c:v>6.0700329859430368E-3</c:v>
                </c:pt>
                <c:pt idx="2390">
                  <c:v>5.1496384176998285E-3</c:v>
                </c:pt>
                <c:pt idx="2391">
                  <c:v>4.2981673060938554E-3</c:v>
                </c:pt>
                <c:pt idx="2392">
                  <c:v>3.5158401819018626E-3</c:v>
                </c:pt>
                <c:pt idx="2393">
                  <c:v>2.797511120365693E-3</c:v>
                </c:pt>
                <c:pt idx="2394">
                  <c:v>2.1213624198090221E-3</c:v>
                </c:pt>
                <c:pt idx="2395">
                  <c:v>1.477572475501041E-3</c:v>
                </c:pt>
                <c:pt idx="2396">
                  <c:v>8.581341530886265E-4</c:v>
                </c:pt>
                <c:pt idx="2397">
                  <c:v>3.5553510012223426E-4</c:v>
                </c:pt>
                <c:pt idx="2398">
                  <c:v>6.4922747180380826E-5</c:v>
                </c:pt>
                <c:pt idx="2399">
                  <c:v>-1.2135124922428215E-4</c:v>
                </c:pt>
                <c:pt idx="2400">
                  <c:v>-3.0949867546150808E-4</c:v>
                </c:pt>
                <c:pt idx="2401">
                  <c:v>-5.0234250632319737E-4</c:v>
                </c:pt>
                <c:pt idx="2402">
                  <c:v>-7.0324410304244632E-4</c:v>
                </c:pt>
                <c:pt idx="2403">
                  <c:v>-9.1489609406547752E-4</c:v>
                </c:pt>
                <c:pt idx="2404">
                  <c:v>-1.1414726375623006E-3</c:v>
                </c:pt>
                <c:pt idx="2405">
                  <c:v>-1.3857242305950284E-3</c:v>
                </c:pt>
                <c:pt idx="2406">
                  <c:v>-1.6518302717969807E-3</c:v>
                </c:pt>
                <c:pt idx="2407">
                  <c:v>-1.9449266657338238E-3</c:v>
                </c:pt>
                <c:pt idx="2408">
                  <c:v>-2.0752127718722067E-3</c:v>
                </c:pt>
                <c:pt idx="2409">
                  <c:v>-1.8509776823838996E-3</c:v>
                </c:pt>
                <c:pt idx="2410">
                  <c:v>-1.4609048403881886E-3</c:v>
                </c:pt>
                <c:pt idx="2411">
                  <c:v>-1.0919224839428384E-3</c:v>
                </c:pt>
                <c:pt idx="2412">
                  <c:v>-7.4297772171100533E-4</c:v>
                </c:pt>
                <c:pt idx="2413">
                  <c:v>-4.0460942977315299E-4</c:v>
                </c:pt>
                <c:pt idx="2414">
                  <c:v>-7.3578238480919873E-5</c:v>
                </c:pt>
                <c:pt idx="2415">
                  <c:v>2.5753878958356474E-4</c:v>
                </c:pt>
                <c:pt idx="2416">
                  <c:v>5.9302939347573747E-4</c:v>
                </c:pt>
                <c:pt idx="2417">
                  <c:v>7.9746422464386591E-4</c:v>
                </c:pt>
                <c:pt idx="2418">
                  <c:v>7.3154989866413081E-4</c:v>
                </c:pt>
                <c:pt idx="2419">
                  <c:v>5.3768705564612585E-4</c:v>
                </c:pt>
                <c:pt idx="2420">
                  <c:v>3.546444378589412E-4</c:v>
                </c:pt>
                <c:pt idx="2421">
                  <c:v>1.7714165189316051E-4</c:v>
                </c:pt>
                <c:pt idx="2422">
                  <c:v>2.3631718503239793E-6</c:v>
                </c:pt>
                <c:pt idx="2423">
                  <c:v>-1.730190819323907E-4</c:v>
                </c:pt>
                <c:pt idx="2424">
                  <c:v>-3.5125124623133178E-4</c:v>
                </c:pt>
                <c:pt idx="2425">
                  <c:v>-5.3501985738454484E-4</c:v>
                </c:pt>
                <c:pt idx="2426">
                  <c:v>-7.2754027205188204E-4</c:v>
                </c:pt>
                <c:pt idx="2427">
                  <c:v>-9.3176045043741643E-4</c:v>
                </c:pt>
                <c:pt idx="2428">
                  <c:v>-8.9928329581397679E-4</c:v>
                </c:pt>
                <c:pt idx="2429">
                  <c:v>-3.8550659046763879E-4</c:v>
                </c:pt>
                <c:pt idx="2430">
                  <c:v>4.0669793805985893E-4</c:v>
                </c:pt>
                <c:pt idx="2431">
                  <c:v>1.2152510298112827E-3</c:v>
                </c:pt>
                <c:pt idx="2432">
                  <c:v>2.0488218768869794E-3</c:v>
                </c:pt>
                <c:pt idx="2433">
                  <c:v>2.919598915874949E-3</c:v>
                </c:pt>
                <c:pt idx="2434">
                  <c:v>3.8435109469035127E-3</c:v>
                </c:pt>
                <c:pt idx="2435">
                  <c:v>4.8302420556341659E-3</c:v>
                </c:pt>
                <c:pt idx="2436">
                  <c:v>5.9004616499738153E-3</c:v>
                </c:pt>
                <c:pt idx="2437">
                  <c:v>6.5737278615205187E-3</c:v>
                </c:pt>
                <c:pt idx="2438">
                  <c:v>6.3371529902081E-3</c:v>
                </c:pt>
                <c:pt idx="2439">
                  <c:v>5.7709673342491007E-3</c:v>
                </c:pt>
                <c:pt idx="2440">
                  <c:v>5.2937581283888707E-3</c:v>
                </c:pt>
                <c:pt idx="2441">
                  <c:v>4.9029948430833435E-3</c:v>
                </c:pt>
                <c:pt idx="2442">
                  <c:v>4.710846109226759E-3</c:v>
                </c:pt>
                <c:pt idx="2443">
                  <c:v>4.546233962794707E-3</c:v>
                </c:pt>
                <c:pt idx="2444">
                  <c:v>4.3956191078847002E-3</c:v>
                </c:pt>
                <c:pt idx="2445">
                  <c:v>4.3721365492065609E-3</c:v>
                </c:pt>
                <c:pt idx="2446">
                  <c:v>4.3785450151088649E-3</c:v>
                </c:pt>
                <c:pt idx="2447">
                  <c:v>4.2610101836667103E-3</c:v>
                </c:pt>
                <c:pt idx="2448">
                  <c:v>3.8986165655193849E-3</c:v>
                </c:pt>
                <c:pt idx="2449">
                  <c:v>3.4167414120322868E-3</c:v>
                </c:pt>
                <c:pt idx="2450">
                  <c:v>2.9672243925651688E-3</c:v>
                </c:pt>
                <c:pt idx="2451">
                  <c:v>2.5210637077944229E-3</c:v>
                </c:pt>
                <c:pt idx="2452">
                  <c:v>2.1221137146404138E-3</c:v>
                </c:pt>
                <c:pt idx="2453">
                  <c:v>1.7533627304586945E-3</c:v>
                </c:pt>
                <c:pt idx="2454">
                  <c:v>1.4319717229343159E-3</c:v>
                </c:pt>
                <c:pt idx="2455">
                  <c:v>1.1454109894435452E-3</c:v>
                </c:pt>
                <c:pt idx="2456">
                  <c:v>8.824852005066045E-4</c:v>
                </c:pt>
                <c:pt idx="2457">
                  <c:v>6.3227497487936674E-4</c:v>
                </c:pt>
                <c:pt idx="2458">
                  <c:v>3.8807666060575597E-4</c:v>
                </c:pt>
                <c:pt idx="2459">
                  <c:v>1.4451688679837632E-4</c:v>
                </c:pt>
                <c:pt idx="2460">
                  <c:v>-1.0150084580592285E-4</c:v>
                </c:pt>
                <c:pt idx="2461">
                  <c:v>-3.5358123167821849E-4</c:v>
                </c:pt>
                <c:pt idx="2462">
                  <c:v>-6.1355078328660098E-4</c:v>
                </c:pt>
                <c:pt idx="2463">
                  <c:v>-8.7140257038916219E-4</c:v>
                </c:pt>
                <c:pt idx="2464">
                  <c:v>-1.1312231005181871E-3</c:v>
                </c:pt>
                <c:pt idx="2465">
                  <c:v>-1.3840421955540751E-3</c:v>
                </c:pt>
                <c:pt idx="2466">
                  <c:v>-1.6901320989754134E-3</c:v>
                </c:pt>
                <c:pt idx="2467">
                  <c:v>-1.888461092898088E-3</c:v>
                </c:pt>
                <c:pt idx="2468">
                  <c:v>-1.7687517184508351E-3</c:v>
                </c:pt>
                <c:pt idx="2469">
                  <c:v>-1.5822676302354646E-3</c:v>
                </c:pt>
                <c:pt idx="2470">
                  <c:v>-1.4430684008267119E-3</c:v>
                </c:pt>
                <c:pt idx="2471">
                  <c:v>-1.3378078039085956E-3</c:v>
                </c:pt>
                <c:pt idx="2472">
                  <c:v>-1.2629183423107909E-3</c:v>
                </c:pt>
                <c:pt idx="2473">
                  <c:v>-1.2170209186712223E-3</c:v>
                </c:pt>
                <c:pt idx="2474">
                  <c:v>-1.1939328538011996E-3</c:v>
                </c:pt>
                <c:pt idx="2475">
                  <c:v>-1.1916910791610438E-3</c:v>
                </c:pt>
                <c:pt idx="2476">
                  <c:v>-1.2084151028432114E-3</c:v>
                </c:pt>
                <c:pt idx="2477">
                  <c:v>-1.2387418245187439E-3</c:v>
                </c:pt>
                <c:pt idx="2478">
                  <c:v>-1.2861741577678831E-3</c:v>
                </c:pt>
                <c:pt idx="2479">
                  <c:v>-1.360009161407184E-3</c:v>
                </c:pt>
                <c:pt idx="2480">
                  <c:v>-1.4471856343915878E-3</c:v>
                </c:pt>
                <c:pt idx="2481">
                  <c:v>-1.5667207669276891E-3</c:v>
                </c:pt>
                <c:pt idx="2482">
                  <c:v>-1.7127649318760302E-3</c:v>
                </c:pt>
                <c:pt idx="2483">
                  <c:v>-1.8885774131422385E-3</c:v>
                </c:pt>
                <c:pt idx="2484">
                  <c:v>-2.0895127700580082E-3</c:v>
                </c:pt>
                <c:pt idx="2485">
                  <c:v>-2.3324552521327767E-3</c:v>
                </c:pt>
                <c:pt idx="2486">
                  <c:v>-2.6032074397087579E-3</c:v>
                </c:pt>
                <c:pt idx="2487">
                  <c:v>-2.6913550857795895E-3</c:v>
                </c:pt>
                <c:pt idx="2488">
                  <c:v>-2.3808905201434688E-3</c:v>
                </c:pt>
                <c:pt idx="2489">
                  <c:v>-1.8693103696984597E-3</c:v>
                </c:pt>
                <c:pt idx="2490">
                  <c:v>-1.3943311476859207E-3</c:v>
                </c:pt>
                <c:pt idx="2491">
                  <c:v>-9.3270615984264178E-4</c:v>
                </c:pt>
                <c:pt idx="2492">
                  <c:v>-4.9074783940658518E-4</c:v>
                </c:pt>
                <c:pt idx="2493">
                  <c:v>-5.9792251979607426E-5</c:v>
                </c:pt>
                <c:pt idx="2494">
                  <c:v>3.8304242486785623E-4</c:v>
                </c:pt>
                <c:pt idx="2495">
                  <c:v>8.311937632628772E-4</c:v>
                </c:pt>
                <c:pt idx="2496">
                  <c:v>1.2904326815542529E-3</c:v>
                </c:pt>
                <c:pt idx="2497">
                  <c:v>1.775207379256239E-3</c:v>
                </c:pt>
                <c:pt idx="2498">
                  <c:v>2.3004173560783243E-3</c:v>
                </c:pt>
                <c:pt idx="2499">
                  <c:v>2.6291672989366757E-3</c:v>
                </c:pt>
                <c:pt idx="2500">
                  <c:v>2.5264038872635265E-3</c:v>
                </c:pt>
                <c:pt idx="2501">
                  <c:v>2.2324803662675751E-3</c:v>
                </c:pt>
                <c:pt idx="2502">
                  <c:v>1.9703579924517556E-3</c:v>
                </c:pt>
                <c:pt idx="2503">
                  <c:v>1.7390204711379103E-3</c:v>
                </c:pt>
                <c:pt idx="2504">
                  <c:v>1.5329760253438628E-3</c:v>
                </c:pt>
                <c:pt idx="2505">
                  <c:v>1.3513523442465136E-3</c:v>
                </c:pt>
                <c:pt idx="2506">
                  <c:v>1.1909325706688659E-3</c:v>
                </c:pt>
                <c:pt idx="2507">
                  <c:v>1.0502795625125546E-3</c:v>
                </c:pt>
                <c:pt idx="2508">
                  <c:v>9.2599821244677191E-4</c:v>
                </c:pt>
                <c:pt idx="2509">
                  <c:v>8.1765816610282753E-4</c:v>
                </c:pt>
                <c:pt idx="2510">
                  <c:v>7.1946182795126475E-4</c:v>
                </c:pt>
                <c:pt idx="2511">
                  <c:v>6.3367886344467203E-4</c:v>
                </c:pt>
                <c:pt idx="2512">
                  <c:v>5.5859784488707976E-4</c:v>
                </c:pt>
                <c:pt idx="2513">
                  <c:v>4.9303598789315873E-4</c:v>
                </c:pt>
                <c:pt idx="2514">
                  <c:v>4.3507599817692636E-4</c:v>
                </c:pt>
                <c:pt idx="2515">
                  <c:v>3.8380142056515743E-4</c:v>
                </c:pt>
                <c:pt idx="2516">
                  <c:v>3.3876261296719192E-4</c:v>
                </c:pt>
                <c:pt idx="2517">
                  <c:v>2.9904538949010532E-4</c:v>
                </c:pt>
                <c:pt idx="2518">
                  <c:v>2.6382831368245281E-4</c:v>
                </c:pt>
                <c:pt idx="2519">
                  <c:v>2.3296349314139299E-4</c:v>
                </c:pt>
                <c:pt idx="2520">
                  <c:v>2.0590256416724281E-4</c:v>
                </c:pt>
                <c:pt idx="2521">
                  <c:v>1.8172277633402606E-4</c:v>
                </c:pt>
                <c:pt idx="2522">
                  <c:v>1.599057395939368E-4</c:v>
                </c:pt>
                <c:pt idx="2523">
                  <c:v>1.4128287373535802E-4</c:v>
                </c:pt>
                <c:pt idx="2524">
                  <c:v>1.2491532943164019E-4</c:v>
                </c:pt>
                <c:pt idx="2525">
                  <c:v>1.1055676752667292E-4</c:v>
                </c:pt>
                <c:pt idx="2526">
                  <c:v>9.7813336653091872E-5</c:v>
                </c:pt>
                <c:pt idx="2527">
                  <c:v>8.6757410632176194E-5</c:v>
                </c:pt>
                <c:pt idx="2528">
                  <c:v>7.7133534506564872E-5</c:v>
                </c:pt>
                <c:pt idx="2529">
                  <c:v>6.8828931686122619E-5</c:v>
                </c:pt>
                <c:pt idx="2530">
                  <c:v>6.1438938703544139E-5</c:v>
                </c:pt>
                <c:pt idx="2531">
                  <c:v>5.5146759944767315E-5</c:v>
                </c:pt>
                <c:pt idx="2532">
                  <c:v>4.9676118443403655E-5</c:v>
                </c:pt>
                <c:pt idx="2533">
                  <c:v>4.5040560970522288E-5</c:v>
                </c:pt>
                <c:pt idx="2534">
                  <c:v>4.1087305622716914E-5</c:v>
                </c:pt>
                <c:pt idx="2535">
                  <c:v>3.7833315899151464E-5</c:v>
                </c:pt>
                <c:pt idx="2536">
                  <c:v>3.5130547898391672E-5</c:v>
                </c:pt>
                <c:pt idx="2537">
                  <c:v>3.3035519780841013E-5</c:v>
                </c:pt>
                <c:pt idx="2538">
                  <c:v>3.1413110589458156E-5</c:v>
                </c:pt>
                <c:pt idx="2539">
                  <c:v>3.0323006111713048E-5</c:v>
                </c:pt>
                <c:pt idx="2540">
                  <c:v>2.9700930629978309E-5</c:v>
                </c:pt>
                <c:pt idx="2541">
                  <c:v>2.9598835874326539E-5</c:v>
                </c:pt>
                <c:pt idx="2542">
                  <c:v>2.983728430116767E-5</c:v>
                </c:pt>
                <c:pt idx="2543">
                  <c:v>3.0552237236366234E-5</c:v>
                </c:pt>
                <c:pt idx="2544">
                  <c:v>3.1796652875166911E-5</c:v>
                </c:pt>
                <c:pt idx="2545">
                  <c:v>3.3572640968265988E-5</c:v>
                </c:pt>
                <c:pt idx="2546">
                  <c:v>3.5864459540597816E-5</c:v>
                </c:pt>
                <c:pt idx="2547">
                  <c:v>3.8704642065320833E-5</c:v>
                </c:pt>
                <c:pt idx="2548">
                  <c:v>4.2178694889566585E-5</c:v>
                </c:pt>
                <c:pt idx="2549">
                  <c:v>4.6284482222178481E-5</c:v>
                </c:pt>
                <c:pt idx="2550">
                  <c:v>5.1172996817016507E-5</c:v>
                </c:pt>
                <c:pt idx="2551">
                  <c:v>5.6830124240018802E-5</c:v>
                </c:pt>
                <c:pt idx="2552">
                  <c:v>6.3253798568868231E-5</c:v>
                </c:pt>
                <c:pt idx="2553">
                  <c:v>7.0817478465309646E-5</c:v>
                </c:pt>
                <c:pt idx="2554">
                  <c:v>7.9523968981000978E-5</c:v>
                </c:pt>
                <c:pt idx="2555">
                  <c:v>8.9603573813180269E-5</c:v>
                </c:pt>
                <c:pt idx="2556">
                  <c:v>1.0107904950289545E-4</c:v>
                </c:pt>
                <c:pt idx="2557">
                  <c:v>1.1416243908543271E-4</c:v>
                </c:pt>
                <c:pt idx="2558">
                  <c:v>1.2900576611578229E-4</c:v>
                </c:pt>
                <c:pt idx="2559">
                  <c:v>1.4611754774753117E-4</c:v>
                </c:pt>
                <c:pt idx="2560">
                  <c:v>1.65494183859022E-4</c:v>
                </c:pt>
                <c:pt idx="2561">
                  <c:v>1.8739516221236542E-4</c:v>
                </c:pt>
                <c:pt idx="2562">
                  <c:v>2.1227813974829249E-4</c:v>
                </c:pt>
                <c:pt idx="2563">
                  <c:v>2.4045742855380881E-4</c:v>
                </c:pt>
                <c:pt idx="2564">
                  <c:v>2.7281304094583418E-4</c:v>
                </c:pt>
                <c:pt idx="2565">
                  <c:v>3.0936993844631934E-4</c:v>
                </c:pt>
                <c:pt idx="2566">
                  <c:v>3.5116306993247646E-4</c:v>
                </c:pt>
                <c:pt idx="2567">
                  <c:v>3.9794239709442769E-4</c:v>
                </c:pt>
                <c:pt idx="2568">
                  <c:v>4.5111577019834253E-4</c:v>
                </c:pt>
                <c:pt idx="2569">
                  <c:v>5.114987444070965E-4</c:v>
                </c:pt>
                <c:pt idx="2570">
                  <c:v>5.8046866064742663E-4</c:v>
                </c:pt>
                <c:pt idx="2571">
                  <c:v>6.5813834832625223E-4</c:v>
                </c:pt>
                <c:pt idx="2572">
                  <c:v>7.462246458138788E-4</c:v>
                </c:pt>
                <c:pt idx="2573">
                  <c:v>8.4669756016854175E-4</c:v>
                </c:pt>
                <c:pt idx="2574">
                  <c:v>9.603248289714629E-4</c:v>
                </c:pt>
                <c:pt idx="2575">
                  <c:v>1.0875890012771502E-3</c:v>
                </c:pt>
                <c:pt idx="2576">
                  <c:v>1.2317356983564934E-3</c:v>
                </c:pt>
                <c:pt idx="2577">
                  <c:v>1.3955694506525525E-3</c:v>
                </c:pt>
                <c:pt idx="2578">
                  <c:v>1.458806511705077E-3</c:v>
                </c:pt>
                <c:pt idx="2579">
                  <c:v>1.2975295560678009E-3</c:v>
                </c:pt>
                <c:pt idx="2580">
                  <c:v>1.0328180319930708E-3</c:v>
                </c:pt>
                <c:pt idx="2581">
                  <c:v>7.8343015995683781E-4</c:v>
                </c:pt>
                <c:pt idx="2582">
                  <c:v>5.46850073696153E-4</c:v>
                </c:pt>
                <c:pt idx="2583">
                  <c:v>3.1911617361757673E-4</c:v>
                </c:pt>
                <c:pt idx="2584">
                  <c:v>9.6048498407137419E-5</c:v>
                </c:pt>
                <c:pt idx="2585">
                  <c:v>-1.2550310419379615E-4</c:v>
                </c:pt>
                <c:pt idx="2586">
                  <c:v>-3.4862723072356423E-4</c:v>
                </c:pt>
                <c:pt idx="2587">
                  <c:v>-5.774122369499342E-4</c:v>
                </c:pt>
                <c:pt idx="2588">
                  <c:v>-8.154853789626949E-4</c:v>
                </c:pt>
                <c:pt idx="2589">
                  <c:v>-9.418921539605849E-4</c:v>
                </c:pt>
                <c:pt idx="2590">
                  <c:v>-8.3650509827203621E-4</c:v>
                </c:pt>
                <c:pt idx="2591">
                  <c:v>-6.2590426198750671E-4</c:v>
                </c:pt>
                <c:pt idx="2592">
                  <c:v>-4.2505784639393482E-4</c:v>
                </c:pt>
                <c:pt idx="2593">
                  <c:v>-2.2037526008614612E-4</c:v>
                </c:pt>
                <c:pt idx="2594">
                  <c:v>-1.2520843845966604E-5</c:v>
                </c:pt>
                <c:pt idx="2595">
                  <c:v>1.9885309575221052E-4</c:v>
                </c:pt>
                <c:pt idx="2596">
                  <c:v>4.1349522756630304E-4</c:v>
                </c:pt>
                <c:pt idx="2597">
                  <c:v>6.3720678152323E-4</c:v>
                </c:pt>
                <c:pt idx="2598">
                  <c:v>7.5453504408378347E-4</c:v>
                </c:pt>
                <c:pt idx="2599">
                  <c:v>6.4673792810637147E-4</c:v>
                </c:pt>
                <c:pt idx="2600">
                  <c:v>4.3998843111629603E-4</c:v>
                </c:pt>
                <c:pt idx="2601">
                  <c:v>2.4598822618751115E-4</c:v>
                </c:pt>
                <c:pt idx="2602">
                  <c:v>5.62492618909778E-5</c:v>
                </c:pt>
                <c:pt idx="2603">
                  <c:v>-1.3097938573357123E-4</c:v>
                </c:pt>
                <c:pt idx="2604">
                  <c:v>-3.1717136568330828E-4</c:v>
                </c:pt>
                <c:pt idx="2605">
                  <c:v>-5.0861405218549085E-4</c:v>
                </c:pt>
                <c:pt idx="2606">
                  <c:v>-7.0689592344502685E-4</c:v>
                </c:pt>
                <c:pt idx="2607">
                  <c:v>-9.1273041862940506E-4</c:v>
                </c:pt>
                <c:pt idx="2608">
                  <c:v>-1.0276456054285096E-3</c:v>
                </c:pt>
                <c:pt idx="2609">
                  <c:v>-9.3987828460009523E-4</c:v>
                </c:pt>
                <c:pt idx="2610">
                  <c:v>-7.5623304781388494E-4</c:v>
                </c:pt>
                <c:pt idx="2611">
                  <c:v>-5.8475042813194622E-4</c:v>
                </c:pt>
                <c:pt idx="2612">
                  <c:v>-4.2437320442620358E-4</c:v>
                </c:pt>
                <c:pt idx="2613">
                  <c:v>-2.7260066982078023E-4</c:v>
                </c:pt>
                <c:pt idx="2614">
                  <c:v>-1.2533835983352592E-4</c:v>
                </c:pt>
                <c:pt idx="2615">
                  <c:v>1.9572298480562886E-5</c:v>
                </c:pt>
                <c:pt idx="2616">
                  <c:v>1.6460958627608028E-4</c:v>
                </c:pt>
                <c:pt idx="2617">
                  <c:v>3.1182711422508266E-4</c:v>
                </c:pt>
                <c:pt idx="2618">
                  <c:v>4.6355298509787843E-4</c:v>
                </c:pt>
                <c:pt idx="2619">
                  <c:v>6.2311453204092328E-4</c:v>
                </c:pt>
                <c:pt idx="2620">
                  <c:v>7.9637643820872788E-4</c:v>
                </c:pt>
                <c:pt idx="2621">
                  <c:v>9.8510919383972819E-4</c:v>
                </c:pt>
                <c:pt idx="2622">
                  <c:v>1.1988122358430938E-3</c:v>
                </c:pt>
                <c:pt idx="2623">
                  <c:v>1.4234793274112568E-3</c:v>
                </c:pt>
                <c:pt idx="2624">
                  <c:v>1.6677613431765055E-3</c:v>
                </c:pt>
                <c:pt idx="2625">
                  <c:v>1.947253160485675E-3</c:v>
                </c:pt>
                <c:pt idx="2626">
                  <c:v>2.2505299999935318E-3</c:v>
                </c:pt>
                <c:pt idx="2627">
                  <c:v>2.584595526467275E-3</c:v>
                </c:pt>
                <c:pt idx="2628">
                  <c:v>2.9555662066472685E-3</c:v>
                </c:pt>
                <c:pt idx="2629">
                  <c:v>3.1161381586048611E-3</c:v>
                </c:pt>
                <c:pt idx="2630">
                  <c:v>2.7768924293237922E-3</c:v>
                </c:pt>
                <c:pt idx="2631">
                  <c:v>2.2578293745080442E-3</c:v>
                </c:pt>
                <c:pt idx="2632">
                  <c:v>1.7525408500616137E-3</c:v>
                </c:pt>
                <c:pt idx="2633">
                  <c:v>1.273544558666174E-3</c:v>
                </c:pt>
                <c:pt idx="2634">
                  <c:v>8.1778097472140184E-4</c:v>
                </c:pt>
                <c:pt idx="2635">
                  <c:v>3.765190726995885E-4</c:v>
                </c:pt>
                <c:pt idx="2636">
                  <c:v>-5.2980307633955017E-5</c:v>
                </c:pt>
                <c:pt idx="2637">
                  <c:v>-4.8080710869674446E-4</c:v>
                </c:pt>
                <c:pt idx="2638">
                  <c:v>-9.1384964872719609E-4</c:v>
                </c:pt>
                <c:pt idx="2639">
                  <c:v>-1.3744042334712717E-3</c:v>
                </c:pt>
                <c:pt idx="2640">
                  <c:v>-1.8771095687789225E-3</c:v>
                </c:pt>
                <c:pt idx="2641">
                  <c:v>-2.4214958986840838E-3</c:v>
                </c:pt>
                <c:pt idx="2642">
                  <c:v>-3.0110004598456154E-3</c:v>
                </c:pt>
                <c:pt idx="2643">
                  <c:v>-3.6745956989499831E-3</c:v>
                </c:pt>
                <c:pt idx="2644">
                  <c:v>-4.4262100368103255E-3</c:v>
                </c:pt>
                <c:pt idx="2645">
                  <c:v>-5.2360041823310624E-3</c:v>
                </c:pt>
                <c:pt idx="2646">
                  <c:v>-6.120265106275953E-3</c:v>
                </c:pt>
                <c:pt idx="2647">
                  <c:v>-7.089281693759838E-3</c:v>
                </c:pt>
                <c:pt idx="2648">
                  <c:v>-8.1276603138965581E-3</c:v>
                </c:pt>
                <c:pt idx="2649">
                  <c:v>-8.7146556947748158E-3</c:v>
                </c:pt>
                <c:pt idx="2650">
                  <c:v>-8.1306043405122985E-3</c:v>
                </c:pt>
                <c:pt idx="2651">
                  <c:v>-7.1068835559716347E-3</c:v>
                </c:pt>
                <c:pt idx="2652">
                  <c:v>-6.2166494439849221E-3</c:v>
                </c:pt>
                <c:pt idx="2653">
                  <c:v>-5.4595214374232731E-3</c:v>
                </c:pt>
                <c:pt idx="2654">
                  <c:v>-4.7807610433902954E-3</c:v>
                </c:pt>
                <c:pt idx="2655">
                  <c:v>-4.2044652759693248E-3</c:v>
                </c:pt>
                <c:pt idx="2656">
                  <c:v>-3.6880808838222344E-3</c:v>
                </c:pt>
                <c:pt idx="2657">
                  <c:v>-3.2004424710177426E-3</c:v>
                </c:pt>
                <c:pt idx="2658">
                  <c:v>-2.7607853945354282E-3</c:v>
                </c:pt>
                <c:pt idx="2659">
                  <c:v>-2.3608340395373292E-3</c:v>
                </c:pt>
                <c:pt idx="2660">
                  <c:v>-1.8523258904037136E-3</c:v>
                </c:pt>
                <c:pt idx="2661">
                  <c:v>-1.0772178476867896E-3</c:v>
                </c:pt>
                <c:pt idx="2662">
                  <c:v>-1.7425103378435411E-4</c:v>
                </c:pt>
                <c:pt idx="2663">
                  <c:v>7.3067780112249701E-4</c:v>
                </c:pt>
                <c:pt idx="2664">
                  <c:v>1.6548664178123659E-3</c:v>
                </c:pt>
                <c:pt idx="2665">
                  <c:v>2.6085652409980459E-3</c:v>
                </c:pt>
                <c:pt idx="2666">
                  <c:v>3.5902809053049217E-3</c:v>
                </c:pt>
                <c:pt idx="2667">
                  <c:v>4.6349219470038791E-3</c:v>
                </c:pt>
                <c:pt idx="2668">
                  <c:v>5.7448141433453894E-3</c:v>
                </c:pt>
                <c:pt idx="2669">
                  <c:v>6.4643719564340483E-3</c:v>
                </c:pt>
                <c:pt idx="2670">
                  <c:v>6.3663230046858681E-3</c:v>
                </c:pt>
                <c:pt idx="2671">
                  <c:v>5.8362604060360306E-3</c:v>
                </c:pt>
                <c:pt idx="2672">
                  <c:v>5.3762758199774044E-3</c:v>
                </c:pt>
                <c:pt idx="2673">
                  <c:v>4.9696590582402759E-3</c:v>
                </c:pt>
                <c:pt idx="2674">
                  <c:v>4.6531702886694493E-3</c:v>
                </c:pt>
                <c:pt idx="2675">
                  <c:v>4.4297453744521244E-3</c:v>
                </c:pt>
                <c:pt idx="2676">
                  <c:v>4.2907085599031992E-3</c:v>
                </c:pt>
                <c:pt idx="2677">
                  <c:v>4.2195327401760236E-3</c:v>
                </c:pt>
                <c:pt idx="2678">
                  <c:v>4.2601691892399131E-3</c:v>
                </c:pt>
                <c:pt idx="2679">
                  <c:v>4.3448441648775687E-3</c:v>
                </c:pt>
                <c:pt idx="2680">
                  <c:v>4.3549190231744672E-3</c:v>
                </c:pt>
                <c:pt idx="2681">
                  <c:v>4.173873491231106E-3</c:v>
                </c:pt>
                <c:pt idx="2682">
                  <c:v>3.9271327366806373E-3</c:v>
                </c:pt>
                <c:pt idx="2683">
                  <c:v>3.7339205070453544E-3</c:v>
                </c:pt>
                <c:pt idx="2684">
                  <c:v>3.6040114985947248E-3</c:v>
                </c:pt>
                <c:pt idx="2685">
                  <c:v>3.5233647752183749E-3</c:v>
                </c:pt>
                <c:pt idx="2686">
                  <c:v>3.5028733295028925E-3</c:v>
                </c:pt>
                <c:pt idx="2687">
                  <c:v>3.5176683890356815E-3</c:v>
                </c:pt>
                <c:pt idx="2688">
                  <c:v>3.6173260650237374E-3</c:v>
                </c:pt>
                <c:pt idx="2689">
                  <c:v>3.6043441140084782E-3</c:v>
                </c:pt>
                <c:pt idx="2690">
                  <c:v>3.4159495528066036E-3</c:v>
                </c:pt>
                <c:pt idx="2691">
                  <c:v>2.9237039076017587E-3</c:v>
                </c:pt>
                <c:pt idx="2692">
                  <c:v>2.4902818202005676E-3</c:v>
                </c:pt>
                <c:pt idx="2693">
                  <c:v>2.1018471208727519E-3</c:v>
                </c:pt>
                <c:pt idx="2694">
                  <c:v>1.7478209530148944E-3</c:v>
                </c:pt>
                <c:pt idx="2695">
                  <c:v>1.4278080848660847E-3</c:v>
                </c:pt>
                <c:pt idx="2696">
                  <c:v>1.1260962178901218E-3</c:v>
                </c:pt>
                <c:pt idx="2697">
                  <c:v>8.3749649416093707E-4</c:v>
                </c:pt>
                <c:pt idx="2698">
                  <c:v>5.5890695108637661E-4</c:v>
                </c:pt>
                <c:pt idx="2699">
                  <c:v>4.0480911869438598E-4</c:v>
                </c:pt>
                <c:pt idx="2700">
                  <c:v>4.892385378566903E-4</c:v>
                </c:pt>
                <c:pt idx="2701">
                  <c:v>6.9626531041938069E-4</c:v>
                </c:pt>
                <c:pt idx="2702">
                  <c:v>9.1522571142918366E-4</c:v>
                </c:pt>
                <c:pt idx="2703">
                  <c:v>1.1488925075262123E-3</c:v>
                </c:pt>
                <c:pt idx="2704">
                  <c:v>1.3995247992113081E-3</c:v>
                </c:pt>
                <c:pt idx="2705">
                  <c:v>1.671572278239911E-3</c:v>
                </c:pt>
                <c:pt idx="2706">
                  <c:v>1.9734840035048906E-3</c:v>
                </c:pt>
                <c:pt idx="2707">
                  <c:v>2.3044891470264599E-3</c:v>
                </c:pt>
                <c:pt idx="2708">
                  <c:v>2.6737967032132485E-3</c:v>
                </c:pt>
                <c:pt idx="2709">
                  <c:v>3.0824895018915521E-3</c:v>
                </c:pt>
                <c:pt idx="2710">
                  <c:v>3.4199486296504224E-3</c:v>
                </c:pt>
                <c:pt idx="2711">
                  <c:v>3.5694911539522964E-3</c:v>
                </c:pt>
                <c:pt idx="2712">
                  <c:v>3.6521472772880759E-3</c:v>
                </c:pt>
                <c:pt idx="2713">
                  <c:v>3.7890666159306921E-3</c:v>
                </c:pt>
                <c:pt idx="2714">
                  <c:v>3.9913032923935172E-3</c:v>
                </c:pt>
                <c:pt idx="2715">
                  <c:v>4.2688765138967286E-3</c:v>
                </c:pt>
                <c:pt idx="2716">
                  <c:v>4.6031585817920377E-3</c:v>
                </c:pt>
                <c:pt idx="2717">
                  <c:v>5.0001371903372295E-3</c:v>
                </c:pt>
                <c:pt idx="2718">
                  <c:v>5.4862185463783082E-3</c:v>
                </c:pt>
                <c:pt idx="2719">
                  <c:v>5.7454563670504416E-3</c:v>
                </c:pt>
                <c:pt idx="2720">
                  <c:v>5.4702137218584392E-3</c:v>
                </c:pt>
                <c:pt idx="2721">
                  <c:v>4.968807276739466E-3</c:v>
                </c:pt>
                <c:pt idx="2722">
                  <c:v>4.5381361127358735E-3</c:v>
                </c:pt>
                <c:pt idx="2723">
                  <c:v>4.1827020528456488E-3</c:v>
                </c:pt>
                <c:pt idx="2724">
                  <c:v>3.8972820018215756E-3</c:v>
                </c:pt>
                <c:pt idx="2725">
                  <c:v>3.6712961867977063E-3</c:v>
                </c:pt>
                <c:pt idx="2726">
                  <c:v>3.5037513467950508E-3</c:v>
                </c:pt>
                <c:pt idx="2727">
                  <c:v>3.3950344481620681E-3</c:v>
                </c:pt>
                <c:pt idx="2728">
                  <c:v>3.3387732152934113E-3</c:v>
                </c:pt>
                <c:pt idx="2729">
                  <c:v>3.3351020009906918E-3</c:v>
                </c:pt>
                <c:pt idx="2730">
                  <c:v>3.2429785269620188E-3</c:v>
                </c:pt>
                <c:pt idx="2731">
                  <c:v>2.9183708548803059E-3</c:v>
                </c:pt>
                <c:pt idx="2732">
                  <c:v>2.5036068353594598E-3</c:v>
                </c:pt>
                <c:pt idx="2733">
                  <c:v>2.122052587483385E-3</c:v>
                </c:pt>
                <c:pt idx="2734">
                  <c:v>1.7833318228166535E-3</c:v>
                </c:pt>
                <c:pt idx="2735">
                  <c:v>1.4671049240491539E-3</c:v>
                </c:pt>
                <c:pt idx="2736">
                  <c:v>1.1743751772309804E-3</c:v>
                </c:pt>
                <c:pt idx="2737">
                  <c:v>9.2229065464143251E-4</c:v>
                </c:pt>
                <c:pt idx="2738">
                  <c:v>6.6409961317328171E-4</c:v>
                </c:pt>
                <c:pt idx="2739">
                  <c:v>4.2563118135535922E-4</c:v>
                </c:pt>
                <c:pt idx="2740">
                  <c:v>2.2947112568190908E-4</c:v>
                </c:pt>
                <c:pt idx="2741">
                  <c:v>5.722785000908177E-5</c:v>
                </c:pt>
                <c:pt idx="2742">
                  <c:v>-1.1377817331936924E-4</c:v>
                </c:pt>
                <c:pt idx="2743">
                  <c:v>-2.8570982621700745E-4</c:v>
                </c:pt>
                <c:pt idx="2744">
                  <c:v>-4.6191468965175135E-4</c:v>
                </c:pt>
                <c:pt idx="2745">
                  <c:v>-6.457364585940713E-4</c:v>
                </c:pt>
                <c:pt idx="2746">
                  <c:v>-8.3905195942355661E-4</c:v>
                </c:pt>
                <c:pt idx="2747">
                  <c:v>-1.0458273340639812E-3</c:v>
                </c:pt>
                <c:pt idx="2748">
                  <c:v>-1.2690130718481828E-3</c:v>
                </c:pt>
                <c:pt idx="2749">
                  <c:v>-1.5109580754761437E-3</c:v>
                </c:pt>
                <c:pt idx="2750">
                  <c:v>-1.6505401082130408E-3</c:v>
                </c:pt>
                <c:pt idx="2751">
                  <c:v>-1.5642763151777846E-3</c:v>
                </c:pt>
                <c:pt idx="2752">
                  <c:v>-1.3786822843168184E-3</c:v>
                </c:pt>
                <c:pt idx="2753">
                  <c:v>-1.2473749219556118E-3</c:v>
                </c:pt>
                <c:pt idx="2754">
                  <c:v>-1.1151909324194089E-3</c:v>
                </c:pt>
                <c:pt idx="2755">
                  <c:v>-9.8763753397699823E-4</c:v>
                </c:pt>
                <c:pt idx="2756">
                  <c:v>-8.7476495336450322E-4</c:v>
                </c:pt>
                <c:pt idx="2757">
                  <c:v>-8.0442486887103608E-4</c:v>
                </c:pt>
                <c:pt idx="2758">
                  <c:v>-7.2550489429827451E-4</c:v>
                </c:pt>
                <c:pt idx="2759">
                  <c:v>-6.4770012634988484E-4</c:v>
                </c:pt>
                <c:pt idx="2760">
                  <c:v>-6.2486864699653208E-4</c:v>
                </c:pt>
                <c:pt idx="2761">
                  <c:v>-6.0348802506871881E-4</c:v>
                </c:pt>
                <c:pt idx="2762">
                  <c:v>-5.9051821739352023E-4</c:v>
                </c:pt>
                <c:pt idx="2763">
                  <c:v>-5.8351277496126205E-4</c:v>
                </c:pt>
                <c:pt idx="2764">
                  <c:v>-5.8559480334481151E-4</c:v>
                </c:pt>
                <c:pt idx="2765">
                  <c:v>-5.8837890926047201E-4</c:v>
                </c:pt>
                <c:pt idx="2766">
                  <c:v>-6.0056593810930536E-4</c:v>
                </c:pt>
                <c:pt idx="2767">
                  <c:v>-6.2257021659424549E-4</c:v>
                </c:pt>
                <c:pt idx="2768">
                  <c:v>-6.5350630957978801E-4</c:v>
                </c:pt>
                <c:pt idx="2769">
                  <c:v>-6.9365566876861324E-4</c:v>
                </c:pt>
                <c:pt idx="2770">
                  <c:v>-7.0575097820731571E-4</c:v>
                </c:pt>
                <c:pt idx="2771">
                  <c:v>-7.2606993284808467E-4</c:v>
                </c:pt>
                <c:pt idx="2772">
                  <c:v>-7.6175561970076556E-4</c:v>
                </c:pt>
                <c:pt idx="2773">
                  <c:v>-8.0881093086717368E-4</c:v>
                </c:pt>
                <c:pt idx="2774">
                  <c:v>-8.6111601263998399E-4</c:v>
                </c:pt>
                <c:pt idx="2775">
                  <c:v>-9.3015740165004952E-4</c:v>
                </c:pt>
                <c:pt idx="2776">
                  <c:v>-1.0280981483138491E-3</c:v>
                </c:pt>
                <c:pt idx="2777">
                  <c:v>-1.1313052859327844E-3</c:v>
                </c:pt>
                <c:pt idx="2778">
                  <c:v>-1.252253216533117E-3</c:v>
                </c:pt>
                <c:pt idx="2779">
                  <c:v>-1.3919944714863932E-3</c:v>
                </c:pt>
                <c:pt idx="2780">
                  <c:v>-1.5391850113391776E-3</c:v>
                </c:pt>
                <c:pt idx="2781">
                  <c:v>-1.6835551589780109E-3</c:v>
                </c:pt>
                <c:pt idx="2782">
                  <c:v>-1.8484253093983549E-3</c:v>
                </c:pt>
                <c:pt idx="2783">
                  <c:v>-2.0384882077621748E-3</c:v>
                </c:pt>
                <c:pt idx="2784">
                  <c:v>-2.2647402559904566E-3</c:v>
                </c:pt>
                <c:pt idx="2785">
                  <c:v>-2.5285652767142327E-3</c:v>
                </c:pt>
                <c:pt idx="2786">
                  <c:v>-2.8282485680102393E-3</c:v>
                </c:pt>
                <c:pt idx="2787">
                  <c:v>-3.1763911702750898E-3</c:v>
                </c:pt>
                <c:pt idx="2788">
                  <c:v>-3.5758506823232875E-3</c:v>
                </c:pt>
                <c:pt idx="2789">
                  <c:v>-4.0229274559293107E-3</c:v>
                </c:pt>
                <c:pt idx="2790">
                  <c:v>-4.3095603625368482E-3</c:v>
                </c:pt>
                <c:pt idx="2791">
                  <c:v>-4.214085458665898E-3</c:v>
                </c:pt>
                <c:pt idx="2792">
                  <c:v>-3.9367771524304275E-3</c:v>
                </c:pt>
                <c:pt idx="2793">
                  <c:v>-3.7290819368296681E-3</c:v>
                </c:pt>
                <c:pt idx="2794">
                  <c:v>-3.5805629223496218E-3</c:v>
                </c:pt>
                <c:pt idx="2795">
                  <c:v>-3.4908741839943416E-3</c:v>
                </c:pt>
                <c:pt idx="2796">
                  <c:v>-3.452644337775662E-3</c:v>
                </c:pt>
                <c:pt idx="2797">
                  <c:v>-3.4717675758842164E-3</c:v>
                </c:pt>
                <c:pt idx="2798">
                  <c:v>-3.5456138228043242E-3</c:v>
                </c:pt>
                <c:pt idx="2799">
                  <c:v>-3.6696203674835403E-3</c:v>
                </c:pt>
                <c:pt idx="2800">
                  <c:v>-3.859179852433683E-3</c:v>
                </c:pt>
                <c:pt idx="2801">
                  <c:v>-3.9398923328891567E-3</c:v>
                </c:pt>
                <c:pt idx="2802">
                  <c:v>-3.751925455854066E-3</c:v>
                </c:pt>
                <c:pt idx="2803">
                  <c:v>-3.4452308574450339E-3</c:v>
                </c:pt>
                <c:pt idx="2804">
                  <c:v>-3.21495238210538E-3</c:v>
                </c:pt>
                <c:pt idx="2805">
                  <c:v>-3.0180561429715039E-3</c:v>
                </c:pt>
                <c:pt idx="2806">
                  <c:v>-2.8719270658238709E-3</c:v>
                </c:pt>
                <c:pt idx="2807">
                  <c:v>-2.7774087017715058E-3</c:v>
                </c:pt>
                <c:pt idx="2808">
                  <c:v>-2.7216985529318447E-3</c:v>
                </c:pt>
                <c:pt idx="2809">
                  <c:v>-2.7057717851632366E-3</c:v>
                </c:pt>
                <c:pt idx="2810">
                  <c:v>-2.5932378793605119E-3</c:v>
                </c:pt>
                <c:pt idx="2811">
                  <c:v>-2.2358549052614038E-3</c:v>
                </c:pt>
                <c:pt idx="2812">
                  <c:v>-1.7703108625967594E-3</c:v>
                </c:pt>
                <c:pt idx="2813">
                  <c:v>-1.3339947371249822E-3</c:v>
                </c:pt>
                <c:pt idx="2814">
                  <c:v>-9.1986983099181282E-4</c:v>
                </c:pt>
                <c:pt idx="2815">
                  <c:v>-5.2134668872590932E-4</c:v>
                </c:pt>
                <c:pt idx="2816">
                  <c:v>-1.3055203688557601E-4</c:v>
                </c:pt>
                <c:pt idx="2817">
                  <c:v>2.5937819421300234E-4</c:v>
                </c:pt>
                <c:pt idx="2818">
                  <c:v>6.6151874244318207E-4</c:v>
                </c:pt>
                <c:pt idx="2819">
                  <c:v>1.0831579469765993E-3</c:v>
                </c:pt>
                <c:pt idx="2820">
                  <c:v>1.5310402240259237E-3</c:v>
                </c:pt>
                <c:pt idx="2821">
                  <c:v>1.6724806209904659E-3</c:v>
                </c:pt>
                <c:pt idx="2822">
                  <c:v>1.1934203910550785E-3</c:v>
                </c:pt>
                <c:pt idx="2823">
                  <c:v>4.2186937720145704E-4</c:v>
                </c:pt>
                <c:pt idx="2824">
                  <c:v>-3.6250395135760101E-4</c:v>
                </c:pt>
                <c:pt idx="2825">
                  <c:v>-1.148458559571713E-3</c:v>
                </c:pt>
                <c:pt idx="2826">
                  <c:v>-1.9387716498243861E-3</c:v>
                </c:pt>
                <c:pt idx="2827">
                  <c:v>-2.886315264789387E-3</c:v>
                </c:pt>
                <c:pt idx="2828">
                  <c:v>-3.8050593162825418E-3</c:v>
                </c:pt>
                <c:pt idx="2829">
                  <c:v>-4.7830716139260054E-3</c:v>
                </c:pt>
                <c:pt idx="2830">
                  <c:v>-5.3920821366530928E-3</c:v>
                </c:pt>
                <c:pt idx="2831">
                  <c:v>-5.1761011230582197E-3</c:v>
                </c:pt>
                <c:pt idx="2832">
                  <c:v>-4.6158216299708645E-3</c:v>
                </c:pt>
                <c:pt idx="2833">
                  <c:v>-4.1551256700587671E-3</c:v>
                </c:pt>
                <c:pt idx="2834">
                  <c:v>-3.7490647483395647E-3</c:v>
                </c:pt>
                <c:pt idx="2835">
                  <c:v>-3.3625806979685645E-3</c:v>
                </c:pt>
                <c:pt idx="2836">
                  <c:v>-3.0736405960608048E-3</c:v>
                </c:pt>
                <c:pt idx="2837">
                  <c:v>-2.7297406292285382E-3</c:v>
                </c:pt>
                <c:pt idx="2838">
                  <c:v>-2.492696948516445E-3</c:v>
                </c:pt>
                <c:pt idx="2839">
                  <c:v>-2.3061313046153576E-3</c:v>
                </c:pt>
                <c:pt idx="2840">
                  <c:v>-2.2007350493967637E-3</c:v>
                </c:pt>
                <c:pt idx="2841">
                  <c:v>-2.0625080854097806E-3</c:v>
                </c:pt>
                <c:pt idx="2842">
                  <c:v>-2.0137216117752628E-3</c:v>
                </c:pt>
                <c:pt idx="2843">
                  <c:v>-1.9973757135791498E-3</c:v>
                </c:pt>
                <c:pt idx="2844">
                  <c:v>-2.0594693126128314E-3</c:v>
                </c:pt>
                <c:pt idx="2845">
                  <c:v>-2.121600494673644E-3</c:v>
                </c:pt>
                <c:pt idx="2846">
                  <c:v>-2.2044271353450317E-3</c:v>
                </c:pt>
                <c:pt idx="2847">
                  <c:v>-2.3284365103371672E-3</c:v>
                </c:pt>
                <c:pt idx="2848">
                  <c:v>-2.5209883448364732E-3</c:v>
                </c:pt>
                <c:pt idx="2849">
                  <c:v>-2.7649947813318788E-3</c:v>
                </c:pt>
                <c:pt idx="2850">
                  <c:v>-3.0248440260452073E-3</c:v>
                </c:pt>
                <c:pt idx="2851">
                  <c:v>-3.2237959542603324E-3</c:v>
                </c:pt>
                <c:pt idx="2852">
                  <c:v>-3.2638446168105468E-3</c:v>
                </c:pt>
                <c:pt idx="2853">
                  <c:v>-3.2938444040767111E-3</c:v>
                </c:pt>
                <c:pt idx="2854">
                  <c:v>-3.3588041414710605E-3</c:v>
                </c:pt>
                <c:pt idx="2855">
                  <c:v>-3.4827028138838083E-3</c:v>
                </c:pt>
                <c:pt idx="2856">
                  <c:v>-3.6518870211817629E-3</c:v>
                </c:pt>
                <c:pt idx="2857">
                  <c:v>-3.9073296391195569E-3</c:v>
                </c:pt>
                <c:pt idx="2858">
                  <c:v>-4.2183162589557481E-3</c:v>
                </c:pt>
                <c:pt idx="2859">
                  <c:v>-4.5624698201340843E-3</c:v>
                </c:pt>
                <c:pt idx="2860">
                  <c:v>-4.4622944197149905E-3</c:v>
                </c:pt>
                <c:pt idx="2861">
                  <c:v>-3.3412936718941895E-3</c:v>
                </c:pt>
                <c:pt idx="2862">
                  <c:v>-1.7516903712112264E-3</c:v>
                </c:pt>
                <c:pt idx="2863">
                  <c:v>-2.0370981613293922E-4</c:v>
                </c:pt>
                <c:pt idx="2864">
                  <c:v>1.3403931374676844E-3</c:v>
                </c:pt>
                <c:pt idx="2865">
                  <c:v>2.8937965377267599E-3</c:v>
                </c:pt>
                <c:pt idx="2866">
                  <c:v>4.487631727497071E-3</c:v>
                </c:pt>
                <c:pt idx="2867">
                  <c:v>6.1456297182690516E-3</c:v>
                </c:pt>
                <c:pt idx="2868">
                  <c:v>7.8923342238818046E-3</c:v>
                </c:pt>
                <c:pt idx="2869">
                  <c:v>9.756967106726926E-3</c:v>
                </c:pt>
                <c:pt idx="2870">
                  <c:v>1.1801337608906512E-2</c:v>
                </c:pt>
                <c:pt idx="2871">
                  <c:v>1.3047144892969193E-2</c:v>
                </c:pt>
                <c:pt idx="2872">
                  <c:v>1.253157061873803E-2</c:v>
                </c:pt>
                <c:pt idx="2873">
                  <c:v>1.1238965207056681E-2</c:v>
                </c:pt>
                <c:pt idx="2874">
                  <c:v>1.0113017658920073E-2</c:v>
                </c:pt>
                <c:pt idx="2875">
                  <c:v>9.1542225442852541E-3</c:v>
                </c:pt>
                <c:pt idx="2876">
                  <c:v>8.3548126603699181E-3</c:v>
                </c:pt>
                <c:pt idx="2877">
                  <c:v>7.6671911406590906E-3</c:v>
                </c:pt>
                <c:pt idx="2878">
                  <c:v>7.109402630326573E-3</c:v>
                </c:pt>
                <c:pt idx="2879">
                  <c:v>6.6591887092817392E-3</c:v>
                </c:pt>
                <c:pt idx="2880">
                  <c:v>6.225419816598049E-3</c:v>
                </c:pt>
                <c:pt idx="2881">
                  <c:v>5.6893704643266605E-3</c:v>
                </c:pt>
                <c:pt idx="2882">
                  <c:v>5.1507738374142039E-3</c:v>
                </c:pt>
                <c:pt idx="2883">
                  <c:v>4.702291481630992E-3</c:v>
                </c:pt>
                <c:pt idx="2884">
                  <c:v>4.3319311448784458E-3</c:v>
                </c:pt>
                <c:pt idx="2885">
                  <c:v>4.0363504121249333E-3</c:v>
                </c:pt>
                <c:pt idx="2886">
                  <c:v>3.8004599470170858E-3</c:v>
                </c:pt>
                <c:pt idx="2887">
                  <c:v>3.624210102555201E-3</c:v>
                </c:pt>
                <c:pt idx="2888">
                  <c:v>3.5073156930593504E-3</c:v>
                </c:pt>
                <c:pt idx="2889">
                  <c:v>3.4408307567880907E-3</c:v>
                </c:pt>
                <c:pt idx="2890">
                  <c:v>3.4290729491039552E-3</c:v>
                </c:pt>
                <c:pt idx="2891">
                  <c:v>3.3069832917341168E-3</c:v>
                </c:pt>
                <c:pt idx="2892">
                  <c:v>2.9038529614797059E-3</c:v>
                </c:pt>
                <c:pt idx="2893">
                  <c:v>2.3885566013464527E-3</c:v>
                </c:pt>
                <c:pt idx="2894">
                  <c:v>1.9087295545157389E-3</c:v>
                </c:pt>
                <c:pt idx="2895">
                  <c:v>1.4599099733516485E-3</c:v>
                </c:pt>
                <c:pt idx="2896">
                  <c:v>1.0299241686451592E-3</c:v>
                </c:pt>
                <c:pt idx="2897">
                  <c:v>6.2023859615360387E-4</c:v>
                </c:pt>
                <c:pt idx="2898">
                  <c:v>2.2137861438881957E-4</c:v>
                </c:pt>
                <c:pt idx="2899">
                  <c:v>-1.7478956232111907E-4</c:v>
                </c:pt>
                <c:pt idx="2900">
                  <c:v>-5.9330717208141862E-4</c:v>
                </c:pt>
                <c:pt idx="2901">
                  <c:v>-1.0616566791435134E-3</c:v>
                </c:pt>
                <c:pt idx="2902">
                  <c:v>-1.564947397408882E-3</c:v>
                </c:pt>
                <c:pt idx="2903">
                  <c:v>-2.0938304791787597E-3</c:v>
                </c:pt>
                <c:pt idx="2904">
                  <c:v>-2.6565054606608207E-3</c:v>
                </c:pt>
                <c:pt idx="2905">
                  <c:v>-3.2639403167826803E-3</c:v>
                </c:pt>
                <c:pt idx="2906">
                  <c:v>-3.9228640922126584E-3</c:v>
                </c:pt>
                <c:pt idx="2907">
                  <c:v>-4.6404791953873576E-3</c:v>
                </c:pt>
                <c:pt idx="2908">
                  <c:v>-5.4415894437608563E-3</c:v>
                </c:pt>
                <c:pt idx="2909">
                  <c:v>-6.3213911500287741E-3</c:v>
                </c:pt>
                <c:pt idx="2910">
                  <c:v>-6.9360975497124054E-3</c:v>
                </c:pt>
                <c:pt idx="2911">
                  <c:v>-6.925601698014895E-3</c:v>
                </c:pt>
                <c:pt idx="2912">
                  <c:v>-6.7175803511382954E-3</c:v>
                </c:pt>
                <c:pt idx="2913">
                  <c:v>-6.6579217200721623E-3</c:v>
                </c:pt>
                <c:pt idx="2914">
                  <c:v>-6.6058535063151886E-3</c:v>
                </c:pt>
                <c:pt idx="2915">
                  <c:v>-6.6597192512642201E-3</c:v>
                </c:pt>
                <c:pt idx="2916">
                  <c:v>-6.8110470870677365E-3</c:v>
                </c:pt>
                <c:pt idx="2917">
                  <c:v>-7.0782973985357789E-3</c:v>
                </c:pt>
                <c:pt idx="2918">
                  <c:v>-7.4418206518760488E-3</c:v>
                </c:pt>
                <c:pt idx="2919">
                  <c:v>-7.9211292143772875E-3</c:v>
                </c:pt>
                <c:pt idx="2920">
                  <c:v>-8.5303100827355729E-3</c:v>
                </c:pt>
                <c:pt idx="2921">
                  <c:v>-8.8169304030105509E-3</c:v>
                </c:pt>
                <c:pt idx="2922">
                  <c:v>-8.269651676032724E-3</c:v>
                </c:pt>
                <c:pt idx="2923">
                  <c:v>-7.411274893466188E-3</c:v>
                </c:pt>
                <c:pt idx="2924">
                  <c:v>-6.6796841091389947E-3</c:v>
                </c:pt>
                <c:pt idx="2925">
                  <c:v>-6.0570640181356267E-3</c:v>
                </c:pt>
                <c:pt idx="2926">
                  <c:v>-5.5414260080067727E-3</c:v>
                </c:pt>
                <c:pt idx="2927">
                  <c:v>-5.1073954538980318E-3</c:v>
                </c:pt>
                <c:pt idx="2928">
                  <c:v>-4.7567049834707203E-3</c:v>
                </c:pt>
                <c:pt idx="2929">
                  <c:v>-4.4809035592303864E-3</c:v>
                </c:pt>
                <c:pt idx="2930">
                  <c:v>-4.2814493429239875E-3</c:v>
                </c:pt>
                <c:pt idx="2931">
                  <c:v>-4.0561184071404776E-3</c:v>
                </c:pt>
                <c:pt idx="2932">
                  <c:v>-3.7263346422350876E-3</c:v>
                </c:pt>
                <c:pt idx="2933">
                  <c:v>-3.3498415428501118E-3</c:v>
                </c:pt>
                <c:pt idx="2934">
                  <c:v>-3.0028374748819792E-3</c:v>
                </c:pt>
                <c:pt idx="2935">
                  <c:v>-2.7282798070183841E-3</c:v>
                </c:pt>
                <c:pt idx="2936">
                  <c:v>-2.484288164951593E-3</c:v>
                </c:pt>
                <c:pt idx="2937">
                  <c:v>-2.236251949115899E-3</c:v>
                </c:pt>
                <c:pt idx="2938">
                  <c:v>-2.0296819216536017E-3</c:v>
                </c:pt>
                <c:pt idx="2939">
                  <c:v>-1.8610546793940241E-3</c:v>
                </c:pt>
                <c:pt idx="2940">
                  <c:v>-1.7183632507721735E-3</c:v>
                </c:pt>
                <c:pt idx="2941">
                  <c:v>-1.6081391075155511E-3</c:v>
                </c:pt>
                <c:pt idx="2942">
                  <c:v>-1.4189619440461605E-3</c:v>
                </c:pt>
                <c:pt idx="2943">
                  <c:v>-1.0263668478703077E-3</c:v>
                </c:pt>
                <c:pt idx="2944">
                  <c:v>-5.2556955506690047E-4</c:v>
                </c:pt>
                <c:pt idx="2945">
                  <c:v>-3.9024737355376604E-5</c:v>
                </c:pt>
                <c:pt idx="2946">
                  <c:v>4.4554697028053415E-4</c:v>
                </c:pt>
                <c:pt idx="2947">
                  <c:v>9.373606282699308E-4</c:v>
                </c:pt>
                <c:pt idx="2948">
                  <c:v>1.4418533023662467E-3</c:v>
                </c:pt>
                <c:pt idx="2949">
                  <c:v>1.9693287484128172E-3</c:v>
                </c:pt>
                <c:pt idx="2950">
                  <c:v>2.5266843904547197E-3</c:v>
                </c:pt>
                <c:pt idx="2951">
                  <c:v>2.8970501168614615E-3</c:v>
                </c:pt>
                <c:pt idx="2952">
                  <c:v>2.8558032115382588E-3</c:v>
                </c:pt>
                <c:pt idx="2953">
                  <c:v>2.6262213919666937E-3</c:v>
                </c:pt>
                <c:pt idx="2954">
                  <c:v>2.4430325649691543E-3</c:v>
                </c:pt>
                <c:pt idx="2955">
                  <c:v>2.2958762936557886E-3</c:v>
                </c:pt>
                <c:pt idx="2956">
                  <c:v>2.1881928319502516E-3</c:v>
                </c:pt>
                <c:pt idx="2957">
                  <c:v>2.1167260751405272E-3</c:v>
                </c:pt>
                <c:pt idx="2958">
                  <c:v>2.0791145296798546E-3</c:v>
                </c:pt>
                <c:pt idx="2959">
                  <c:v>2.0738143566683782E-3</c:v>
                </c:pt>
                <c:pt idx="2960">
                  <c:v>2.1014900423658805E-3</c:v>
                </c:pt>
                <c:pt idx="2961">
                  <c:v>2.1624649308856396E-3</c:v>
                </c:pt>
                <c:pt idx="2962">
                  <c:v>2.086524664169748E-3</c:v>
                </c:pt>
                <c:pt idx="2963">
                  <c:v>1.7067875240078809E-3</c:v>
                </c:pt>
                <c:pt idx="2964">
                  <c:v>1.1816029627770418E-3</c:v>
                </c:pt>
                <c:pt idx="2965">
                  <c:v>6.7529286163353055E-4</c:v>
                </c:pt>
                <c:pt idx="2966">
                  <c:v>1.7950771414374514E-4</c:v>
                </c:pt>
                <c:pt idx="2967">
                  <c:v>-3.1285768649052734E-4</c:v>
                </c:pt>
                <c:pt idx="2968">
                  <c:v>-8.0986697468028669E-4</c:v>
                </c:pt>
                <c:pt idx="2969">
                  <c:v>-1.3187183261756967E-3</c:v>
                </c:pt>
                <c:pt idx="2970">
                  <c:v>-1.8474370040322111E-3</c:v>
                </c:pt>
                <c:pt idx="2971">
                  <c:v>-2.1674501639555696E-3</c:v>
                </c:pt>
                <c:pt idx="2972">
                  <c:v>-2.0465986003168238E-3</c:v>
                </c:pt>
                <c:pt idx="2973">
                  <c:v>-1.7152695267785699E-3</c:v>
                </c:pt>
                <c:pt idx="2974">
                  <c:v>-1.4122704080810624E-3</c:v>
                </c:pt>
                <c:pt idx="2975">
                  <c:v>-1.1310112697225135E-3</c:v>
                </c:pt>
                <c:pt idx="2976">
                  <c:v>-8.6528412253677805E-4</c:v>
                </c:pt>
                <c:pt idx="2977">
                  <c:v>-6.1441671689582309E-4</c:v>
                </c:pt>
                <c:pt idx="2978">
                  <c:v>-3.7423920333414364E-4</c:v>
                </c:pt>
                <c:pt idx="2979">
                  <c:v>-1.3959760404165931E-4</c:v>
                </c:pt>
                <c:pt idx="2980">
                  <c:v>9.2259721716815433E-5</c:v>
                </c:pt>
                <c:pt idx="2981">
                  <c:v>3.260562076849553E-4</c:v>
                </c:pt>
                <c:pt idx="2982">
                  <c:v>4.4593655555166578E-4</c:v>
                </c:pt>
                <c:pt idx="2983">
                  <c:v>3.3244983874709425E-4</c:v>
                </c:pt>
                <c:pt idx="2984">
                  <c:v>1.047895719117558E-4</c:v>
                </c:pt>
                <c:pt idx="2985">
                  <c:v>-1.2104507781232905E-4</c:v>
                </c:pt>
                <c:pt idx="2986">
                  <c:v>-3.492401756366431E-4</c:v>
                </c:pt>
                <c:pt idx="2987">
                  <c:v>-5.8230101679605816E-4</c:v>
                </c:pt>
                <c:pt idx="2988">
                  <c:v>-8.2405474896613028E-4</c:v>
                </c:pt>
                <c:pt idx="2989">
                  <c:v>-1.0796860787152143E-3</c:v>
                </c:pt>
                <c:pt idx="2990">
                  <c:v>-1.354388705564762E-3</c:v>
                </c:pt>
                <c:pt idx="2991">
                  <c:v>-1.518490233040997E-3</c:v>
                </c:pt>
                <c:pt idx="2992">
                  <c:v>-1.4453057793395083E-3</c:v>
                </c:pt>
                <c:pt idx="2993">
                  <c:v>-1.26692058183348E-3</c:v>
                </c:pt>
                <c:pt idx="2994">
                  <c:v>-1.1090754780539612E-3</c:v>
                </c:pt>
                <c:pt idx="2995">
                  <c:v>-9.6303383621935404E-4</c:v>
                </c:pt>
                <c:pt idx="2996">
                  <c:v>-8.3516375511816427E-4</c:v>
                </c:pt>
                <c:pt idx="2997">
                  <c:v>-7.1991890307620827E-4</c:v>
                </c:pt>
                <c:pt idx="2998">
                  <c:v>-6.1689164581759965E-4</c:v>
                </c:pt>
                <c:pt idx="2999">
                  <c:v>-5.2435349716190558E-4</c:v>
                </c:pt>
                <c:pt idx="3000">
                  <c:v>-4.4003115911814017E-4</c:v>
                </c:pt>
                <c:pt idx="3001">
                  <c:v>-3.5937178710765893E-4</c:v>
                </c:pt>
                <c:pt idx="3002">
                  <c:v>-2.7789148098253695E-4</c:v>
                </c:pt>
                <c:pt idx="3003">
                  <c:v>-1.9691993135254393E-4</c:v>
                </c:pt>
                <c:pt idx="3004">
                  <c:v>-1.1891961183129721E-4</c:v>
                </c:pt>
                <c:pt idx="3005">
                  <c:v>-4.2820092678931695E-5</c:v>
                </c:pt>
                <c:pt idx="3006">
                  <c:v>3.2608396493359998E-5</c:v>
                </c:pt>
                <c:pt idx="3007">
                  <c:v>1.0853426462420973E-4</c:v>
                </c:pt>
                <c:pt idx="3008">
                  <c:v>1.862239543347846E-4</c:v>
                </c:pt>
                <c:pt idx="3009">
                  <c:v>2.6696787036083501E-4</c:v>
                </c:pt>
                <c:pt idx="3010">
                  <c:v>3.5259810284348956E-4</c:v>
                </c:pt>
                <c:pt idx="3011">
                  <c:v>4.4334618431946963E-4</c:v>
                </c:pt>
                <c:pt idx="3012">
                  <c:v>3.927491620458506E-4</c:v>
                </c:pt>
                <c:pt idx="3013">
                  <c:v>5.3158260849798353E-5</c:v>
                </c:pt>
                <c:pt idx="3014">
                  <c:v>-4.3328000948154963E-4</c:v>
                </c:pt>
                <c:pt idx="3015">
                  <c:v>-9.2735505201144641E-4</c:v>
                </c:pt>
                <c:pt idx="3016">
                  <c:v>-1.4367951714275573E-3</c:v>
                </c:pt>
                <c:pt idx="3017">
                  <c:v>-1.9684430420638024E-3</c:v>
                </c:pt>
                <c:pt idx="3018">
                  <c:v>-2.5317259334690194E-3</c:v>
                </c:pt>
                <c:pt idx="3019">
                  <c:v>-3.1337044603844634E-3</c:v>
                </c:pt>
                <c:pt idx="3020">
                  <c:v>-3.7906563408960942E-3</c:v>
                </c:pt>
                <c:pt idx="3021">
                  <c:v>-4.1675037258030049E-3</c:v>
                </c:pt>
                <c:pt idx="3022">
                  <c:v>-3.9121900427828479E-3</c:v>
                </c:pt>
                <c:pt idx="3023">
                  <c:v>-3.409729005436428E-3</c:v>
                </c:pt>
                <c:pt idx="3024">
                  <c:v>-2.9623998258229223E-3</c:v>
                </c:pt>
                <c:pt idx="3025">
                  <c:v>-2.5644777466449823E-3</c:v>
                </c:pt>
                <c:pt idx="3026">
                  <c:v>-2.2047048807148479E-3</c:v>
                </c:pt>
                <c:pt idx="3027">
                  <c:v>-1.878772606010627E-3</c:v>
                </c:pt>
                <c:pt idx="3028">
                  <c:v>-1.5828738224686078E-3</c:v>
                </c:pt>
                <c:pt idx="3029">
                  <c:v>-1.3149629360284401E-3</c:v>
                </c:pt>
                <c:pt idx="3030">
                  <c:v>-1.0667537635593071E-3</c:v>
                </c:pt>
                <c:pt idx="3031">
                  <c:v>-8.3432877701031488E-4</c:v>
                </c:pt>
                <c:pt idx="3032">
                  <c:v>-6.7940079950794914E-4</c:v>
                </c:pt>
                <c:pt idx="3033">
                  <c:v>-6.6678983516550109E-4</c:v>
                </c:pt>
                <c:pt idx="3034">
                  <c:v>-7.2938097923867904E-4</c:v>
                </c:pt>
                <c:pt idx="3035">
                  <c:v>-8.019645410270121E-4</c:v>
                </c:pt>
                <c:pt idx="3036">
                  <c:v>-8.876324612727295E-4</c:v>
                </c:pt>
                <c:pt idx="3037">
                  <c:v>-9.8911690658542799E-4</c:v>
                </c:pt>
                <c:pt idx="3038">
                  <c:v>-1.1062632186867997E-3</c:v>
                </c:pt>
                <c:pt idx="3039">
                  <c:v>-1.2408946120611843E-3</c:v>
                </c:pt>
                <c:pt idx="3040">
                  <c:v>-1.3960480879281034E-3</c:v>
                </c:pt>
                <c:pt idx="3041">
                  <c:v>-1.4482490764227652E-3</c:v>
                </c:pt>
                <c:pt idx="3042">
                  <c:v>-1.2714158434003085E-3</c:v>
                </c:pt>
                <c:pt idx="3043">
                  <c:v>-9.9474946716905785E-4</c:v>
                </c:pt>
                <c:pt idx="3044">
                  <c:v>-7.3548883079752058E-4</c:v>
                </c:pt>
                <c:pt idx="3045">
                  <c:v>-4.8543059103849302E-4</c:v>
                </c:pt>
                <c:pt idx="3046">
                  <c:v>-2.4342232696520713E-4</c:v>
                </c:pt>
                <c:pt idx="3047">
                  <c:v>-5.6192276792736768E-6</c:v>
                </c:pt>
                <c:pt idx="3048">
                  <c:v>2.3267587133064748E-4</c:v>
                </c:pt>
                <c:pt idx="3049">
                  <c:v>4.7551610728898108E-4</c:v>
                </c:pt>
                <c:pt idx="3050">
                  <c:v>7.2575042172952017E-4</c:v>
                </c:pt>
                <c:pt idx="3051">
                  <c:v>9.8769551617913418E-4</c:v>
                </c:pt>
                <c:pt idx="3052">
                  <c:v>1.2661283160003247E-3</c:v>
                </c:pt>
                <c:pt idx="3053">
                  <c:v>1.5619641107146773E-3</c:v>
                </c:pt>
                <c:pt idx="3054">
                  <c:v>1.8836669848620656E-3</c:v>
                </c:pt>
                <c:pt idx="3055">
                  <c:v>2.2333064468509655E-3</c:v>
                </c:pt>
                <c:pt idx="3056">
                  <c:v>2.6172929634847991E-3</c:v>
                </c:pt>
                <c:pt idx="3057">
                  <c:v>3.0480953494593085E-3</c:v>
                </c:pt>
                <c:pt idx="3058">
                  <c:v>3.5247375202281002E-3</c:v>
                </c:pt>
                <c:pt idx="3059">
                  <c:v>4.0605809689149876E-3</c:v>
                </c:pt>
                <c:pt idx="3060">
                  <c:v>4.6547786597838977E-3</c:v>
                </c:pt>
                <c:pt idx="3061">
                  <c:v>5.0746787961334274E-3</c:v>
                </c:pt>
                <c:pt idx="3062">
                  <c:v>5.0658549020243335E-3</c:v>
                </c:pt>
                <c:pt idx="3063">
                  <c:v>4.8931258145268218E-3</c:v>
                </c:pt>
                <c:pt idx="3064">
                  <c:v>4.8013991357795348E-3</c:v>
                </c:pt>
                <c:pt idx="3065">
                  <c:v>4.7885108678490766E-3</c:v>
                </c:pt>
                <c:pt idx="3066">
                  <c:v>4.8419196451087295E-3</c:v>
                </c:pt>
                <c:pt idx="3067">
                  <c:v>4.9823190747252787E-3</c:v>
                </c:pt>
                <c:pt idx="3068">
                  <c:v>5.1974504003744152E-3</c:v>
                </c:pt>
                <c:pt idx="3069">
                  <c:v>5.4916702223930204E-3</c:v>
                </c:pt>
                <c:pt idx="3070">
                  <c:v>5.8666159916529043E-3</c:v>
                </c:pt>
                <c:pt idx="3071">
                  <c:v>6.4501038374667422E-3</c:v>
                </c:pt>
                <c:pt idx="3072">
                  <c:v>6.5020832294596983E-3</c:v>
                </c:pt>
                <c:pt idx="3073">
                  <c:v>5.7764323541965841E-3</c:v>
                </c:pt>
                <c:pt idx="3074">
                  <c:v>4.3720793911167085E-3</c:v>
                </c:pt>
                <c:pt idx="3075">
                  <c:v>3.042658064763996E-3</c:v>
                </c:pt>
                <c:pt idx="3076">
                  <c:v>1.7569243796479574E-3</c:v>
                </c:pt>
                <c:pt idx="3077">
                  <c:v>4.9281801072892904E-4</c:v>
                </c:pt>
                <c:pt idx="3078">
                  <c:v>-7.5935027316428579E-4</c:v>
                </c:pt>
                <c:pt idx="3079">
                  <c:v>-2.0433268621683496E-3</c:v>
                </c:pt>
                <c:pt idx="3080">
                  <c:v>-3.3555013604931513E-3</c:v>
                </c:pt>
                <c:pt idx="3081">
                  <c:v>-4.7039928884890494E-3</c:v>
                </c:pt>
                <c:pt idx="3082">
                  <c:v>-5.55677346660996E-3</c:v>
                </c:pt>
                <c:pt idx="3083">
                  <c:v>-5.3271998665057182E-3</c:v>
                </c:pt>
                <c:pt idx="3084">
                  <c:v>-4.6215242210148185E-3</c:v>
                </c:pt>
                <c:pt idx="3085">
                  <c:v>-3.95648792330636E-3</c:v>
                </c:pt>
                <c:pt idx="3086">
                  <c:v>-3.3574996657889955E-3</c:v>
                </c:pt>
                <c:pt idx="3087">
                  <c:v>-2.8252579153845705E-3</c:v>
                </c:pt>
                <c:pt idx="3088">
                  <c:v>-2.341820071076041E-3</c:v>
                </c:pt>
                <c:pt idx="3089">
                  <c:v>-1.9312548749572619E-3</c:v>
                </c:pt>
                <c:pt idx="3090">
                  <c:v>-1.5241292567533928E-3</c:v>
                </c:pt>
                <c:pt idx="3091">
                  <c:v>-1.1343024401008746E-3</c:v>
                </c:pt>
                <c:pt idx="3092">
                  <c:v>-7.798581234205351E-4</c:v>
                </c:pt>
                <c:pt idx="3093">
                  <c:v>-4.6178377871424224E-4</c:v>
                </c:pt>
                <c:pt idx="3094">
                  <c:v>-1.7145583302383249E-4</c:v>
                </c:pt>
                <c:pt idx="3095">
                  <c:v>1.1953227634663982E-4</c:v>
                </c:pt>
                <c:pt idx="3096">
                  <c:v>4.1097434378969689E-4</c:v>
                </c:pt>
                <c:pt idx="3097">
                  <c:v>7.0782582944858982E-4</c:v>
                </c:pt>
                <c:pt idx="3098">
                  <c:v>1.0146823418733381E-3</c:v>
                </c:pt>
                <c:pt idx="3099">
                  <c:v>1.3655172433573455E-3</c:v>
                </c:pt>
                <c:pt idx="3100">
                  <c:v>1.7170664326752242E-3</c:v>
                </c:pt>
                <c:pt idx="3101">
                  <c:v>2.0900419182122414E-3</c:v>
                </c:pt>
                <c:pt idx="3102">
                  <c:v>2.4944918725453308E-3</c:v>
                </c:pt>
                <c:pt idx="3103">
                  <c:v>2.6681465947688819E-3</c:v>
                </c:pt>
                <c:pt idx="3104">
                  <c:v>2.3451609069313224E-3</c:v>
                </c:pt>
                <c:pt idx="3105">
                  <c:v>1.7928942310950098E-3</c:v>
                </c:pt>
                <c:pt idx="3106">
                  <c:v>1.269284602863823E-3</c:v>
                </c:pt>
                <c:pt idx="3107">
                  <c:v>7.7566452173316754E-4</c:v>
                </c:pt>
                <c:pt idx="3108">
                  <c:v>2.9242583280936386E-4</c:v>
                </c:pt>
                <c:pt idx="3109">
                  <c:v>-1.9608685421529024E-4</c:v>
                </c:pt>
                <c:pt idx="3110">
                  <c:v>-6.8438562142382443E-4</c:v>
                </c:pt>
                <c:pt idx="3111">
                  <c:v>-1.1778981483929027E-3</c:v>
                </c:pt>
                <c:pt idx="3112">
                  <c:v>-1.6644109362735661E-3</c:v>
                </c:pt>
                <c:pt idx="3113">
                  <c:v>-2.0915725829386499E-3</c:v>
                </c:pt>
                <c:pt idx="3114">
                  <c:v>-2.5255395447226401E-3</c:v>
                </c:pt>
                <c:pt idx="3115">
                  <c:v>-3.0858204128354893E-3</c:v>
                </c:pt>
                <c:pt idx="3116">
                  <c:v>-3.6587051053724512E-3</c:v>
                </c:pt>
                <c:pt idx="3117">
                  <c:v>-4.2448675792613761E-3</c:v>
                </c:pt>
                <c:pt idx="3118">
                  <c:v>-4.9045694954989779E-3</c:v>
                </c:pt>
                <c:pt idx="3119">
                  <c:v>-5.6378349849030918E-3</c:v>
                </c:pt>
                <c:pt idx="3120">
                  <c:v>-6.438384836957467E-3</c:v>
                </c:pt>
                <c:pt idx="3121">
                  <c:v>-7.3169114099391284E-3</c:v>
                </c:pt>
                <c:pt idx="3122">
                  <c:v>-8.5168165495162311E-3</c:v>
                </c:pt>
                <c:pt idx="3123">
                  <c:v>-9.1047500881421932E-3</c:v>
                </c:pt>
                <c:pt idx="3124">
                  <c:v>-8.5624482895179811E-3</c:v>
                </c:pt>
                <c:pt idx="3125">
                  <c:v>-7.554370587775406E-3</c:v>
                </c:pt>
                <c:pt idx="3126">
                  <c:v>-6.6850186574418076E-3</c:v>
                </c:pt>
                <c:pt idx="3127">
                  <c:v>-5.9768284825685147E-3</c:v>
                </c:pt>
                <c:pt idx="3128">
                  <c:v>-5.4675408741903936E-3</c:v>
                </c:pt>
                <c:pt idx="3129">
                  <c:v>-4.8562291060173773E-3</c:v>
                </c:pt>
                <c:pt idx="3130">
                  <c:v>-4.3513894271583614E-3</c:v>
                </c:pt>
                <c:pt idx="3131">
                  <c:v>-3.9324726087490072E-3</c:v>
                </c:pt>
                <c:pt idx="3132">
                  <c:v>-3.5553230703116675E-3</c:v>
                </c:pt>
                <c:pt idx="3133">
                  <c:v>-3.2476697144995519E-3</c:v>
                </c:pt>
                <c:pt idx="3134">
                  <c:v>-2.8743640623000092E-3</c:v>
                </c:pt>
                <c:pt idx="3135">
                  <c:v>-2.4955564037132984E-3</c:v>
                </c:pt>
                <c:pt idx="3136">
                  <c:v>-2.1589243142223504E-3</c:v>
                </c:pt>
                <c:pt idx="3137">
                  <c:v>-1.8725958715589057E-3</c:v>
                </c:pt>
                <c:pt idx="3138">
                  <c:v>-1.6052839500276068E-3</c:v>
                </c:pt>
                <c:pt idx="3139">
                  <c:v>-1.380137605810628E-3</c:v>
                </c:pt>
                <c:pt idx="3140">
                  <c:v>-1.166793404636226E-3</c:v>
                </c:pt>
                <c:pt idx="3141">
                  <c:v>-9.6977237368329691E-4</c:v>
                </c:pt>
                <c:pt idx="3142">
                  <c:v>-8.7198770230584018E-4</c:v>
                </c:pt>
                <c:pt idx="3143">
                  <c:v>-9.4883810228065695E-4</c:v>
                </c:pt>
                <c:pt idx="3144">
                  <c:v>-1.1072687851384961E-3</c:v>
                </c:pt>
                <c:pt idx="3145">
                  <c:v>-1.2844992996433994E-3</c:v>
                </c:pt>
                <c:pt idx="3146">
                  <c:v>-1.4842582336265608E-3</c:v>
                </c:pt>
                <c:pt idx="3147">
                  <c:v>-1.6975947220438069E-3</c:v>
                </c:pt>
                <c:pt idx="3148">
                  <c:v>-1.9358096172810504E-3</c:v>
                </c:pt>
                <c:pt idx="3149">
                  <c:v>-2.2063825288189554E-3</c:v>
                </c:pt>
                <c:pt idx="3150">
                  <c:v>-2.5070116570466063E-3</c:v>
                </c:pt>
                <c:pt idx="3151">
                  <c:v>-2.8482435269825326E-3</c:v>
                </c:pt>
                <c:pt idx="3152">
                  <c:v>-3.0802975167902552E-3</c:v>
                </c:pt>
                <c:pt idx="3153">
                  <c:v>-3.0801159148313227E-3</c:v>
                </c:pt>
                <c:pt idx="3154">
                  <c:v>-2.9376034690366711E-3</c:v>
                </c:pt>
                <c:pt idx="3155">
                  <c:v>-2.8307875096357312E-3</c:v>
                </c:pt>
                <c:pt idx="3156">
                  <c:v>-2.7724054970188704E-3</c:v>
                </c:pt>
                <c:pt idx="3157">
                  <c:v>-2.7616422759193454E-3</c:v>
                </c:pt>
                <c:pt idx="3158">
                  <c:v>-2.8525170342660732E-3</c:v>
                </c:pt>
                <c:pt idx="3159">
                  <c:v>-3.0050059284704874E-3</c:v>
                </c:pt>
                <c:pt idx="3160">
                  <c:v>-3.1314408940328257E-3</c:v>
                </c:pt>
                <c:pt idx="3161">
                  <c:v>-3.2907828627515971E-3</c:v>
                </c:pt>
                <c:pt idx="3162">
                  <c:v>-3.2491114137160144E-3</c:v>
                </c:pt>
                <c:pt idx="3163">
                  <c:v>-2.6922925286265507E-3</c:v>
                </c:pt>
                <c:pt idx="3164">
                  <c:v>-1.9154785918922906E-3</c:v>
                </c:pt>
                <c:pt idx="3165">
                  <c:v>-1.1406147782162331E-3</c:v>
                </c:pt>
                <c:pt idx="3166">
                  <c:v>-3.9228093717915075E-4</c:v>
                </c:pt>
                <c:pt idx="3167">
                  <c:v>3.3688630117064116E-4</c:v>
                </c:pt>
                <c:pt idx="3168">
                  <c:v>1.0649778406420889E-3</c:v>
                </c:pt>
                <c:pt idx="3169">
                  <c:v>1.7956994854873608E-3</c:v>
                </c:pt>
                <c:pt idx="3170">
                  <c:v>2.58863864793098E-3</c:v>
                </c:pt>
                <c:pt idx="3171">
                  <c:v>3.446380235254573E-3</c:v>
                </c:pt>
                <c:pt idx="3172">
                  <c:v>4.3738805370223564E-3</c:v>
                </c:pt>
                <c:pt idx="3173">
                  <c:v>4.9552068397171814E-3</c:v>
                </c:pt>
                <c:pt idx="3174">
                  <c:v>4.7943617410491739E-3</c:v>
                </c:pt>
                <c:pt idx="3175">
                  <c:v>4.306118627825554E-3</c:v>
                </c:pt>
                <c:pt idx="3176">
                  <c:v>3.8908698075239916E-3</c:v>
                </c:pt>
                <c:pt idx="3177">
                  <c:v>3.5426687912766702E-3</c:v>
                </c:pt>
                <c:pt idx="3178">
                  <c:v>3.2496768963889925E-3</c:v>
                </c:pt>
                <c:pt idx="3179">
                  <c:v>3.0562285659917979E-3</c:v>
                </c:pt>
                <c:pt idx="3180">
                  <c:v>2.914598704409094E-3</c:v>
                </c:pt>
                <c:pt idx="3181">
                  <c:v>2.8638574110511831E-3</c:v>
                </c:pt>
                <c:pt idx="3182">
                  <c:v>2.7308556062797568E-3</c:v>
                </c:pt>
                <c:pt idx="3183">
                  <c:v>2.599490580295287E-3</c:v>
                </c:pt>
                <c:pt idx="3184">
                  <c:v>2.387571542356158E-3</c:v>
                </c:pt>
                <c:pt idx="3185">
                  <c:v>2.138771682230103E-3</c:v>
                </c:pt>
                <c:pt idx="3186">
                  <c:v>1.9177946455486315E-3</c:v>
                </c:pt>
                <c:pt idx="3187">
                  <c:v>1.729762059376361E-3</c:v>
                </c:pt>
                <c:pt idx="3188">
                  <c:v>1.5783696698170823E-3</c:v>
                </c:pt>
                <c:pt idx="3189">
                  <c:v>1.4629421547305726E-3</c:v>
                </c:pt>
                <c:pt idx="3190">
                  <c:v>1.3718622167145254E-3</c:v>
                </c:pt>
                <c:pt idx="3191">
                  <c:v>1.2983310188771201E-3</c:v>
                </c:pt>
                <c:pt idx="3192">
                  <c:v>1.2490914874364063E-3</c:v>
                </c:pt>
                <c:pt idx="3193">
                  <c:v>1.1806449471823924E-3</c:v>
                </c:pt>
                <c:pt idx="3194">
                  <c:v>1.0681697382896194E-3</c:v>
                </c:pt>
                <c:pt idx="3195">
                  <c:v>9.3912952506298574E-4</c:v>
                </c:pt>
                <c:pt idx="3196">
                  <c:v>8.2100173361015865E-4</c:v>
                </c:pt>
                <c:pt idx="3197">
                  <c:v>7.1116555517896892E-4</c:v>
                </c:pt>
                <c:pt idx="3198">
                  <c:v>6.1710121638550316E-4</c:v>
                </c:pt>
                <c:pt idx="3199">
                  <c:v>5.251333809150353E-4</c:v>
                </c:pt>
                <c:pt idx="3200">
                  <c:v>4.4318219914026621E-4</c:v>
                </c:pt>
                <c:pt idx="3201">
                  <c:v>3.686753157315679E-4</c:v>
                </c:pt>
                <c:pt idx="3202">
                  <c:v>2.7534733825215258E-4</c:v>
                </c:pt>
                <c:pt idx="3203">
                  <c:v>1.3346190642899491E-4</c:v>
                </c:pt>
                <c:pt idx="3204">
                  <c:v>-3.0295930112727713E-5</c:v>
                </c:pt>
                <c:pt idx="3205">
                  <c:v>-1.9392799802175149E-4</c:v>
                </c:pt>
                <c:pt idx="3206">
                  <c:v>-3.5993656941916768E-4</c:v>
                </c:pt>
                <c:pt idx="3207">
                  <c:v>-5.3398368589476571E-4</c:v>
                </c:pt>
                <c:pt idx="3208">
                  <c:v>-7.1872694432064657E-4</c:v>
                </c:pt>
                <c:pt idx="3209">
                  <c:v>-9.1517944762130766E-4</c:v>
                </c:pt>
                <c:pt idx="3210">
                  <c:v>-1.1237378487793546E-3</c:v>
                </c:pt>
                <c:pt idx="3211">
                  <c:v>-1.3485414631455323E-3</c:v>
                </c:pt>
                <c:pt idx="3212">
                  <c:v>-1.5914250546870338E-3</c:v>
                </c:pt>
                <c:pt idx="3213">
                  <c:v>-1.7322491430370407E-3</c:v>
                </c:pt>
                <c:pt idx="3214">
                  <c:v>-1.6324969558622318E-3</c:v>
                </c:pt>
                <c:pt idx="3215">
                  <c:v>-1.4286757906274963E-3</c:v>
                </c:pt>
                <c:pt idx="3216">
                  <c:v>-1.259448590181806E-3</c:v>
                </c:pt>
                <c:pt idx="3217">
                  <c:v>-1.1287165622137002E-3</c:v>
                </c:pt>
                <c:pt idx="3218">
                  <c:v>-9.9404608017445665E-4</c:v>
                </c:pt>
                <c:pt idx="3219">
                  <c:v>-8.6296918971042282E-4</c:v>
                </c:pt>
                <c:pt idx="3220">
                  <c:v>-7.4586476643493077E-4</c:v>
                </c:pt>
                <c:pt idx="3221">
                  <c:v>-6.3808211326830055E-4</c:v>
                </c:pt>
                <c:pt idx="3222">
                  <c:v>-5.4341832841830584E-4</c:v>
                </c:pt>
                <c:pt idx="3223">
                  <c:v>-4.5814421815494291E-4</c:v>
                </c:pt>
                <c:pt idx="3224">
                  <c:v>-3.7548663813473192E-4</c:v>
                </c:pt>
                <c:pt idx="3225">
                  <c:v>-3.0689847302548727E-4</c:v>
                </c:pt>
                <c:pt idx="3226">
                  <c:v>-2.3717176307902328E-4</c:v>
                </c:pt>
                <c:pt idx="3227">
                  <c:v>-1.6662440852995816E-4</c:v>
                </c:pt>
                <c:pt idx="3228">
                  <c:v>-9.5735751015049714E-5</c:v>
                </c:pt>
                <c:pt idx="3229">
                  <c:v>-2.7119324374031141E-5</c:v>
                </c:pt>
                <c:pt idx="3230">
                  <c:v>3.9843677085374433E-5</c:v>
                </c:pt>
                <c:pt idx="3231">
                  <c:v>1.0648578267739143E-4</c:v>
                </c:pt>
                <c:pt idx="3232">
                  <c:v>1.7518836822612511E-4</c:v>
                </c:pt>
                <c:pt idx="3233">
                  <c:v>2.9257193785089621E-4</c:v>
                </c:pt>
                <c:pt idx="3234">
                  <c:v>5.150641703945899E-4</c:v>
                </c:pt>
                <c:pt idx="3235">
                  <c:v>7.8748383022769926E-4</c:v>
                </c:pt>
                <c:pt idx="3236">
                  <c:v>1.0723807696734874E-3</c:v>
                </c:pt>
                <c:pt idx="3237">
                  <c:v>1.3741816746782572E-3</c:v>
                </c:pt>
                <c:pt idx="3238">
                  <c:v>1.6997119581011791E-3</c:v>
                </c:pt>
                <c:pt idx="3239">
                  <c:v>2.0786898159254269E-3</c:v>
                </c:pt>
                <c:pt idx="3240">
                  <c:v>2.4560544348074978E-3</c:v>
                </c:pt>
                <c:pt idx="3241">
                  <c:v>2.8788443242415565E-3</c:v>
                </c:pt>
                <c:pt idx="3242">
                  <c:v>3.3424356104587907E-3</c:v>
                </c:pt>
                <c:pt idx="3243">
                  <c:v>3.8608132149489218E-3</c:v>
                </c:pt>
                <c:pt idx="3244">
                  <c:v>3.9592531076888642E-3</c:v>
                </c:pt>
                <c:pt idx="3245">
                  <c:v>3.1365640714658806E-3</c:v>
                </c:pt>
                <c:pt idx="3246">
                  <c:v>1.8671310173067654E-3</c:v>
                </c:pt>
                <c:pt idx="3247">
                  <c:v>6.2590710426729422E-4</c:v>
                </c:pt>
                <c:pt idx="3248">
                  <c:v>-6.0253365693393893E-4</c:v>
                </c:pt>
                <c:pt idx="3249">
                  <c:v>-1.8298944801481182E-3</c:v>
                </c:pt>
                <c:pt idx="3250">
                  <c:v>-3.0764557731099576E-3</c:v>
                </c:pt>
                <c:pt idx="3251">
                  <c:v>-4.3679582264289285E-3</c:v>
                </c:pt>
                <c:pt idx="3252">
                  <c:v>-5.7310908112011907E-3</c:v>
                </c:pt>
                <c:pt idx="3253">
                  <c:v>-6.6096413751038597E-3</c:v>
                </c:pt>
                <c:pt idx="3254">
                  <c:v>-6.421976713695654E-3</c:v>
                </c:pt>
                <c:pt idx="3255">
                  <c:v>-5.7937327252298642E-3</c:v>
                </c:pt>
                <c:pt idx="3256">
                  <c:v>-5.2094078976188682E-3</c:v>
                </c:pt>
                <c:pt idx="3257">
                  <c:v>-4.7304119525302347E-3</c:v>
                </c:pt>
                <c:pt idx="3258">
                  <c:v>-4.284054252072767E-3</c:v>
                </c:pt>
                <c:pt idx="3259">
                  <c:v>-4.0181959803149998E-3</c:v>
                </c:pt>
                <c:pt idx="3260">
                  <c:v>-3.7518785157692677E-3</c:v>
                </c:pt>
                <c:pt idx="3261">
                  <c:v>-3.5342803566359607E-3</c:v>
                </c:pt>
                <c:pt idx="3262">
                  <c:v>-3.3732198731515626E-3</c:v>
                </c:pt>
                <c:pt idx="3263">
                  <c:v>-3.2639053850035409E-3</c:v>
                </c:pt>
                <c:pt idx="3264">
                  <c:v>-3.1422358316622601E-3</c:v>
                </c:pt>
                <c:pt idx="3265">
                  <c:v>-2.8216029450829428E-3</c:v>
                </c:pt>
                <c:pt idx="3266">
                  <c:v>-2.3899219381097875E-3</c:v>
                </c:pt>
                <c:pt idx="3267">
                  <c:v>-1.9784969240581661E-3</c:v>
                </c:pt>
                <c:pt idx="3268">
                  <c:v>-1.6021924494345242E-3</c:v>
                </c:pt>
                <c:pt idx="3269">
                  <c:v>-1.2494727801650367E-3</c:v>
                </c:pt>
                <c:pt idx="3270">
                  <c:v>-9.3515984942086196E-4</c:v>
                </c:pt>
                <c:pt idx="3271">
                  <c:v>-6.4170121137762683E-4</c:v>
                </c:pt>
                <c:pt idx="3272">
                  <c:v>-3.6617390684832871E-4</c:v>
                </c:pt>
                <c:pt idx="3273">
                  <c:v>-1.7351525511787085E-4</c:v>
                </c:pt>
                <c:pt idx="3274">
                  <c:v>-1.3719906581748136E-4</c:v>
                </c:pt>
                <c:pt idx="3275">
                  <c:v>-1.8363538950695563E-4</c:v>
                </c:pt>
                <c:pt idx="3276">
                  <c:v>-2.3227913582160698E-4</c:v>
                </c:pt>
                <c:pt idx="3277">
                  <c:v>-2.832930287204254E-4</c:v>
                </c:pt>
                <c:pt idx="3278">
                  <c:v>-3.3804048968900816E-4</c:v>
                </c:pt>
                <c:pt idx="3279">
                  <c:v>-3.9771720167537601E-4</c:v>
                </c:pt>
                <c:pt idx="3280">
                  <c:v>-4.6400888501172565E-4</c:v>
                </c:pt>
                <c:pt idx="3281">
                  <c:v>-5.4423749947223455E-4</c:v>
                </c:pt>
                <c:pt idx="3282">
                  <c:v>-6.4080649628581871E-4</c:v>
                </c:pt>
                <c:pt idx="3283">
                  <c:v>-7.15136334995092E-4</c:v>
                </c:pt>
                <c:pt idx="3284">
                  <c:v>-7.6559536664495245E-4</c:v>
                </c:pt>
                <c:pt idx="3285">
                  <c:v>-8.0769944641432916E-4</c:v>
                </c:pt>
                <c:pt idx="3286">
                  <c:v>-8.3452285978523983E-4</c:v>
                </c:pt>
                <c:pt idx="3287">
                  <c:v>-8.7491169144998096E-4</c:v>
                </c:pt>
                <c:pt idx="3288">
                  <c:v>-9.2917084884137479E-4</c:v>
                </c:pt>
                <c:pt idx="3289">
                  <c:v>-1.0029947489901931E-3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1.9104593172967756E-3</c:v>
                </c:pt>
                <c:pt idx="7">
                  <c:v>1.9351528799591538E-3</c:v>
                </c:pt>
                <c:pt idx="8">
                  <c:v>2.5070075716395403E-3</c:v>
                </c:pt>
                <c:pt idx="9">
                  <c:v>2.7345333398973515E-3</c:v>
                </c:pt>
                <c:pt idx="10">
                  <c:v>3.1017333879904741E-3</c:v>
                </c:pt>
                <c:pt idx="11">
                  <c:v>1.1561874911113334E-2</c:v>
                </c:pt>
                <c:pt idx="12">
                  <c:v>0</c:v>
                </c:pt>
                <c:pt idx="13">
                  <c:v>2.6347184667276425E-3</c:v>
                </c:pt>
                <c:pt idx="14">
                  <c:v>6.1465940968862245E-5</c:v>
                </c:pt>
                <c:pt idx="15">
                  <c:v>-1.3644577819255451E-3</c:v>
                </c:pt>
                <c:pt idx="16">
                  <c:v>-3.389205178939373E-3</c:v>
                </c:pt>
                <c:pt idx="17">
                  <c:v>-1.750199548583219E-2</c:v>
                </c:pt>
                <c:pt idx="18">
                  <c:v>-7.7614138495857767E-3</c:v>
                </c:pt>
                <c:pt idx="19">
                  <c:v>-4.4493350069139664E-3</c:v>
                </c:pt>
                <c:pt idx="20">
                  <c:v>-5.4504045091394015E-3</c:v>
                </c:pt>
                <c:pt idx="21">
                  <c:v>-5.1832342282050244E-3</c:v>
                </c:pt>
                <c:pt idx="22">
                  <c:v>-6.511339755714966E-3</c:v>
                </c:pt>
                <c:pt idx="23">
                  <c:v>-1.1117701203480709E-2</c:v>
                </c:pt>
                <c:pt idx="24">
                  <c:v>-2.3363689026099862E-2</c:v>
                </c:pt>
                <c:pt idx="25">
                  <c:v>-2.3363689026099862E-2</c:v>
                </c:pt>
                <c:pt idx="26">
                  <c:v>-6.4827333581423799E-2</c:v>
                </c:pt>
                <c:pt idx="27">
                  <c:v>-8.2881756211402619E-2</c:v>
                </c:pt>
                <c:pt idx="28">
                  <c:v>-0.10735794429845233</c:v>
                </c:pt>
                <c:pt idx="29">
                  <c:v>-2.2551311456699679E-2</c:v>
                </c:pt>
                <c:pt idx="30">
                  <c:v>-1.781296549293692E-2</c:v>
                </c:pt>
                <c:pt idx="31">
                  <c:v>-1.6759625191819387E-2</c:v>
                </c:pt>
                <c:pt idx="32">
                  <c:v>-1.6135290968064511E-2</c:v>
                </c:pt>
                <c:pt idx="33">
                  <c:v>-1.688113463265916E-2</c:v>
                </c:pt>
                <c:pt idx="34">
                  <c:v>-2.010524615710858E-2</c:v>
                </c:pt>
                <c:pt idx="35">
                  <c:v>-2.4848797373862842E-2</c:v>
                </c:pt>
                <c:pt idx="36">
                  <c:v>-2.8064033659269825E-2</c:v>
                </c:pt>
                <c:pt idx="37">
                  <c:v>-3.8831796063050671E-2</c:v>
                </c:pt>
                <c:pt idx="38">
                  <c:v>-4.6893238413252089E-2</c:v>
                </c:pt>
                <c:pt idx="39">
                  <c:v>-6.1850786412061001E-2</c:v>
                </c:pt>
                <c:pt idx="40">
                  <c:v>-6.7111816777864153E-2</c:v>
                </c:pt>
                <c:pt idx="41">
                  <c:v>-3.7397593291411187E-2</c:v>
                </c:pt>
                <c:pt idx="42">
                  <c:v>-2.3930897332699801E-2</c:v>
                </c:pt>
                <c:pt idx="43">
                  <c:v>-1.6633545277045306E-2</c:v>
                </c:pt>
                <c:pt idx="44">
                  <c:v>-1.3941953924405524E-2</c:v>
                </c:pt>
                <c:pt idx="45">
                  <c:v>-1.2798473963940508E-2</c:v>
                </c:pt>
                <c:pt idx="46">
                  <c:v>-1.279128266658758E-2</c:v>
                </c:pt>
                <c:pt idx="47">
                  <c:v>-1.3524524220903937E-2</c:v>
                </c:pt>
                <c:pt idx="48">
                  <c:v>-1.4519884120723147E-2</c:v>
                </c:pt>
                <c:pt idx="49">
                  <c:v>-1.5870558247704749E-2</c:v>
                </c:pt>
                <c:pt idx="50">
                  <c:v>-1.6817309620904355E-2</c:v>
                </c:pt>
                <c:pt idx="51">
                  <c:v>-1.6474256897533304E-2</c:v>
                </c:pt>
                <c:pt idx="52">
                  <c:v>-1.5568411618791219E-2</c:v>
                </c:pt>
                <c:pt idx="53">
                  <c:v>-1.4917588055344461E-2</c:v>
                </c:pt>
                <c:pt idx="54">
                  <c:v>-1.4515819258580604E-2</c:v>
                </c:pt>
                <c:pt idx="55">
                  <c:v>-1.6014797104571654E-2</c:v>
                </c:pt>
                <c:pt idx="56">
                  <c:v>-1.9019259193984468E-2</c:v>
                </c:pt>
                <c:pt idx="57">
                  <c:v>-2.336850074874209E-2</c:v>
                </c:pt>
                <c:pt idx="58">
                  <c:v>-3.2622779111663981E-2</c:v>
                </c:pt>
                <c:pt idx="59">
                  <c:v>-5.4018180815228641E-2</c:v>
                </c:pt>
                <c:pt idx="60">
                  <c:v>-0.11708694282914568</c:v>
                </c:pt>
                <c:pt idx="61">
                  <c:v>-0.48969636230783964</c:v>
                </c:pt>
                <c:pt idx="62">
                  <c:v>-0.48969636230783964</c:v>
                </c:pt>
                <c:pt idx="63">
                  <c:v>-0.67176939855346418</c:v>
                </c:pt>
                <c:pt idx="64">
                  <c:v>-0.31061940604841237</c:v>
                </c:pt>
                <c:pt idx="65">
                  <c:v>-0.19352719239449562</c:v>
                </c:pt>
                <c:pt idx="66">
                  <c:v>-0.13728581685957178</c:v>
                </c:pt>
                <c:pt idx="67">
                  <c:v>-3.7353417588354247E-2</c:v>
                </c:pt>
                <c:pt idx="68">
                  <c:v>-2.2431628796768473E-2</c:v>
                </c:pt>
                <c:pt idx="69">
                  <c:v>-1.7107312459052792E-2</c:v>
                </c:pt>
                <c:pt idx="70">
                  <c:v>-1.4364360778661711E-2</c:v>
                </c:pt>
                <c:pt idx="71">
                  <c:v>-1.2803841930139975E-2</c:v>
                </c:pt>
                <c:pt idx="72">
                  <c:v>-1.1701733525953549E-2</c:v>
                </c:pt>
                <c:pt idx="73">
                  <c:v>-1.0927402681522336E-2</c:v>
                </c:pt>
                <c:pt idx="74">
                  <c:v>-1.0807595071267145E-2</c:v>
                </c:pt>
                <c:pt idx="75">
                  <c:v>-1.1327984650969139E-2</c:v>
                </c:pt>
                <c:pt idx="76">
                  <c:v>-1.2792530722224164E-2</c:v>
                </c:pt>
                <c:pt idx="77">
                  <c:v>-1.5218474858595531E-2</c:v>
                </c:pt>
                <c:pt idx="78">
                  <c:v>-1.7975134128457238E-2</c:v>
                </c:pt>
                <c:pt idx="79">
                  <c:v>-2.1514504009801844E-2</c:v>
                </c:pt>
                <c:pt idx="80">
                  <c:v>-2.2268419936745467E-2</c:v>
                </c:pt>
                <c:pt idx="81">
                  <c:v>-2.150462236542779E-2</c:v>
                </c:pt>
                <c:pt idx="82">
                  <c:v>-1.598051593017559E-2</c:v>
                </c:pt>
                <c:pt idx="83">
                  <c:v>-1.2877299277934937E-2</c:v>
                </c:pt>
                <c:pt idx="84">
                  <c:v>-1.0690760315528668E-2</c:v>
                </c:pt>
                <c:pt idx="85">
                  <c:v>-9.0512272207421834E-3</c:v>
                </c:pt>
                <c:pt idx="86">
                  <c:v>-7.4801801493959161E-3</c:v>
                </c:pt>
                <c:pt idx="87">
                  <c:v>-6.115197862426161E-3</c:v>
                </c:pt>
                <c:pt idx="88">
                  <c:v>-4.9306054823530648E-3</c:v>
                </c:pt>
                <c:pt idx="89">
                  <c:v>-3.9211218297469271E-3</c:v>
                </c:pt>
                <c:pt idx="90">
                  <c:v>-2.9846748065473667E-3</c:v>
                </c:pt>
                <c:pt idx="91">
                  <c:v>-1.8254162385498468E-3</c:v>
                </c:pt>
                <c:pt idx="92">
                  <c:v>-1.5279700291474487E-4</c:v>
                </c:pt>
                <c:pt idx="93">
                  <c:v>1.7741177265725942E-3</c:v>
                </c:pt>
                <c:pt idx="94">
                  <c:v>3.6740183307150255E-3</c:v>
                </c:pt>
                <c:pt idx="95">
                  <c:v>5.4773683534723224E-3</c:v>
                </c:pt>
                <c:pt idx="96">
                  <c:v>7.3612800881394883E-3</c:v>
                </c:pt>
                <c:pt idx="97">
                  <c:v>9.4079441026636689E-3</c:v>
                </c:pt>
                <c:pt idx="98">
                  <c:v>1.165205019533808E-2</c:v>
                </c:pt>
                <c:pt idx="99">
                  <c:v>1.4070870997547625E-2</c:v>
                </c:pt>
                <c:pt idx="100">
                  <c:v>1.5724101841038424E-2</c:v>
                </c:pt>
                <c:pt idx="101">
                  <c:v>1.6116308904775316E-2</c:v>
                </c:pt>
                <c:pt idx="102">
                  <c:v>1.5432827991389475E-2</c:v>
                </c:pt>
                <c:pt idx="103">
                  <c:v>1.52976063448323E-2</c:v>
                </c:pt>
                <c:pt idx="104">
                  <c:v>1.5437958998913915E-2</c:v>
                </c:pt>
                <c:pt idx="105">
                  <c:v>1.614581430262111E-2</c:v>
                </c:pt>
                <c:pt idx="106">
                  <c:v>1.7762172010653492E-2</c:v>
                </c:pt>
                <c:pt idx="107">
                  <c:v>1.9047643067174755E-2</c:v>
                </c:pt>
                <c:pt idx="108">
                  <c:v>2.0436381328014844E-2</c:v>
                </c:pt>
                <c:pt idx="109">
                  <c:v>2.167807112625621E-2</c:v>
                </c:pt>
                <c:pt idx="110">
                  <c:v>2.2416107706892747E-2</c:v>
                </c:pt>
                <c:pt idx="111">
                  <c:v>2.1903655898655741E-2</c:v>
                </c:pt>
                <c:pt idx="112">
                  <c:v>2.0690031459886554E-2</c:v>
                </c:pt>
                <c:pt idx="113">
                  <c:v>1.9858001654907323E-2</c:v>
                </c:pt>
                <c:pt idx="114">
                  <c:v>1.8845963290554858E-2</c:v>
                </c:pt>
                <c:pt idx="115">
                  <c:v>1.8874865883535326E-2</c:v>
                </c:pt>
                <c:pt idx="116">
                  <c:v>1.9553191607612042E-2</c:v>
                </c:pt>
                <c:pt idx="117">
                  <c:v>2.0900789089102693E-2</c:v>
                </c:pt>
                <c:pt idx="118">
                  <c:v>2.3510400427800185E-2</c:v>
                </c:pt>
                <c:pt idx="119">
                  <c:v>2.6919142957462974E-2</c:v>
                </c:pt>
                <c:pt idx="120">
                  <c:v>3.1762219376802056E-2</c:v>
                </c:pt>
                <c:pt idx="121">
                  <c:v>3.7744919726061331E-2</c:v>
                </c:pt>
                <c:pt idx="122">
                  <c:v>4.2962081457847683E-2</c:v>
                </c:pt>
                <c:pt idx="123">
                  <c:v>4.0838010918800273E-2</c:v>
                </c:pt>
                <c:pt idx="124">
                  <c:v>3.6985466833094574E-2</c:v>
                </c:pt>
                <c:pt idx="125">
                  <c:v>3.3732388653738517E-2</c:v>
                </c:pt>
                <c:pt idx="126">
                  <c:v>3.3674251544559074E-2</c:v>
                </c:pt>
                <c:pt idx="127">
                  <c:v>3.3161418192729039E-2</c:v>
                </c:pt>
                <c:pt idx="128">
                  <c:v>3.0442863874519013E-2</c:v>
                </c:pt>
                <c:pt idx="129">
                  <c:v>2.7774862002160797E-2</c:v>
                </c:pt>
                <c:pt idx="130">
                  <c:v>2.6107828799488135E-2</c:v>
                </c:pt>
                <c:pt idx="131">
                  <c:v>2.5378803066814146E-2</c:v>
                </c:pt>
                <c:pt idx="132">
                  <c:v>1.9725706533024131E-2</c:v>
                </c:pt>
                <c:pt idx="133">
                  <c:v>1.6601843877248976E-2</c:v>
                </c:pt>
                <c:pt idx="134">
                  <c:v>1.5070552411359387E-2</c:v>
                </c:pt>
                <c:pt idx="135">
                  <c:v>1.3593489180850307E-2</c:v>
                </c:pt>
                <c:pt idx="136">
                  <c:v>1.2285707667714751E-2</c:v>
                </c:pt>
                <c:pt idx="137">
                  <c:v>1.0971050082041155E-2</c:v>
                </c:pt>
                <c:pt idx="138">
                  <c:v>9.5339495124221359E-3</c:v>
                </c:pt>
                <c:pt idx="139">
                  <c:v>8.260958788899082E-3</c:v>
                </c:pt>
                <c:pt idx="140">
                  <c:v>7.2853254831037927E-3</c:v>
                </c:pt>
                <c:pt idx="141">
                  <c:v>6.4706878672237417E-3</c:v>
                </c:pt>
                <c:pt idx="142">
                  <c:v>5.5443601072052906E-3</c:v>
                </c:pt>
                <c:pt idx="143">
                  <c:v>4.342388570323606E-3</c:v>
                </c:pt>
                <c:pt idx="144">
                  <c:v>3.0285701796396143E-3</c:v>
                </c:pt>
                <c:pt idx="145">
                  <c:v>1.8206913508787114E-3</c:v>
                </c:pt>
                <c:pt idx="146">
                  <c:v>7.1375838075783313E-4</c:v>
                </c:pt>
                <c:pt idx="147">
                  <c:v>-3.6905050266546735E-4</c:v>
                </c:pt>
                <c:pt idx="148">
                  <c:v>-1.4576476454502261E-3</c:v>
                </c:pt>
                <c:pt idx="149">
                  <c:v>-2.5505728547239271E-3</c:v>
                </c:pt>
                <c:pt idx="150">
                  <c:v>-3.6588683582149915E-3</c:v>
                </c:pt>
                <c:pt idx="151">
                  <c:v>-5.0139607741144206E-3</c:v>
                </c:pt>
                <c:pt idx="152">
                  <c:v>-6.7500391539234003E-3</c:v>
                </c:pt>
                <c:pt idx="153">
                  <c:v>-8.8765093266078426E-3</c:v>
                </c:pt>
                <c:pt idx="154">
                  <c:v>-1.0981874086405224E-2</c:v>
                </c:pt>
                <c:pt idx="155">
                  <c:v>-1.3199479288629599E-2</c:v>
                </c:pt>
                <c:pt idx="156">
                  <c:v>-1.5714246417072076E-2</c:v>
                </c:pt>
                <c:pt idx="157">
                  <c:v>-1.8466381764605574E-2</c:v>
                </c:pt>
                <c:pt idx="158">
                  <c:v>-2.1496241976298399E-2</c:v>
                </c:pt>
                <c:pt idx="159">
                  <c:v>-2.4686029007884445E-2</c:v>
                </c:pt>
                <c:pt idx="160">
                  <c:v>-2.8209862530765906E-2</c:v>
                </c:pt>
                <c:pt idx="161">
                  <c:v>-3.1894208114772366E-2</c:v>
                </c:pt>
                <c:pt idx="162">
                  <c:v>-3.5525724167312658E-2</c:v>
                </c:pt>
                <c:pt idx="163">
                  <c:v>-3.8671837676426978E-2</c:v>
                </c:pt>
                <c:pt idx="164">
                  <c:v>-4.1641262391246679E-2</c:v>
                </c:pt>
                <c:pt idx="165">
                  <c:v>-4.498539208265892E-2</c:v>
                </c:pt>
                <c:pt idx="166">
                  <c:v>-4.8874511577457119E-2</c:v>
                </c:pt>
                <c:pt idx="167">
                  <c:v>-5.3044751336411941E-2</c:v>
                </c:pt>
                <c:pt idx="168">
                  <c:v>-5.7516785186977601E-2</c:v>
                </c:pt>
                <c:pt idx="169">
                  <c:v>-6.2201315680206481E-2</c:v>
                </c:pt>
                <c:pt idx="170">
                  <c:v>-6.7541475230948417E-2</c:v>
                </c:pt>
                <c:pt idx="171">
                  <c:v>-7.1155167776591075E-2</c:v>
                </c:pt>
                <c:pt idx="172">
                  <c:v>-6.6425651162053539E-2</c:v>
                </c:pt>
                <c:pt idx="173">
                  <c:v>-5.7915310743591575E-2</c:v>
                </c:pt>
                <c:pt idx="174">
                  <c:v>-5.0877265712754249E-2</c:v>
                </c:pt>
                <c:pt idx="175">
                  <c:v>-4.4820614433566115E-2</c:v>
                </c:pt>
                <c:pt idx="176">
                  <c:v>-4.1077875531236041E-2</c:v>
                </c:pt>
                <c:pt idx="177">
                  <c:v>-3.6842559707550168E-2</c:v>
                </c:pt>
                <c:pt idx="178">
                  <c:v>-3.3098292006964292E-2</c:v>
                </c:pt>
                <c:pt idx="179">
                  <c:v>-3.0785083605445934E-2</c:v>
                </c:pt>
                <c:pt idx="180">
                  <c:v>-2.85656511307892E-2</c:v>
                </c:pt>
                <c:pt idx="181">
                  <c:v>-2.6776445633831202E-2</c:v>
                </c:pt>
                <c:pt idx="182">
                  <c:v>-2.483974604769237E-2</c:v>
                </c:pt>
                <c:pt idx="183">
                  <c:v>-2.2191411539552661E-2</c:v>
                </c:pt>
                <c:pt idx="184">
                  <c:v>-1.9185943980372672E-2</c:v>
                </c:pt>
                <c:pt idx="185">
                  <c:v>-1.6340884582464028E-2</c:v>
                </c:pt>
                <c:pt idx="186">
                  <c:v>-1.4030644130557888E-2</c:v>
                </c:pt>
                <c:pt idx="187">
                  <c:v>-1.1511785007821657E-2</c:v>
                </c:pt>
                <c:pt idx="188">
                  <c:v>-9.4987271876471515E-3</c:v>
                </c:pt>
                <c:pt idx="189">
                  <c:v>-8.063846974808532E-3</c:v>
                </c:pt>
                <c:pt idx="190">
                  <c:v>-6.6224747636103743E-3</c:v>
                </c:pt>
                <c:pt idx="191">
                  <c:v>-5.324429897674096E-3</c:v>
                </c:pt>
                <c:pt idx="192">
                  <c:v>-4.4434358411341223E-3</c:v>
                </c:pt>
                <c:pt idx="193">
                  <c:v>-3.8013603492901339E-3</c:v>
                </c:pt>
                <c:pt idx="194">
                  <c:v>-3.1451440016289933E-3</c:v>
                </c:pt>
                <c:pt idx="195">
                  <c:v>-2.525797297809964E-3</c:v>
                </c:pt>
                <c:pt idx="196">
                  <c:v>-1.9483882720281126E-3</c:v>
                </c:pt>
                <c:pt idx="197">
                  <c:v>-1.4043477498955612E-3</c:v>
                </c:pt>
                <c:pt idx="198">
                  <c:v>-8.9733575612766642E-4</c:v>
                </c:pt>
                <c:pt idx="199">
                  <c:v>-4.3461902309475855E-4</c:v>
                </c:pt>
                <c:pt idx="200">
                  <c:v>5.4480487058044084E-5</c:v>
                </c:pt>
                <c:pt idx="201">
                  <c:v>4.7830496594021717E-4</c:v>
                </c:pt>
                <c:pt idx="202">
                  <c:v>7.7712560481279006E-4</c:v>
                </c:pt>
                <c:pt idx="203">
                  <c:v>9.8290035246377679E-4</c:v>
                </c:pt>
                <c:pt idx="204">
                  <c:v>1.1887901997005932E-3</c:v>
                </c:pt>
                <c:pt idx="205">
                  <c:v>1.4152183519550571E-3</c:v>
                </c:pt>
                <c:pt idx="206">
                  <c:v>1.6591218993986989E-3</c:v>
                </c:pt>
                <c:pt idx="207">
                  <c:v>1.9245684052508971E-3</c:v>
                </c:pt>
                <c:pt idx="208">
                  <c:v>2.300539445350551E-3</c:v>
                </c:pt>
                <c:pt idx="209">
                  <c:v>2.7334946233776884E-3</c:v>
                </c:pt>
                <c:pt idx="210">
                  <c:v>3.2046549439024132E-3</c:v>
                </c:pt>
                <c:pt idx="211">
                  <c:v>3.7481830345654364E-3</c:v>
                </c:pt>
                <c:pt idx="212">
                  <c:v>4.2254324612957294E-3</c:v>
                </c:pt>
                <c:pt idx="213">
                  <c:v>4.3727314604989952E-3</c:v>
                </c:pt>
                <c:pt idx="214">
                  <c:v>4.3770089009707996E-3</c:v>
                </c:pt>
                <c:pt idx="215">
                  <c:v>4.4283929044547574E-3</c:v>
                </c:pt>
                <c:pt idx="216">
                  <c:v>4.5803381094016013E-3</c:v>
                </c:pt>
                <c:pt idx="217">
                  <c:v>4.7971692524500726E-3</c:v>
                </c:pt>
                <c:pt idx="218">
                  <c:v>4.9656382390250954E-3</c:v>
                </c:pt>
                <c:pt idx="219">
                  <c:v>5.2165567415074767E-3</c:v>
                </c:pt>
                <c:pt idx="220">
                  <c:v>5.0454794746807533E-3</c:v>
                </c:pt>
                <c:pt idx="221">
                  <c:v>5.3025343194411266E-3</c:v>
                </c:pt>
                <c:pt idx="222">
                  <c:v>5.0936205267744401E-3</c:v>
                </c:pt>
                <c:pt idx="223">
                  <c:v>5.2540059428178021E-3</c:v>
                </c:pt>
                <c:pt idx="224">
                  <c:v>5.5254288526173046E-3</c:v>
                </c:pt>
                <c:pt idx="225">
                  <c:v>5.9279710428651808E-3</c:v>
                </c:pt>
                <c:pt idx="226">
                  <c:v>6.5911203329660478E-3</c:v>
                </c:pt>
                <c:pt idx="227">
                  <c:v>7.6633150542510563E-3</c:v>
                </c:pt>
                <c:pt idx="228">
                  <c:v>8.5569418267395034E-3</c:v>
                </c:pt>
                <c:pt idx="229">
                  <c:v>9.2743330909197293E-3</c:v>
                </c:pt>
                <c:pt idx="230">
                  <c:v>1.0131526609567074E-2</c:v>
                </c:pt>
                <c:pt idx="231">
                  <c:v>1.0991469905292598E-2</c:v>
                </c:pt>
                <c:pt idx="232">
                  <c:v>1.1675860308889693E-2</c:v>
                </c:pt>
                <c:pt idx="233">
                  <c:v>1.188815220239234E-2</c:v>
                </c:pt>
                <c:pt idx="234">
                  <c:v>1.1537863523405601E-2</c:v>
                </c:pt>
                <c:pt idx="235">
                  <c:v>1.151220136993111E-2</c:v>
                </c:pt>
                <c:pt idx="236">
                  <c:v>1.2242585690302612E-2</c:v>
                </c:pt>
                <c:pt idx="237">
                  <c:v>1.3299456161209184E-2</c:v>
                </c:pt>
                <c:pt idx="238">
                  <c:v>1.486801097107694E-2</c:v>
                </c:pt>
                <c:pt idx="239">
                  <c:v>1.6519680502175234E-2</c:v>
                </c:pt>
                <c:pt idx="240">
                  <c:v>1.7363995115171782E-2</c:v>
                </c:pt>
                <c:pt idx="241">
                  <c:v>1.8035760880300945E-2</c:v>
                </c:pt>
                <c:pt idx="242">
                  <c:v>1.6476595131997212E-2</c:v>
                </c:pt>
                <c:pt idx="243">
                  <c:v>1.5216667236351678E-2</c:v>
                </c:pt>
                <c:pt idx="244">
                  <c:v>1.6221503631509683E-2</c:v>
                </c:pt>
                <c:pt idx="245">
                  <c:v>1.6353906626966324E-2</c:v>
                </c:pt>
                <c:pt idx="246">
                  <c:v>1.544073884148291E-2</c:v>
                </c:pt>
                <c:pt idx="247">
                  <c:v>1.7673649834887381E-2</c:v>
                </c:pt>
                <c:pt idx="248">
                  <c:v>1.9049939866241438E-2</c:v>
                </c:pt>
                <c:pt idx="249">
                  <c:v>2.1740152955838157E-2</c:v>
                </c:pt>
                <c:pt idx="250">
                  <c:v>2.4230835559265935E-2</c:v>
                </c:pt>
                <c:pt idx="251">
                  <c:v>2.779047802199348E-2</c:v>
                </c:pt>
                <c:pt idx="252">
                  <c:v>3.8731412196296444E-2</c:v>
                </c:pt>
                <c:pt idx="253">
                  <c:v>5.4014286216366288E-2</c:v>
                </c:pt>
                <c:pt idx="254">
                  <c:v>6.6689200017961997E-2</c:v>
                </c:pt>
                <c:pt idx="255">
                  <c:v>8.0686317405442798E-2</c:v>
                </c:pt>
                <c:pt idx="256">
                  <c:v>0.12656620680792904</c:v>
                </c:pt>
                <c:pt idx="257">
                  <c:v>0.1551891892111599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9.3806847400027135E-2</c:v>
                </c:pt>
                <c:pt idx="277">
                  <c:v>0</c:v>
                </c:pt>
                <c:pt idx="278">
                  <c:v>3.2223873325848675E-2</c:v>
                </c:pt>
                <c:pt idx="279">
                  <c:v>1.5023135081963436E-2</c:v>
                </c:pt>
                <c:pt idx="280">
                  <c:v>9.448760250243245E-3</c:v>
                </c:pt>
                <c:pt idx="281">
                  <c:v>6.4012422112817722E-3</c:v>
                </c:pt>
                <c:pt idx="282">
                  <c:v>5.4328837801135574E-3</c:v>
                </c:pt>
                <c:pt idx="283">
                  <c:v>4.7562481630261076E-3</c:v>
                </c:pt>
                <c:pt idx="284">
                  <c:v>5.2217701525604371E-3</c:v>
                </c:pt>
                <c:pt idx="285">
                  <c:v>6.4677494246416197E-3</c:v>
                </c:pt>
                <c:pt idx="286">
                  <c:v>7.9991340141297145E-3</c:v>
                </c:pt>
                <c:pt idx="287">
                  <c:v>1.0206967323624349E-2</c:v>
                </c:pt>
                <c:pt idx="288">
                  <c:v>1.3063884771096804E-2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-3.0578408278776909E-3</c:v>
                </c:pt>
                <c:pt idx="315">
                  <c:v>-1.6749169532979213E-3</c:v>
                </c:pt>
                <c:pt idx="316">
                  <c:v>-1.5337041511394541E-3</c:v>
                </c:pt>
                <c:pt idx="317">
                  <c:v>-1.962872501944584E-3</c:v>
                </c:pt>
                <c:pt idx="318">
                  <c:v>-1.1616486485989716E-2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4.4213417120109117E-3</c:v>
                </c:pt>
                <c:pt idx="338">
                  <c:v>2.0737820487024662E-3</c:v>
                </c:pt>
                <c:pt idx="339">
                  <c:v>1.3033596940412564E-3</c:v>
                </c:pt>
                <c:pt idx="340">
                  <c:v>8.6282927041093026E-4</c:v>
                </c:pt>
                <c:pt idx="341">
                  <c:v>8.5680436549317009E-4</c:v>
                </c:pt>
                <c:pt idx="342">
                  <c:v>1.178768133283162E-3</c:v>
                </c:pt>
                <c:pt idx="343">
                  <c:v>2.5750178554468134E-3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5.1159193846929581E-3</c:v>
                </c:pt>
                <c:pt idx="365">
                  <c:v>3.080998547613093E-3</c:v>
                </c:pt>
                <c:pt idx="366">
                  <c:v>2.1855064633914084E-3</c:v>
                </c:pt>
                <c:pt idx="367">
                  <c:v>1.716171622160286E-3</c:v>
                </c:pt>
                <c:pt idx="368">
                  <c:v>1.4608366669148808E-3</c:v>
                </c:pt>
                <c:pt idx="369">
                  <c:v>1.584784081184547E-3</c:v>
                </c:pt>
                <c:pt idx="370">
                  <c:v>1.8901080085102541E-3</c:v>
                </c:pt>
                <c:pt idx="371">
                  <c:v>2.3634462445666716E-3</c:v>
                </c:pt>
                <c:pt idx="372">
                  <c:v>3.3818559214582912E-3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1.5619537800746945E-2</c:v>
                </c:pt>
                <c:pt idx="405">
                  <c:v>1.1911629132584142E-2</c:v>
                </c:pt>
                <c:pt idx="406">
                  <c:v>1.0904247429048235E-2</c:v>
                </c:pt>
                <c:pt idx="407">
                  <c:v>9.656558187189827E-3</c:v>
                </c:pt>
                <c:pt idx="408">
                  <c:v>9.5809621701889811E-3</c:v>
                </c:pt>
                <c:pt idx="409">
                  <c:v>9.7386574921025353E-3</c:v>
                </c:pt>
                <c:pt idx="410">
                  <c:v>9.4302988167906197E-3</c:v>
                </c:pt>
                <c:pt idx="411">
                  <c:v>9.3142186142255081E-3</c:v>
                </c:pt>
                <c:pt idx="412">
                  <c:v>8.7656702408093999E-3</c:v>
                </c:pt>
                <c:pt idx="413">
                  <c:v>8.6931115145421865E-3</c:v>
                </c:pt>
                <c:pt idx="414">
                  <c:v>8.7213259345212332E-3</c:v>
                </c:pt>
                <c:pt idx="415">
                  <c:v>7.8052973364255438E-3</c:v>
                </c:pt>
                <c:pt idx="416">
                  <c:v>6.5217125193547621E-3</c:v>
                </c:pt>
                <c:pt idx="417">
                  <c:v>5.5520546293236061E-3</c:v>
                </c:pt>
                <c:pt idx="418">
                  <c:v>4.6460493664017121E-3</c:v>
                </c:pt>
                <c:pt idx="419">
                  <c:v>3.8402763696268076E-3</c:v>
                </c:pt>
                <c:pt idx="420">
                  <c:v>3.0836123917597929E-3</c:v>
                </c:pt>
                <c:pt idx="421">
                  <c:v>2.2312689021540813E-3</c:v>
                </c:pt>
                <c:pt idx="422">
                  <c:v>1.5752942618276909E-3</c:v>
                </c:pt>
                <c:pt idx="423">
                  <c:v>1.5792609020963131E-3</c:v>
                </c:pt>
                <c:pt idx="424">
                  <c:v>2.8562879477238776E-3</c:v>
                </c:pt>
                <c:pt idx="425">
                  <c:v>4.6672788002951396E-3</c:v>
                </c:pt>
                <c:pt idx="426">
                  <c:v>6.1013578003003555E-3</c:v>
                </c:pt>
                <c:pt idx="427">
                  <c:v>7.8512978379298281E-3</c:v>
                </c:pt>
                <c:pt idx="428">
                  <c:v>1.06100564893829E-2</c:v>
                </c:pt>
                <c:pt idx="429">
                  <c:v>1.5324850684625663E-2</c:v>
                </c:pt>
                <c:pt idx="430">
                  <c:v>2.4466212080371034E-2</c:v>
                </c:pt>
                <c:pt idx="431">
                  <c:v>3.3193855106398489E-2</c:v>
                </c:pt>
                <c:pt idx="432">
                  <c:v>4.5638889632698326E-2</c:v>
                </c:pt>
                <c:pt idx="433">
                  <c:v>4.038042284950092E-2</c:v>
                </c:pt>
                <c:pt idx="434">
                  <c:v>3.2655235412177352E-2</c:v>
                </c:pt>
                <c:pt idx="435">
                  <c:v>2.5861082614021889E-2</c:v>
                </c:pt>
                <c:pt idx="436">
                  <c:v>2.1415215625627135E-2</c:v>
                </c:pt>
                <c:pt idx="437">
                  <c:v>1.8694530048245422E-2</c:v>
                </c:pt>
                <c:pt idx="438">
                  <c:v>1.7214907779959567E-2</c:v>
                </c:pt>
                <c:pt idx="439">
                  <c:v>1.6433359932579411E-2</c:v>
                </c:pt>
                <c:pt idx="440">
                  <c:v>1.6252801291850767E-2</c:v>
                </c:pt>
                <c:pt idx="441">
                  <c:v>1.5753818685928064E-2</c:v>
                </c:pt>
                <c:pt idx="442">
                  <c:v>1.6578373509429041E-2</c:v>
                </c:pt>
                <c:pt idx="443">
                  <c:v>1.6919575837932674E-2</c:v>
                </c:pt>
                <c:pt idx="444">
                  <c:v>1.6178060909527375E-2</c:v>
                </c:pt>
                <c:pt idx="445">
                  <c:v>1.5159409539181374E-2</c:v>
                </c:pt>
                <c:pt idx="446">
                  <c:v>1.4516345030050585E-2</c:v>
                </c:pt>
                <c:pt idx="447">
                  <c:v>1.4173251901113126E-2</c:v>
                </c:pt>
                <c:pt idx="448">
                  <c:v>1.4248679981374466E-2</c:v>
                </c:pt>
                <c:pt idx="449">
                  <c:v>1.447077559483325E-2</c:v>
                </c:pt>
                <c:pt idx="450">
                  <c:v>1.4904311343871055E-2</c:v>
                </c:pt>
                <c:pt idx="451">
                  <c:v>1.5564338917725672E-2</c:v>
                </c:pt>
                <c:pt idx="452">
                  <c:v>1.6493558592683935E-2</c:v>
                </c:pt>
                <c:pt idx="453">
                  <c:v>1.7124883804355378E-2</c:v>
                </c:pt>
                <c:pt idx="454">
                  <c:v>1.6097635188396187E-2</c:v>
                </c:pt>
                <c:pt idx="455">
                  <c:v>1.4558344309388802E-2</c:v>
                </c:pt>
                <c:pt idx="456">
                  <c:v>1.3386101578755704E-2</c:v>
                </c:pt>
                <c:pt idx="457">
                  <c:v>1.2450897306287999E-2</c:v>
                </c:pt>
                <c:pt idx="458">
                  <c:v>1.1721271413467587E-2</c:v>
                </c:pt>
                <c:pt idx="459">
                  <c:v>1.1125093751712122E-2</c:v>
                </c:pt>
                <c:pt idx="460">
                  <c:v>1.0691120676485137E-2</c:v>
                </c:pt>
                <c:pt idx="461">
                  <c:v>1.0415441244830329E-2</c:v>
                </c:pt>
                <c:pt idx="462">
                  <c:v>1.0360131566812598E-2</c:v>
                </c:pt>
                <c:pt idx="463">
                  <c:v>1.0626477338961517E-2</c:v>
                </c:pt>
                <c:pt idx="464">
                  <c:v>1.0863068731739409E-2</c:v>
                </c:pt>
                <c:pt idx="465">
                  <c:v>1.0483265655964214E-2</c:v>
                </c:pt>
                <c:pt idx="466">
                  <c:v>9.9162114706637643E-3</c:v>
                </c:pt>
                <c:pt idx="467">
                  <c:v>9.5111560486570816E-3</c:v>
                </c:pt>
                <c:pt idx="468">
                  <c:v>9.185122466653789E-3</c:v>
                </c:pt>
                <c:pt idx="469">
                  <c:v>8.9321826680163682E-3</c:v>
                </c:pt>
                <c:pt idx="470">
                  <c:v>8.9007965088608379E-3</c:v>
                </c:pt>
                <c:pt idx="471">
                  <c:v>9.0041658611032024E-3</c:v>
                </c:pt>
                <c:pt idx="472">
                  <c:v>9.166446315409537E-3</c:v>
                </c:pt>
                <c:pt idx="473">
                  <c:v>9.1974906280902647E-3</c:v>
                </c:pt>
                <c:pt idx="474">
                  <c:v>8.2603151349296463E-3</c:v>
                </c:pt>
                <c:pt idx="475">
                  <c:v>7.1916164556244744E-3</c:v>
                </c:pt>
                <c:pt idx="476">
                  <c:v>6.2345380362545067E-3</c:v>
                </c:pt>
                <c:pt idx="477">
                  <c:v>5.425860197113521E-3</c:v>
                </c:pt>
                <c:pt idx="478">
                  <c:v>4.7353763225029535E-3</c:v>
                </c:pt>
                <c:pt idx="479">
                  <c:v>4.1678629717417795E-3</c:v>
                </c:pt>
                <c:pt idx="480">
                  <c:v>3.680739632086255E-3</c:v>
                </c:pt>
                <c:pt idx="481">
                  <c:v>3.2547963861571877E-3</c:v>
                </c:pt>
                <c:pt idx="482">
                  <c:v>2.8865780802755001E-3</c:v>
                </c:pt>
                <c:pt idx="483">
                  <c:v>2.5623207737859905E-3</c:v>
                </c:pt>
                <c:pt idx="484">
                  <c:v>2.2683399972847915E-3</c:v>
                </c:pt>
                <c:pt idx="485">
                  <c:v>1.9693976564331048E-3</c:v>
                </c:pt>
                <c:pt idx="486">
                  <c:v>1.6800464202248585E-3</c:v>
                </c:pt>
                <c:pt idx="487">
                  <c:v>1.4225261335636705E-3</c:v>
                </c:pt>
                <c:pt idx="488">
                  <c:v>1.1829010506619487E-3</c:v>
                </c:pt>
                <c:pt idx="489">
                  <c:v>9.6676219559402245E-4</c:v>
                </c:pt>
                <c:pt idx="490">
                  <c:v>7.6274268226838768E-4</c:v>
                </c:pt>
                <c:pt idx="491">
                  <c:v>5.733071113939931E-4</c:v>
                </c:pt>
                <c:pt idx="492">
                  <c:v>3.9086538253717544E-4</c:v>
                </c:pt>
                <c:pt idx="493">
                  <c:v>2.4630712046081019E-4</c:v>
                </c:pt>
                <c:pt idx="494">
                  <c:v>1.6568621252368806E-4</c:v>
                </c:pt>
                <c:pt idx="495">
                  <c:v>1.1855037955197715E-4</c:v>
                </c:pt>
                <c:pt idx="496">
                  <c:v>7.348465227035126E-5</c:v>
                </c:pt>
                <c:pt idx="497">
                  <c:v>2.9274106833686328E-5</c:v>
                </c:pt>
                <c:pt idx="498">
                  <c:v>-1.4419013578161733E-5</c:v>
                </c:pt>
                <c:pt idx="499">
                  <c:v>-5.8293549231634015E-5</c:v>
                </c:pt>
                <c:pt idx="500">
                  <c:v>-1.0277634855265605E-4</c:v>
                </c:pt>
                <c:pt idx="501">
                  <c:v>-1.4909617001407347E-4</c:v>
                </c:pt>
                <c:pt idx="502">
                  <c:v>-1.977707987352409E-4</c:v>
                </c:pt>
                <c:pt idx="503">
                  <c:v>-2.7982018282577542E-4</c:v>
                </c:pt>
                <c:pt idx="504">
                  <c:v>-4.2696922890039438E-4</c:v>
                </c:pt>
                <c:pt idx="505">
                  <c:v>-6.1138769699936569E-4</c:v>
                </c:pt>
                <c:pt idx="506">
                  <c:v>-8.0586881522602607E-4</c:v>
                </c:pt>
                <c:pt idx="507">
                  <c:v>-1.0122561379019932E-3</c:v>
                </c:pt>
                <c:pt idx="508">
                  <c:v>-1.2365592814747423E-3</c:v>
                </c:pt>
                <c:pt idx="509">
                  <c:v>-1.4832797408948369E-3</c:v>
                </c:pt>
                <c:pt idx="510">
                  <c:v>-1.7497447771070405E-3</c:v>
                </c:pt>
                <c:pt idx="511">
                  <c:v>-2.0502610472677477E-3</c:v>
                </c:pt>
                <c:pt idx="512">
                  <c:v>-2.3837411326622904E-3</c:v>
                </c:pt>
                <c:pt idx="513">
                  <c:v>-2.5306134187045326E-3</c:v>
                </c:pt>
                <c:pt idx="514">
                  <c:v>-2.2755341586469741E-3</c:v>
                </c:pt>
                <c:pt idx="515">
                  <c:v>-1.84015548873043E-3</c:v>
                </c:pt>
                <c:pt idx="516">
                  <c:v>-1.4322776346615892E-3</c:v>
                </c:pt>
                <c:pt idx="517">
                  <c:v>-1.0479151196375245E-3</c:v>
                </c:pt>
                <c:pt idx="518">
                  <c:v>-6.7883650811985375E-4</c:v>
                </c:pt>
                <c:pt idx="519">
                  <c:v>-3.2431542936671215E-4</c:v>
                </c:pt>
                <c:pt idx="520">
                  <c:v>2.5796285724423012E-5</c:v>
                </c:pt>
                <c:pt idx="521">
                  <c:v>3.7629665653980622E-4</c:v>
                </c:pt>
                <c:pt idx="522">
                  <c:v>7.3183232871834548E-4</c:v>
                </c:pt>
                <c:pt idx="523">
                  <c:v>1.0949453104335222E-3</c:v>
                </c:pt>
                <c:pt idx="524">
                  <c:v>1.2642420598973027E-3</c:v>
                </c:pt>
                <c:pt idx="525">
                  <c:v>1.0277102852160195E-3</c:v>
                </c:pt>
                <c:pt idx="526">
                  <c:v>5.8891477451664511E-4</c:v>
                </c:pt>
                <c:pt idx="527">
                  <c:v>1.6073835866823479E-4</c:v>
                </c:pt>
                <c:pt idx="528">
                  <c:v>-2.6589848332465388E-4</c:v>
                </c:pt>
                <c:pt idx="529">
                  <c:v>-6.959185519461985E-4</c:v>
                </c:pt>
                <c:pt idx="530">
                  <c:v>-1.1375645176593752E-3</c:v>
                </c:pt>
                <c:pt idx="531">
                  <c:v>-1.5998027088479612E-3</c:v>
                </c:pt>
                <c:pt idx="532">
                  <c:v>-2.0800421500360685E-3</c:v>
                </c:pt>
                <c:pt idx="533">
                  <c:v>-2.6034090611965605E-3</c:v>
                </c:pt>
                <c:pt idx="534">
                  <c:v>-3.162111405783864E-3</c:v>
                </c:pt>
                <c:pt idx="535">
                  <c:v>-3.499000105516026E-3</c:v>
                </c:pt>
                <c:pt idx="536">
                  <c:v>-3.3598282424757782E-3</c:v>
                </c:pt>
                <c:pt idx="537">
                  <c:v>-3.0066425998219932E-3</c:v>
                </c:pt>
                <c:pt idx="538">
                  <c:v>-2.7045725078895448E-3</c:v>
                </c:pt>
                <c:pt idx="539">
                  <c:v>-2.4357799828468168E-3</c:v>
                </c:pt>
                <c:pt idx="540">
                  <c:v>-2.2141415441806738E-3</c:v>
                </c:pt>
                <c:pt idx="541">
                  <c:v>-2.0240152107866578E-3</c:v>
                </c:pt>
                <c:pt idx="542">
                  <c:v>-1.8649010273615457E-3</c:v>
                </c:pt>
                <c:pt idx="543">
                  <c:v>-1.7402148529615448E-3</c:v>
                </c:pt>
                <c:pt idx="544">
                  <c:v>-1.5789919492806314E-3</c:v>
                </c:pt>
                <c:pt idx="545">
                  <c:v>-1.3241881978556869E-3</c:v>
                </c:pt>
                <c:pt idx="546">
                  <c:v>-1.0279248386980643E-3</c:v>
                </c:pt>
                <c:pt idx="547">
                  <c:v>-7.4843039577894739E-4</c:v>
                </c:pt>
                <c:pt idx="548">
                  <c:v>-4.8246076771733956E-4</c:v>
                </c:pt>
                <c:pt idx="549">
                  <c:v>-2.2258776383945287E-4</c:v>
                </c:pt>
                <c:pt idx="550">
                  <c:v>3.3208967961265189E-5</c:v>
                </c:pt>
                <c:pt idx="551">
                  <c:v>2.8943087416286571E-4</c:v>
                </c:pt>
                <c:pt idx="552">
                  <c:v>5.5023871650264724E-4</c:v>
                </c:pt>
                <c:pt idx="553">
                  <c:v>8.19915257576133E-4</c:v>
                </c:pt>
                <c:pt idx="554">
                  <c:v>1.102543147892376E-3</c:v>
                </c:pt>
                <c:pt idx="555">
                  <c:v>1.0669896326756605E-3</c:v>
                </c:pt>
                <c:pt idx="556">
                  <c:v>3.8754687511809095E-4</c:v>
                </c:pt>
                <c:pt idx="557">
                  <c:v>-6.174696687380782E-4</c:v>
                </c:pt>
                <c:pt idx="558">
                  <c:v>-1.6292402536129073E-3</c:v>
                </c:pt>
                <c:pt idx="559">
                  <c:v>-2.6655452038408297E-3</c:v>
                </c:pt>
                <c:pt idx="560">
                  <c:v>-3.746779109097586E-3</c:v>
                </c:pt>
                <c:pt idx="561">
                  <c:v>-4.893306230498883E-3</c:v>
                </c:pt>
                <c:pt idx="562">
                  <c:v>-6.107178909950565E-3</c:v>
                </c:pt>
                <c:pt idx="563">
                  <c:v>-7.4268810206742746E-3</c:v>
                </c:pt>
                <c:pt idx="564">
                  <c:v>-8.2875882264598008E-3</c:v>
                </c:pt>
                <c:pt idx="565">
                  <c:v>-8.1464782323080638E-3</c:v>
                </c:pt>
                <c:pt idx="566">
                  <c:v>-7.5458438553184905E-3</c:v>
                </c:pt>
                <c:pt idx="567">
                  <c:v>-7.0705682088968774E-3</c:v>
                </c:pt>
                <c:pt idx="568">
                  <c:v>-6.6992181342028405E-3</c:v>
                </c:pt>
                <c:pt idx="569">
                  <c:v>-6.4567791404741082E-3</c:v>
                </c:pt>
                <c:pt idx="570">
                  <c:v>-6.3055324780134352E-3</c:v>
                </c:pt>
                <c:pt idx="571">
                  <c:v>-6.2505434945661891E-3</c:v>
                </c:pt>
                <c:pt idx="572">
                  <c:v>-6.2883345908459681E-3</c:v>
                </c:pt>
                <c:pt idx="573">
                  <c:v>-6.4264852232763254E-3</c:v>
                </c:pt>
                <c:pt idx="574">
                  <c:v>-6.6666498855599519E-3</c:v>
                </c:pt>
                <c:pt idx="575">
                  <c:v>-6.8250281456888988E-3</c:v>
                </c:pt>
                <c:pt idx="576">
                  <c:v>-6.6955294884791473E-3</c:v>
                </c:pt>
                <c:pt idx="577">
                  <c:v>-6.4967625941484766E-3</c:v>
                </c:pt>
                <c:pt idx="578">
                  <c:v>-6.3926147622930165E-3</c:v>
                </c:pt>
                <c:pt idx="579">
                  <c:v>-6.3882970261391562E-3</c:v>
                </c:pt>
                <c:pt idx="580">
                  <c:v>-6.5075938227867735E-3</c:v>
                </c:pt>
                <c:pt idx="581">
                  <c:v>-6.7240320747076797E-3</c:v>
                </c:pt>
                <c:pt idx="582">
                  <c:v>-7.0353328764964692E-3</c:v>
                </c:pt>
                <c:pt idx="583">
                  <c:v>-7.4579207902502756E-3</c:v>
                </c:pt>
                <c:pt idx="584">
                  <c:v>-7.5468934388686557E-3</c:v>
                </c:pt>
                <c:pt idx="585">
                  <c:v>-6.8360903125510792E-3</c:v>
                </c:pt>
                <c:pt idx="586">
                  <c:v>-5.7606503938813494E-3</c:v>
                </c:pt>
                <c:pt idx="587">
                  <c:v>-4.7971021789012941E-3</c:v>
                </c:pt>
                <c:pt idx="588">
                  <c:v>-3.897763113762821E-3</c:v>
                </c:pt>
                <c:pt idx="589">
                  <c:v>-3.0660261352940667E-3</c:v>
                </c:pt>
                <c:pt idx="590">
                  <c:v>-2.2826455325348385E-3</c:v>
                </c:pt>
                <c:pt idx="591">
                  <c:v>-1.5348670680635386E-3</c:v>
                </c:pt>
                <c:pt idx="592">
                  <c:v>-8.1087415516116208E-4</c:v>
                </c:pt>
                <c:pt idx="593">
                  <c:v>-9.7727265625745813E-5</c:v>
                </c:pt>
                <c:pt idx="594">
                  <c:v>5.0547295750464759E-4</c:v>
                </c:pt>
                <c:pt idx="595">
                  <c:v>9.0116020629288655E-4</c:v>
                </c:pt>
                <c:pt idx="596">
                  <c:v>1.2020102938685138E-3</c:v>
                </c:pt>
                <c:pt idx="597">
                  <c:v>1.5198821369114479E-3</c:v>
                </c:pt>
                <c:pt idx="598">
                  <c:v>1.8611272565985757E-3</c:v>
                </c:pt>
                <c:pt idx="599">
                  <c:v>2.2331030626026958E-3</c:v>
                </c:pt>
                <c:pt idx="600">
                  <c:v>2.6403440039619252E-3</c:v>
                </c:pt>
                <c:pt idx="601">
                  <c:v>3.091141461398909E-3</c:v>
                </c:pt>
                <c:pt idx="602">
                  <c:v>3.5822843802877065E-3</c:v>
                </c:pt>
                <c:pt idx="603">
                  <c:v>4.1366479151256743E-3</c:v>
                </c:pt>
                <c:pt idx="604">
                  <c:v>4.7495322746334574E-3</c:v>
                </c:pt>
                <c:pt idx="605">
                  <c:v>5.0107612312732426E-3</c:v>
                </c:pt>
                <c:pt idx="606">
                  <c:v>4.480529103262923E-3</c:v>
                </c:pt>
                <c:pt idx="607">
                  <c:v>3.5886498854636275E-3</c:v>
                </c:pt>
                <c:pt idx="608">
                  <c:v>2.7472630218483823E-3</c:v>
                </c:pt>
                <c:pt idx="609">
                  <c:v>1.952306124131023E-3</c:v>
                </c:pt>
                <c:pt idx="610">
                  <c:v>1.1886931494114964E-3</c:v>
                </c:pt>
                <c:pt idx="611">
                  <c:v>4.4077793098302147E-4</c:v>
                </c:pt>
                <c:pt idx="612">
                  <c:v>-3.0030957195107967E-4</c:v>
                </c:pt>
                <c:pt idx="613">
                  <c:v>-1.0465893877354816E-3</c:v>
                </c:pt>
                <c:pt idx="614">
                  <c:v>-1.672208704381988E-3</c:v>
                </c:pt>
                <c:pt idx="615">
                  <c:v>-2.0468549072540955E-3</c:v>
                </c:pt>
                <c:pt idx="616">
                  <c:v>-2.3184428611841075E-3</c:v>
                </c:pt>
                <c:pt idx="617">
                  <c:v>-2.6266260459435835E-3</c:v>
                </c:pt>
                <c:pt idx="618">
                  <c:v>-2.9811410554376021E-3</c:v>
                </c:pt>
                <c:pt idx="619">
                  <c:v>-3.3784083247705224E-3</c:v>
                </c:pt>
                <c:pt idx="620">
                  <c:v>-3.826155431213501E-3</c:v>
                </c:pt>
                <c:pt idx="621">
                  <c:v>-4.3397060724579932E-3</c:v>
                </c:pt>
                <c:pt idx="622">
                  <c:v>-4.9224848343676388E-3</c:v>
                </c:pt>
                <c:pt idx="623">
                  <c:v>-5.5908545312591236E-3</c:v>
                </c:pt>
                <c:pt idx="624">
                  <c:v>-6.332283194975424E-3</c:v>
                </c:pt>
                <c:pt idx="625">
                  <c:v>-6.7672362427520644E-3</c:v>
                </c:pt>
                <c:pt idx="626">
                  <c:v>-6.4972240515571694E-3</c:v>
                </c:pt>
                <c:pt idx="627">
                  <c:v>-5.9251501682561795E-3</c:v>
                </c:pt>
                <c:pt idx="628">
                  <c:v>-5.4495002354227008E-3</c:v>
                </c:pt>
                <c:pt idx="629">
                  <c:v>-5.0637341179891968E-3</c:v>
                </c:pt>
                <c:pt idx="630">
                  <c:v>-4.7646180282584086E-3</c:v>
                </c:pt>
                <c:pt idx="631">
                  <c:v>-4.5316182422952302E-3</c:v>
                </c:pt>
                <c:pt idx="632">
                  <c:v>-4.377269060976843E-3</c:v>
                </c:pt>
                <c:pt idx="633">
                  <c:v>-4.2922159021683759E-3</c:v>
                </c:pt>
                <c:pt idx="634">
                  <c:v>-4.1369468898605098E-3</c:v>
                </c:pt>
                <c:pt idx="635">
                  <c:v>-3.7742271142960416E-3</c:v>
                </c:pt>
                <c:pt idx="636">
                  <c:v>-3.330908847886688E-3</c:v>
                </c:pt>
                <c:pt idx="637">
                  <c:v>-2.9377216797716803E-3</c:v>
                </c:pt>
                <c:pt idx="638">
                  <c:v>-2.5972411559814159E-3</c:v>
                </c:pt>
                <c:pt idx="639">
                  <c:v>-2.2932220086995109E-3</c:v>
                </c:pt>
                <c:pt idx="640">
                  <c:v>-2.0297364990442802E-3</c:v>
                </c:pt>
                <c:pt idx="641">
                  <c:v>-1.7983683002163169E-3</c:v>
                </c:pt>
                <c:pt idx="642">
                  <c:v>-1.5942708644427917E-3</c:v>
                </c:pt>
                <c:pt idx="643">
                  <c:v>-1.4182172854203009E-3</c:v>
                </c:pt>
                <c:pt idx="644">
                  <c:v>-1.2625702081670246E-3</c:v>
                </c:pt>
                <c:pt idx="645">
                  <c:v>-1.1279169698296941E-3</c:v>
                </c:pt>
                <c:pt idx="646">
                  <c:v>-1.0109867417556723E-3</c:v>
                </c:pt>
                <c:pt idx="647">
                  <c:v>-9.0960864369764402E-4</c:v>
                </c:pt>
                <c:pt idx="648">
                  <c:v>-8.2101131031708482E-4</c:v>
                </c:pt>
                <c:pt idx="649">
                  <c:v>-7.4815870644658294E-4</c:v>
                </c:pt>
                <c:pt idx="650">
                  <c:v>-6.8460320461438305E-4</c:v>
                </c:pt>
                <c:pt idx="651">
                  <c:v>-6.3249693095564121E-4</c:v>
                </c:pt>
                <c:pt idx="652">
                  <c:v>-5.9115845089507718E-4</c:v>
                </c:pt>
                <c:pt idx="653">
                  <c:v>-5.5838544165813292E-4</c:v>
                </c:pt>
                <c:pt idx="654">
                  <c:v>-5.3449327670887341E-4</c:v>
                </c:pt>
                <c:pt idx="655">
                  <c:v>-5.1908450351367634E-4</c:v>
                </c:pt>
                <c:pt idx="656">
                  <c:v>-5.1318176168321935E-4</c:v>
                </c:pt>
                <c:pt idx="657">
                  <c:v>-5.1574043024074461E-4</c:v>
                </c:pt>
                <c:pt idx="658">
                  <c:v>-5.2541979319711721E-4</c:v>
                </c:pt>
                <c:pt idx="659">
                  <c:v>-5.4391017840904219E-4</c:v>
                </c:pt>
                <c:pt idx="660">
                  <c:v>-5.7180984585039E-4</c:v>
                </c:pt>
                <c:pt idx="661">
                  <c:v>-6.0942963208411561E-4</c:v>
                </c:pt>
                <c:pt idx="662">
                  <c:v>-6.5546013490636761E-4</c:v>
                </c:pt>
                <c:pt idx="663">
                  <c:v>-7.1190978972376635E-4</c:v>
                </c:pt>
                <c:pt idx="664">
                  <c:v>-7.7909607644008111E-4</c:v>
                </c:pt>
                <c:pt idx="665">
                  <c:v>-8.6995529451754561E-4</c:v>
                </c:pt>
                <c:pt idx="666">
                  <c:v>-9.9453409727629448E-4</c:v>
                </c:pt>
                <c:pt idx="667">
                  <c:v>-1.1460632867800675E-3</c:v>
                </c:pt>
                <c:pt idx="668">
                  <c:v>-1.313771800447879E-3</c:v>
                </c:pt>
                <c:pt idx="669">
                  <c:v>-1.5066932454616603E-3</c:v>
                </c:pt>
                <c:pt idx="670">
                  <c:v>-1.7240514719137109E-3</c:v>
                </c:pt>
                <c:pt idx="671">
                  <c:v>-1.9696569706351952E-3</c:v>
                </c:pt>
                <c:pt idx="672">
                  <c:v>-2.248275307224378E-3</c:v>
                </c:pt>
                <c:pt idx="673">
                  <c:v>-2.5568302387238727E-3</c:v>
                </c:pt>
                <c:pt idx="674">
                  <c:v>-2.9080349827517913E-3</c:v>
                </c:pt>
                <c:pt idx="675">
                  <c:v>-3.3706317171179243E-3</c:v>
                </c:pt>
                <c:pt idx="676">
                  <c:v>-3.6390301269231522E-3</c:v>
                </c:pt>
                <c:pt idx="677">
                  <c:v>-3.4261454839066004E-3</c:v>
                </c:pt>
                <c:pt idx="678">
                  <c:v>-3.0106707796857916E-3</c:v>
                </c:pt>
                <c:pt idx="679">
                  <c:v>-2.607626353875406E-3</c:v>
                </c:pt>
                <c:pt idx="680">
                  <c:v>-2.2719138735366384E-3</c:v>
                </c:pt>
                <c:pt idx="681">
                  <c:v>-1.982790193421582E-3</c:v>
                </c:pt>
                <c:pt idx="682">
                  <c:v>-1.7280349207813026E-3</c:v>
                </c:pt>
                <c:pt idx="683">
                  <c:v>-1.4914722468292376E-3</c:v>
                </c:pt>
                <c:pt idx="684">
                  <c:v>-1.2751031992961884E-3</c:v>
                </c:pt>
                <c:pt idx="685">
                  <c:v>-1.1324986922642843E-3</c:v>
                </c:pt>
                <c:pt idx="686">
                  <c:v>-1.0885076743023252E-3</c:v>
                </c:pt>
                <c:pt idx="687">
                  <c:v>-1.1134093381763219E-3</c:v>
                </c:pt>
                <c:pt idx="688">
                  <c:v>-1.1527172975493839E-3</c:v>
                </c:pt>
                <c:pt idx="689">
                  <c:v>-1.2143441862522725E-3</c:v>
                </c:pt>
                <c:pt idx="690">
                  <c:v>-1.2898511215249174E-3</c:v>
                </c:pt>
                <c:pt idx="691">
                  <c:v>-1.38797212971864E-3</c:v>
                </c:pt>
                <c:pt idx="692">
                  <c:v>-1.5105334201778314E-3</c:v>
                </c:pt>
                <c:pt idx="693">
                  <c:v>-1.6587062016001461E-3</c:v>
                </c:pt>
                <c:pt idx="694">
                  <c:v>-1.8331980261238295E-3</c:v>
                </c:pt>
                <c:pt idx="695">
                  <c:v>-2.0452295364102443E-3</c:v>
                </c:pt>
                <c:pt idx="696">
                  <c:v>-2.338663120186147E-3</c:v>
                </c:pt>
                <c:pt idx="697">
                  <c:v>-2.7808599079784816E-3</c:v>
                </c:pt>
                <c:pt idx="698">
                  <c:v>-3.3417599675136704E-3</c:v>
                </c:pt>
                <c:pt idx="699">
                  <c:v>-3.9429536793309621E-3</c:v>
                </c:pt>
                <c:pt idx="700">
                  <c:v>-4.6120366658028034E-3</c:v>
                </c:pt>
                <c:pt idx="701">
                  <c:v>-5.3544755275020794E-3</c:v>
                </c:pt>
                <c:pt idx="702">
                  <c:v>-6.1910012532352511E-3</c:v>
                </c:pt>
                <c:pt idx="703">
                  <c:v>-7.1079315109852242E-3</c:v>
                </c:pt>
                <c:pt idx="704">
                  <c:v>-8.1561002462995531E-3</c:v>
                </c:pt>
                <c:pt idx="705">
                  <c:v>-8.7714976151352514E-3</c:v>
                </c:pt>
                <c:pt idx="706">
                  <c:v>-8.4393469636595587E-3</c:v>
                </c:pt>
                <c:pt idx="707">
                  <c:v>-7.6664613364786508E-3</c:v>
                </c:pt>
                <c:pt idx="708">
                  <c:v>-7.0345182466581774E-3</c:v>
                </c:pt>
                <c:pt idx="709">
                  <c:v>-6.5143894406867837E-3</c:v>
                </c:pt>
                <c:pt idx="710">
                  <c:v>-6.0640122467488051E-3</c:v>
                </c:pt>
                <c:pt idx="711">
                  <c:v>-5.7228087119777478E-3</c:v>
                </c:pt>
                <c:pt idx="712">
                  <c:v>-5.4693930858509057E-3</c:v>
                </c:pt>
                <c:pt idx="713">
                  <c:v>-5.3048157413886615E-3</c:v>
                </c:pt>
                <c:pt idx="714">
                  <c:v>-5.2137786006997292E-3</c:v>
                </c:pt>
                <c:pt idx="715">
                  <c:v>-5.0826785928023777E-3</c:v>
                </c:pt>
                <c:pt idx="716">
                  <c:v>-4.7582097865796124E-3</c:v>
                </c:pt>
                <c:pt idx="717">
                  <c:v>-4.3732563897619786E-3</c:v>
                </c:pt>
                <c:pt idx="718">
                  <c:v>-4.0604453830659689E-3</c:v>
                </c:pt>
                <c:pt idx="719">
                  <c:v>-3.8091751430270691E-3</c:v>
                </c:pt>
                <c:pt idx="720">
                  <c:v>-3.6111315944779925E-3</c:v>
                </c:pt>
                <c:pt idx="721">
                  <c:v>-3.4878707460721616E-3</c:v>
                </c:pt>
                <c:pt idx="722">
                  <c:v>-3.4119935250966531E-3</c:v>
                </c:pt>
                <c:pt idx="723">
                  <c:v>-3.3933824859010697E-3</c:v>
                </c:pt>
                <c:pt idx="724">
                  <c:v>-3.4271949490499933E-3</c:v>
                </c:pt>
                <c:pt idx="725">
                  <c:v>-3.521839790658449E-3</c:v>
                </c:pt>
                <c:pt idx="726">
                  <c:v>-3.5016681883055507E-3</c:v>
                </c:pt>
                <c:pt idx="727">
                  <c:v>-3.2512808236109911E-3</c:v>
                </c:pt>
                <c:pt idx="728">
                  <c:v>-2.8977328467160546E-3</c:v>
                </c:pt>
                <c:pt idx="729">
                  <c:v>-2.5867631063894768E-3</c:v>
                </c:pt>
                <c:pt idx="730">
                  <c:v>-2.3196772935940345E-3</c:v>
                </c:pt>
                <c:pt idx="731">
                  <c:v>-2.0830272461968015E-3</c:v>
                </c:pt>
                <c:pt idx="732">
                  <c:v>-1.8876005869852381E-3</c:v>
                </c:pt>
                <c:pt idx="733">
                  <c:v>-1.7189295308932E-3</c:v>
                </c:pt>
                <c:pt idx="734">
                  <c:v>-1.5784253962065524E-3</c:v>
                </c:pt>
                <c:pt idx="735">
                  <c:v>-1.420639232247512E-3</c:v>
                </c:pt>
                <c:pt idx="736">
                  <c:v>-1.197565719007901E-3</c:v>
                </c:pt>
                <c:pt idx="737">
                  <c:v>-9.5545312796859621E-4</c:v>
                </c:pt>
                <c:pt idx="738">
                  <c:v>-7.2401969138456148E-4</c:v>
                </c:pt>
                <c:pt idx="739">
                  <c:v>-5.0640422506366715E-4</c:v>
                </c:pt>
                <c:pt idx="740">
                  <c:v>-2.9597558509885253E-4</c:v>
                </c:pt>
                <c:pt idx="741">
                  <c:v>-9.0157729886917179E-5</c:v>
                </c:pt>
                <c:pt idx="742">
                  <c:v>1.1380007089721447E-4</c:v>
                </c:pt>
                <c:pt idx="743">
                  <c:v>3.2013935769223585E-4</c:v>
                </c:pt>
                <c:pt idx="744">
                  <c:v>5.3038196430141011E-4</c:v>
                </c:pt>
                <c:pt idx="745">
                  <c:v>7.485131956677818E-4</c:v>
                </c:pt>
                <c:pt idx="746">
                  <c:v>9.2291201410122704E-4</c:v>
                </c:pt>
                <c:pt idx="747">
                  <c:v>9.962223109647346E-4</c:v>
                </c:pt>
                <c:pt idx="748">
                  <c:v>1.0294849427607716E-3</c:v>
                </c:pt>
                <c:pt idx="749">
                  <c:v>1.0758998725479564E-3</c:v>
                </c:pt>
                <c:pt idx="750">
                  <c:v>1.1399643430039439E-3</c:v>
                </c:pt>
                <c:pt idx="751">
                  <c:v>1.2206110610067391E-3</c:v>
                </c:pt>
                <c:pt idx="752">
                  <c:v>1.3250525564325103E-3</c:v>
                </c:pt>
                <c:pt idx="753">
                  <c:v>1.448809314757954E-3</c:v>
                </c:pt>
                <c:pt idx="754">
                  <c:v>1.5930687054176104E-3</c:v>
                </c:pt>
                <c:pt idx="755">
                  <c:v>1.6421452840293456E-3</c:v>
                </c:pt>
                <c:pt idx="756">
                  <c:v>1.4726568689850394E-3</c:v>
                </c:pt>
                <c:pt idx="757">
                  <c:v>1.2047670646328703E-3</c:v>
                </c:pt>
                <c:pt idx="758">
                  <c:v>9.5479109573948847E-4</c:v>
                </c:pt>
                <c:pt idx="759">
                  <c:v>7.1899552355388541E-4</c:v>
                </c:pt>
                <c:pt idx="760">
                  <c:v>4.9722166313830604E-4</c:v>
                </c:pt>
                <c:pt idx="761">
                  <c:v>2.8139368584350569E-4</c:v>
                </c:pt>
                <c:pt idx="762">
                  <c:v>7.0787970283915048E-5</c:v>
                </c:pt>
                <c:pt idx="763">
                  <c:v>-1.3855505014839767E-4</c:v>
                </c:pt>
                <c:pt idx="764">
                  <c:v>-3.5044459991057412E-4</c:v>
                </c:pt>
                <c:pt idx="765">
                  <c:v>-5.6711823973801397E-4</c:v>
                </c:pt>
                <c:pt idx="766">
                  <c:v>-9.3094793811668471E-4</c:v>
                </c:pt>
                <c:pt idx="767">
                  <c:v>-1.5780418585134718E-3</c:v>
                </c:pt>
                <c:pt idx="768">
                  <c:v>-2.3857000579248343E-3</c:v>
                </c:pt>
                <c:pt idx="769">
                  <c:v>-3.2403769203526358E-3</c:v>
                </c:pt>
                <c:pt idx="770">
                  <c:v>-4.1464357010811692E-3</c:v>
                </c:pt>
                <c:pt idx="771">
                  <c:v>-5.1117802298559752E-3</c:v>
                </c:pt>
                <c:pt idx="772">
                  <c:v>-6.1556519763456162E-3</c:v>
                </c:pt>
                <c:pt idx="773">
                  <c:v>-7.3044336377956426E-3</c:v>
                </c:pt>
                <c:pt idx="774">
                  <c:v>-8.5627564596236407E-3</c:v>
                </c:pt>
                <c:pt idx="775">
                  <c:v>-9.2796071225035078E-3</c:v>
                </c:pt>
                <c:pt idx="776">
                  <c:v>-8.7835786287977727E-3</c:v>
                </c:pt>
                <c:pt idx="777">
                  <c:v>-7.7298904000821069E-3</c:v>
                </c:pt>
                <c:pt idx="778">
                  <c:v>-6.8353024307688118E-3</c:v>
                </c:pt>
                <c:pt idx="779">
                  <c:v>-6.028400506286254E-3</c:v>
                </c:pt>
                <c:pt idx="780">
                  <c:v>-5.3131435073997708E-3</c:v>
                </c:pt>
                <c:pt idx="781">
                  <c:v>-4.691517303578213E-3</c:v>
                </c:pt>
                <c:pt idx="782">
                  <c:v>-4.1362857992386102E-3</c:v>
                </c:pt>
                <c:pt idx="783">
                  <c:v>-3.652708110483007E-3</c:v>
                </c:pt>
                <c:pt idx="784">
                  <c:v>-3.2214366586457389E-3</c:v>
                </c:pt>
                <c:pt idx="785">
                  <c:v>-2.8430057787999599E-3</c:v>
                </c:pt>
                <c:pt idx="786">
                  <c:v>-2.5082721794400078E-3</c:v>
                </c:pt>
                <c:pt idx="787">
                  <c:v>-2.2124675895172979E-3</c:v>
                </c:pt>
                <c:pt idx="788">
                  <c:v>-1.9568544414993302E-3</c:v>
                </c:pt>
                <c:pt idx="789">
                  <c:v>-1.7318463922460011E-3</c:v>
                </c:pt>
                <c:pt idx="790">
                  <c:v>-1.5309567834414666E-3</c:v>
                </c:pt>
                <c:pt idx="791">
                  <c:v>-1.3569609914870664E-3</c:v>
                </c:pt>
                <c:pt idx="792">
                  <c:v>-1.2033945515133036E-3</c:v>
                </c:pt>
                <c:pt idx="793">
                  <c:v>-1.0656222521021658E-3</c:v>
                </c:pt>
                <c:pt idx="794">
                  <c:v>-9.4854340428173704E-4</c:v>
                </c:pt>
                <c:pt idx="795">
                  <c:v>-8.4742385529577012E-4</c:v>
                </c:pt>
                <c:pt idx="796">
                  <c:v>-7.5788573552936845E-4</c:v>
                </c:pt>
                <c:pt idx="797">
                  <c:v>-6.8170575556732616E-4</c:v>
                </c:pt>
                <c:pt idx="798">
                  <c:v>-6.172166442765508E-4</c:v>
                </c:pt>
                <c:pt idx="799">
                  <c:v>-5.6038481864129248E-4</c:v>
                </c:pt>
                <c:pt idx="800">
                  <c:v>-5.1314961661943993E-4</c:v>
                </c:pt>
                <c:pt idx="801">
                  <c:v>-4.744622648173899E-4</c:v>
                </c:pt>
                <c:pt idx="802">
                  <c:v>-4.4224399206139493E-4</c:v>
                </c:pt>
                <c:pt idx="803">
                  <c:v>-4.1841340449818112E-4</c:v>
                </c:pt>
                <c:pt idx="804">
                  <c:v>-4.0101854381082087E-4</c:v>
                </c:pt>
                <c:pt idx="805">
                  <c:v>-3.8981178893732129E-4</c:v>
                </c:pt>
                <c:pt idx="806">
                  <c:v>-3.8508747218807564E-4</c:v>
                </c:pt>
                <c:pt idx="807">
                  <c:v>-3.8607996233281077E-4</c:v>
                </c:pt>
                <c:pt idx="808">
                  <c:v>-3.9385078773589296E-4</c:v>
                </c:pt>
                <c:pt idx="809">
                  <c:v>-4.0778994666852448E-4</c:v>
                </c:pt>
                <c:pt idx="810">
                  <c:v>-4.2665661164560057E-4</c:v>
                </c:pt>
                <c:pt idx="811">
                  <c:v>-4.5380039390323173E-4</c:v>
                </c:pt>
                <c:pt idx="812">
                  <c:v>-4.8726991770468766E-4</c:v>
                </c:pt>
                <c:pt idx="813">
                  <c:v>-5.2919273780971962E-4</c:v>
                </c:pt>
                <c:pt idx="814">
                  <c:v>-5.7956873004784307E-4</c:v>
                </c:pt>
                <c:pt idx="815">
                  <c:v>-6.3977755971356771E-4</c:v>
                </c:pt>
                <c:pt idx="816">
                  <c:v>-7.0937969934315673E-4</c:v>
                </c:pt>
                <c:pt idx="817">
                  <c:v>-7.9061119200824566E-4</c:v>
                </c:pt>
                <c:pt idx="818">
                  <c:v>-8.8199141238975531E-4</c:v>
                </c:pt>
                <c:pt idx="819">
                  <c:v>-9.8912430833814221E-4</c:v>
                </c:pt>
                <c:pt idx="820">
                  <c:v>-1.1131035350849506E-3</c:v>
                </c:pt>
                <c:pt idx="821">
                  <c:v>-1.2552006290668305E-3</c:v>
                </c:pt>
                <c:pt idx="822">
                  <c:v>-1.4146164580650794E-3</c:v>
                </c:pt>
                <c:pt idx="823">
                  <c:v>-1.5926155041465814E-3</c:v>
                </c:pt>
                <c:pt idx="824">
                  <c:v>-1.8040192422588415E-3</c:v>
                </c:pt>
                <c:pt idx="825">
                  <c:v>-2.0386031731181391E-3</c:v>
                </c:pt>
                <c:pt idx="826">
                  <c:v>-2.11896242716238E-3</c:v>
                </c:pt>
                <c:pt idx="827">
                  <c:v>-1.8623688688682079E-3</c:v>
                </c:pt>
                <c:pt idx="828">
                  <c:v>-1.4365224294678905E-3</c:v>
                </c:pt>
                <c:pt idx="829">
                  <c:v>-1.0385387271354418E-3</c:v>
                </c:pt>
                <c:pt idx="830">
                  <c:v>-6.524860311792768E-4</c:v>
                </c:pt>
                <c:pt idx="831">
                  <c:v>-2.766921841734266E-4</c:v>
                </c:pt>
                <c:pt idx="832">
                  <c:v>9.344155640521696E-5</c:v>
                </c:pt>
                <c:pt idx="833">
                  <c:v>4.6507204195511779E-4</c:v>
                </c:pt>
                <c:pt idx="834">
                  <c:v>8.4415092167859965E-4</c:v>
                </c:pt>
                <c:pt idx="835">
                  <c:v>1.2362803236367096E-3</c:v>
                </c:pt>
                <c:pt idx="836">
                  <c:v>1.6478215847394501E-3</c:v>
                </c:pt>
                <c:pt idx="837">
                  <c:v>1.9812947355995836E-3</c:v>
                </c:pt>
                <c:pt idx="838">
                  <c:v>2.144971274795108E-3</c:v>
                </c:pt>
                <c:pt idx="839">
                  <c:v>2.2387578022577577E-3</c:v>
                </c:pt>
                <c:pt idx="840">
                  <c:v>2.3713392639305559E-3</c:v>
                </c:pt>
                <c:pt idx="841">
                  <c:v>2.5382800203408024E-3</c:v>
                </c:pt>
                <c:pt idx="842">
                  <c:v>2.7463874521807055E-3</c:v>
                </c:pt>
                <c:pt idx="843">
                  <c:v>2.9991826206354783E-3</c:v>
                </c:pt>
                <c:pt idx="844">
                  <c:v>3.2940847672143911E-3</c:v>
                </c:pt>
                <c:pt idx="845">
                  <c:v>3.6487257456274285E-3</c:v>
                </c:pt>
                <c:pt idx="846">
                  <c:v>3.9605443327314213E-3</c:v>
                </c:pt>
                <c:pt idx="847">
                  <c:v>4.133963394353961E-3</c:v>
                </c:pt>
                <c:pt idx="848">
                  <c:v>4.2730709655383978E-3</c:v>
                </c:pt>
                <c:pt idx="849">
                  <c:v>4.4857467552927768E-3</c:v>
                </c:pt>
                <c:pt idx="850">
                  <c:v>4.7656162514506557E-3</c:v>
                </c:pt>
                <c:pt idx="851">
                  <c:v>5.1254358224976275E-3</c:v>
                </c:pt>
                <c:pt idx="852">
                  <c:v>5.5619978570947961E-3</c:v>
                </c:pt>
                <c:pt idx="853">
                  <c:v>6.0864012060853684E-3</c:v>
                </c:pt>
                <c:pt idx="854">
                  <c:v>6.7108619204715239E-3</c:v>
                </c:pt>
                <c:pt idx="855">
                  <c:v>7.4508613920202336E-3</c:v>
                </c:pt>
                <c:pt idx="856">
                  <c:v>7.6802703520871792E-3</c:v>
                </c:pt>
                <c:pt idx="857">
                  <c:v>6.7745628733954259E-3</c:v>
                </c:pt>
                <c:pt idx="858">
                  <c:v>5.3660327125777275E-3</c:v>
                </c:pt>
                <c:pt idx="859">
                  <c:v>4.0576637824377348E-3</c:v>
                </c:pt>
                <c:pt idx="860">
                  <c:v>2.8107595713313155E-3</c:v>
                </c:pt>
                <c:pt idx="861">
                  <c:v>1.6027556171696866E-3</c:v>
                </c:pt>
                <c:pt idx="862">
                  <c:v>4.2152375953545296E-4</c:v>
                </c:pt>
                <c:pt idx="863">
                  <c:v>-7.5225001062758073E-4</c:v>
                </c:pt>
                <c:pt idx="864">
                  <c:v>-1.9363432895345876E-3</c:v>
                </c:pt>
                <c:pt idx="865">
                  <c:v>-3.1487265069431183E-3</c:v>
                </c:pt>
                <c:pt idx="866">
                  <c:v>-4.4157867378737505E-3</c:v>
                </c:pt>
                <c:pt idx="867">
                  <c:v>-5.2396640116735482E-3</c:v>
                </c:pt>
                <c:pt idx="868">
                  <c:v>-5.0954330667673632E-3</c:v>
                </c:pt>
                <c:pt idx="869">
                  <c:v>-4.5064150926868354E-3</c:v>
                </c:pt>
                <c:pt idx="870">
                  <c:v>-3.9989113049446676E-3</c:v>
                </c:pt>
                <c:pt idx="871">
                  <c:v>-3.5473607503104351E-3</c:v>
                </c:pt>
                <c:pt idx="872">
                  <c:v>-3.1572668088011239E-3</c:v>
                </c:pt>
                <c:pt idx="873">
                  <c:v>-2.8157607268405479E-3</c:v>
                </c:pt>
                <c:pt idx="874">
                  <c:v>-2.5140429225206998E-3</c:v>
                </c:pt>
                <c:pt idx="875">
                  <c:v>-2.2558910293130094E-3</c:v>
                </c:pt>
                <c:pt idx="876">
                  <c:v>-1.9229124132332557E-3</c:v>
                </c:pt>
                <c:pt idx="877">
                  <c:v>-1.4012494822216604E-3</c:v>
                </c:pt>
                <c:pt idx="878">
                  <c:v>-7.9125037016848144E-4</c:v>
                </c:pt>
                <c:pt idx="879">
                  <c:v>-1.9332527874600997E-4</c:v>
                </c:pt>
                <c:pt idx="880">
                  <c:v>4.0087512138865745E-4</c:v>
                </c:pt>
                <c:pt idx="881">
                  <c:v>1.0017509922477894E-3</c:v>
                </c:pt>
                <c:pt idx="882">
                  <c:v>1.6195765762343902E-3</c:v>
                </c:pt>
                <c:pt idx="883">
                  <c:v>2.2630749902882996E-3</c:v>
                </c:pt>
                <c:pt idx="884">
                  <c:v>2.9429412893083556E-3</c:v>
                </c:pt>
                <c:pt idx="885">
                  <c:v>3.6645463783884181E-3</c:v>
                </c:pt>
                <c:pt idx="886">
                  <c:v>4.4512182760055993E-3</c:v>
                </c:pt>
                <c:pt idx="887">
                  <c:v>4.9603214976005209E-3</c:v>
                </c:pt>
                <c:pt idx="888">
                  <c:v>4.8512247215671605E-3</c:v>
                </c:pt>
                <c:pt idx="889">
                  <c:v>4.471481131413403E-3</c:v>
                </c:pt>
                <c:pt idx="890">
                  <c:v>4.1735484878311566E-3</c:v>
                </c:pt>
                <c:pt idx="891">
                  <c:v>3.9354629676840794E-3</c:v>
                </c:pt>
                <c:pt idx="892">
                  <c:v>3.7645378945330645E-3</c:v>
                </c:pt>
                <c:pt idx="893">
                  <c:v>3.646678964205655E-3</c:v>
                </c:pt>
                <c:pt idx="894">
                  <c:v>3.5890800789418757E-3</c:v>
                </c:pt>
                <c:pt idx="895">
                  <c:v>3.58801675945896E-3</c:v>
                </c:pt>
                <c:pt idx="896">
                  <c:v>3.446976412124225E-3</c:v>
                </c:pt>
                <c:pt idx="897">
                  <c:v>2.9635034578894552E-3</c:v>
                </c:pt>
                <c:pt idx="898">
                  <c:v>2.3306044508227099E-3</c:v>
                </c:pt>
                <c:pt idx="899">
                  <c:v>1.7326222682440362E-3</c:v>
                </c:pt>
                <c:pt idx="900">
                  <c:v>1.1611422363080224E-3</c:v>
                </c:pt>
                <c:pt idx="901">
                  <c:v>6.083637201049196E-4</c:v>
                </c:pt>
                <c:pt idx="902">
                  <c:v>6.5832606734127867E-5</c:v>
                </c:pt>
                <c:pt idx="903">
                  <c:v>-4.7612457529025984E-4</c:v>
                </c:pt>
                <c:pt idx="904">
                  <c:v>-1.0253351583774657E-3</c:v>
                </c:pt>
                <c:pt idx="905">
                  <c:v>-1.5900396597866161E-3</c:v>
                </c:pt>
                <c:pt idx="906">
                  <c:v>-2.0322041239379091E-3</c:v>
                </c:pt>
                <c:pt idx="907">
                  <c:v>-2.2088365684932785E-3</c:v>
                </c:pt>
                <c:pt idx="908">
                  <c:v>-2.2721145883001976E-3</c:v>
                </c:pt>
                <c:pt idx="909">
                  <c:v>-2.3739055671957929E-3</c:v>
                </c:pt>
                <c:pt idx="910">
                  <c:v>-2.5102147344112191E-3</c:v>
                </c:pt>
                <c:pt idx="911">
                  <c:v>-2.6909880108132865E-3</c:v>
                </c:pt>
                <c:pt idx="912">
                  <c:v>-2.914958495888219E-3</c:v>
                </c:pt>
                <c:pt idx="913">
                  <c:v>-3.175841314035904E-3</c:v>
                </c:pt>
                <c:pt idx="914">
                  <c:v>-3.4932700261054131E-3</c:v>
                </c:pt>
                <c:pt idx="915">
                  <c:v>-3.8696769769384588E-3</c:v>
                </c:pt>
                <c:pt idx="916">
                  <c:v>-4.0709513678209843E-3</c:v>
                </c:pt>
                <c:pt idx="917">
                  <c:v>-3.887817442397053E-3</c:v>
                </c:pt>
                <c:pt idx="918">
                  <c:v>-3.5265457440898031E-3</c:v>
                </c:pt>
                <c:pt idx="919">
                  <c:v>-3.2179772482153093E-3</c:v>
                </c:pt>
                <c:pt idx="920">
                  <c:v>-2.9637930282491579E-3</c:v>
                </c:pt>
                <c:pt idx="921">
                  <c:v>-2.7604845335355887E-3</c:v>
                </c:pt>
                <c:pt idx="922">
                  <c:v>-2.5944347255951691E-3</c:v>
                </c:pt>
                <c:pt idx="923">
                  <c:v>-2.4751196423425117E-3</c:v>
                </c:pt>
                <c:pt idx="924">
                  <c:v>-2.3910515714058488E-3</c:v>
                </c:pt>
                <c:pt idx="925">
                  <c:v>-2.3454369082460532E-3</c:v>
                </c:pt>
                <c:pt idx="926">
                  <c:v>-2.337484022207556E-3</c:v>
                </c:pt>
                <c:pt idx="927">
                  <c:v>-2.3001066694708148E-3</c:v>
                </c:pt>
                <c:pt idx="928">
                  <c:v>-2.1650051599477085E-3</c:v>
                </c:pt>
                <c:pt idx="929">
                  <c:v>-1.9980131484635456E-3</c:v>
                </c:pt>
                <c:pt idx="930">
                  <c:v>-1.8604802788327714E-3</c:v>
                </c:pt>
                <c:pt idx="931">
                  <c:v>-1.7515721032363462E-3</c:v>
                </c:pt>
                <c:pt idx="932">
                  <c:v>-1.6705774691134479E-3</c:v>
                </c:pt>
                <c:pt idx="933">
                  <c:v>-1.6170302127886181E-3</c:v>
                </c:pt>
                <c:pt idx="934">
                  <c:v>-1.5870495794338979E-3</c:v>
                </c:pt>
                <c:pt idx="935">
                  <c:v>-1.5846900432733596E-3</c:v>
                </c:pt>
                <c:pt idx="936">
                  <c:v>-1.6063324491092624E-3</c:v>
                </c:pt>
                <c:pt idx="937">
                  <c:v>-1.6559377679078223E-3</c:v>
                </c:pt>
                <c:pt idx="938">
                  <c:v>-1.6317886373939884E-3</c:v>
                </c:pt>
                <c:pt idx="939">
                  <c:v>-1.4391451090787692E-3</c:v>
                </c:pt>
                <c:pt idx="940">
                  <c:v>-1.1704556579245861E-3</c:v>
                </c:pt>
                <c:pt idx="941">
                  <c:v>-9.200964169315221E-4</c:v>
                </c:pt>
                <c:pt idx="942">
                  <c:v>-6.844057605363416E-4</c:v>
                </c:pt>
                <c:pt idx="943">
                  <c:v>-4.6041548495259099E-4</c:v>
                </c:pt>
                <c:pt idx="944">
                  <c:v>-2.4280769358351166E-4</c:v>
                </c:pt>
                <c:pt idx="945">
                  <c:v>-2.9715096377133541E-5</c:v>
                </c:pt>
                <c:pt idx="946">
                  <c:v>1.8301246585750749E-4</c:v>
                </c:pt>
                <c:pt idx="947">
                  <c:v>3.9861385043266784E-4</c:v>
                </c:pt>
                <c:pt idx="948">
                  <c:v>6.2018286285833734E-4</c:v>
                </c:pt>
                <c:pt idx="949">
                  <c:v>8.5273380197006701E-4</c:v>
                </c:pt>
                <c:pt idx="950">
                  <c:v>1.0993384725841845E-3</c:v>
                </c:pt>
                <c:pt idx="951">
                  <c:v>1.3615163213589168E-3</c:v>
                </c:pt>
                <c:pt idx="952">
                  <c:v>1.6463992241852348E-3</c:v>
                </c:pt>
                <c:pt idx="953">
                  <c:v>1.956668490291978E-3</c:v>
                </c:pt>
                <c:pt idx="954">
                  <c:v>2.2957990755934645E-3</c:v>
                </c:pt>
                <c:pt idx="955">
                  <c:v>2.6733516558357811E-3</c:v>
                </c:pt>
                <c:pt idx="956">
                  <c:v>3.0932812337275449E-3</c:v>
                </c:pt>
                <c:pt idx="957">
                  <c:v>3.5622494335602419E-3</c:v>
                </c:pt>
                <c:pt idx="958">
                  <c:v>3.9551606376428839E-3</c:v>
                </c:pt>
                <c:pt idx="959">
                  <c:v>4.1424031533295541E-3</c:v>
                </c:pt>
                <c:pt idx="960">
                  <c:v>4.2618214351218923E-3</c:v>
                </c:pt>
                <c:pt idx="961">
                  <c:v>4.454421086556852E-3</c:v>
                </c:pt>
                <c:pt idx="962">
                  <c:v>4.712953564715793E-3</c:v>
                </c:pt>
                <c:pt idx="963">
                  <c:v>5.048171954541025E-3</c:v>
                </c:pt>
                <c:pt idx="964">
                  <c:v>5.4552446928532554E-3</c:v>
                </c:pt>
                <c:pt idx="965">
                  <c:v>5.9464599508631351E-3</c:v>
                </c:pt>
                <c:pt idx="966">
                  <c:v>6.544531828351045E-3</c:v>
                </c:pt>
                <c:pt idx="967">
                  <c:v>6.7904726482419823E-3</c:v>
                </c:pt>
                <c:pt idx="968">
                  <c:v>6.2642135778080985E-3</c:v>
                </c:pt>
                <c:pt idx="969">
                  <c:v>5.3915165020975509E-3</c:v>
                </c:pt>
                <c:pt idx="970">
                  <c:v>4.5992346639079328E-3</c:v>
                </c:pt>
                <c:pt idx="971">
                  <c:v>3.8840717463471263E-3</c:v>
                </c:pt>
                <c:pt idx="972">
                  <c:v>3.2325730986243143E-3</c:v>
                </c:pt>
                <c:pt idx="973">
                  <c:v>2.6301469764072522E-3</c:v>
                </c:pt>
                <c:pt idx="974">
                  <c:v>2.0719964984984378E-3</c:v>
                </c:pt>
                <c:pt idx="975">
                  <c:v>1.5415796689373029E-3</c:v>
                </c:pt>
                <c:pt idx="976">
                  <c:v>1.0562916348343203E-3</c:v>
                </c:pt>
                <c:pt idx="977">
                  <c:v>6.4134103004004827E-4</c:v>
                </c:pt>
                <c:pt idx="978">
                  <c:v>2.8991598755605458E-4</c:v>
                </c:pt>
                <c:pt idx="979">
                  <c:v>-3.8588204446960992E-5</c:v>
                </c:pt>
                <c:pt idx="980">
                  <c:v>-3.6726889458938751E-4</c:v>
                </c:pt>
                <c:pt idx="981">
                  <c:v>-7.0235509167178702E-4</c:v>
                </c:pt>
                <c:pt idx="982">
                  <c:v>-1.0484887854157086E-3</c:v>
                </c:pt>
                <c:pt idx="983">
                  <c:v>-1.4109750408620037E-3</c:v>
                </c:pt>
                <c:pt idx="984">
                  <c:v>-1.7995229902018346E-3</c:v>
                </c:pt>
                <c:pt idx="985">
                  <c:v>-2.2096666532792674E-3</c:v>
                </c:pt>
                <c:pt idx="986">
                  <c:v>-2.6584079098810587E-3</c:v>
                </c:pt>
                <c:pt idx="987">
                  <c:v>-2.8776137078802035E-3</c:v>
                </c:pt>
                <c:pt idx="988">
                  <c:v>-2.5843412770674111E-3</c:v>
                </c:pt>
                <c:pt idx="989">
                  <c:v>-2.049447068021802E-3</c:v>
                </c:pt>
                <c:pt idx="990">
                  <c:v>-1.5481331456820876E-3</c:v>
                </c:pt>
                <c:pt idx="991">
                  <c:v>-1.0736077035060057E-3</c:v>
                </c:pt>
                <c:pt idx="992">
                  <c:v>-6.1321081241437145E-4</c:v>
                </c:pt>
                <c:pt idx="993">
                  <c:v>-1.6549558439717259E-4</c:v>
                </c:pt>
                <c:pt idx="994">
                  <c:v>2.8028516221937749E-4</c:v>
                </c:pt>
                <c:pt idx="995">
                  <c:v>7.3099117193052218E-4</c:v>
                </c:pt>
                <c:pt idx="996">
                  <c:v>1.192043546113931E-3</c:v>
                </c:pt>
                <c:pt idx="997">
                  <c:v>1.5286077929047355E-3</c:v>
                </c:pt>
                <c:pt idx="998">
                  <c:v>1.6024841703267962E-3</c:v>
                </c:pt>
                <c:pt idx="999">
                  <c:v>1.5537241343891676E-3</c:v>
                </c:pt>
                <c:pt idx="1000">
                  <c:v>1.532974883799018E-3</c:v>
                </c:pt>
                <c:pt idx="1001">
                  <c:v>1.5354472024767022E-3</c:v>
                </c:pt>
                <c:pt idx="1002">
                  <c:v>1.5624298314422331E-3</c:v>
                </c:pt>
                <c:pt idx="1003">
                  <c:v>1.6142195074879699E-3</c:v>
                </c:pt>
                <c:pt idx="1004">
                  <c:v>1.6937572871608228E-3</c:v>
                </c:pt>
                <c:pt idx="1005">
                  <c:v>1.8003848982184305E-3</c:v>
                </c:pt>
                <c:pt idx="1006">
                  <c:v>1.9326828110286833E-3</c:v>
                </c:pt>
                <c:pt idx="1007">
                  <c:v>2.097662762355971E-3</c:v>
                </c:pt>
                <c:pt idx="1008">
                  <c:v>2.1627777548915844E-3</c:v>
                </c:pt>
                <c:pt idx="1009">
                  <c:v>1.9900387782169132E-3</c:v>
                </c:pt>
                <c:pt idx="1010">
                  <c:v>1.7146751703754775E-3</c:v>
                </c:pt>
                <c:pt idx="1011">
                  <c:v>1.4643710973940465E-3</c:v>
                </c:pt>
                <c:pt idx="1012">
                  <c:v>1.2392435049586822E-3</c:v>
                </c:pt>
                <c:pt idx="1013">
                  <c:v>1.0330716812996658E-3</c:v>
                </c:pt>
                <c:pt idx="1014">
                  <c:v>8.4406680534811944E-4</c:v>
                </c:pt>
                <c:pt idx="1015">
                  <c:v>6.6702538591862379E-4</c:v>
                </c:pt>
                <c:pt idx="1016">
                  <c:v>5.0184113330757575E-4</c:v>
                </c:pt>
                <c:pt idx="1017">
                  <c:v>3.6245647628908525E-4</c:v>
                </c:pt>
                <c:pt idx="1018">
                  <c:v>2.6451740975818883E-4</c:v>
                </c:pt>
                <c:pt idx="1019">
                  <c:v>1.8866638280364714E-4</c:v>
                </c:pt>
                <c:pt idx="1020">
                  <c:v>1.1562266589417617E-4</c:v>
                </c:pt>
                <c:pt idx="1021">
                  <c:v>4.4506052048536505E-5</c:v>
                </c:pt>
                <c:pt idx="1022">
                  <c:v>-2.6016191020926405E-5</c:v>
                </c:pt>
                <c:pt idx="1023">
                  <c:v>-9.6940634509657005E-5</c:v>
                </c:pt>
                <c:pt idx="1024">
                  <c:v>-1.6929554818848365E-4</c:v>
                </c:pt>
                <c:pt idx="1025">
                  <c:v>-2.4397824514951519E-4</c:v>
                </c:pt>
                <c:pt idx="1026">
                  <c:v>-3.233688621106423E-4</c:v>
                </c:pt>
                <c:pt idx="1027">
                  <c:v>-3.8054324208412928E-4</c:v>
                </c:pt>
                <c:pt idx="1028">
                  <c:v>-3.9066494280740255E-4</c:v>
                </c:pt>
                <c:pt idx="1029">
                  <c:v>-3.7851189699720237E-4</c:v>
                </c:pt>
                <c:pt idx="1030">
                  <c:v>-3.7318375279304109E-4</c:v>
                </c:pt>
                <c:pt idx="1031">
                  <c:v>-3.7356392373913747E-4</c:v>
                </c:pt>
                <c:pt idx="1032">
                  <c:v>-3.7982377232083359E-4</c:v>
                </c:pt>
                <c:pt idx="1033">
                  <c:v>-3.9222958363155738E-4</c:v>
                </c:pt>
                <c:pt idx="1034">
                  <c:v>-4.1080457962667057E-4</c:v>
                </c:pt>
                <c:pt idx="1035">
                  <c:v>-4.3596149213694351E-4</c:v>
                </c:pt>
                <c:pt idx="1036">
                  <c:v>-4.6803991756234366E-4</c:v>
                </c:pt>
                <c:pt idx="1037">
                  <c:v>-5.115678635132018E-4</c:v>
                </c:pt>
                <c:pt idx="1038">
                  <c:v>-5.7052398509717676E-4</c:v>
                </c:pt>
                <c:pt idx="1039">
                  <c:v>-6.4397704100790226E-4</c:v>
                </c:pt>
                <c:pt idx="1040">
                  <c:v>-7.2714295839942033E-4</c:v>
                </c:pt>
                <c:pt idx="1041">
                  <c:v>-8.2170241515636849E-4</c:v>
                </c:pt>
                <c:pt idx="1042">
                  <c:v>-9.2880106816468672E-4</c:v>
                </c:pt>
                <c:pt idx="1043">
                  <c:v>-1.0502497153681036E-3</c:v>
                </c:pt>
                <c:pt idx="1044">
                  <c:v>-1.1892595599000886E-3</c:v>
                </c:pt>
                <c:pt idx="1045">
                  <c:v>-1.3490219717460716E-3</c:v>
                </c:pt>
                <c:pt idx="1046">
                  <c:v>-1.5257347688821417E-3</c:v>
                </c:pt>
                <c:pt idx="1047">
                  <c:v>-1.6339133665100312E-3</c:v>
                </c:pt>
                <c:pt idx="1048">
                  <c:v>-1.5767448451401358E-3</c:v>
                </c:pt>
                <c:pt idx="1049">
                  <c:v>-1.4507983133118332E-3</c:v>
                </c:pt>
                <c:pt idx="1050">
                  <c:v>-1.3478626147843936E-3</c:v>
                </c:pt>
                <c:pt idx="1051">
                  <c:v>-1.2669700256018269E-3</c:v>
                </c:pt>
                <c:pt idx="1052">
                  <c:v>-1.2043207095846667E-3</c:v>
                </c:pt>
                <c:pt idx="1053">
                  <c:v>-1.1633106977531676E-3</c:v>
                </c:pt>
                <c:pt idx="1054">
                  <c:v>-1.1410472456004816E-3</c:v>
                </c:pt>
                <c:pt idx="1055">
                  <c:v>-1.131644934923326E-3</c:v>
                </c:pt>
                <c:pt idx="1056">
                  <c:v>-1.1444698435793537E-3</c:v>
                </c:pt>
                <c:pt idx="1057">
                  <c:v>-1.1735998590292377E-3</c:v>
                </c:pt>
                <c:pt idx="1058">
                  <c:v>-1.2227680139683822E-3</c:v>
                </c:pt>
                <c:pt idx="1059">
                  <c:v>-1.2916001041168581E-3</c:v>
                </c:pt>
                <c:pt idx="1060">
                  <c:v>-1.381239286349612E-3</c:v>
                </c:pt>
                <c:pt idx="1061">
                  <c:v>-1.4925102097150358E-3</c:v>
                </c:pt>
                <c:pt idx="1062">
                  <c:v>-1.624196591541398E-3</c:v>
                </c:pt>
                <c:pt idx="1063">
                  <c:v>-1.7872785682537648E-3</c:v>
                </c:pt>
                <c:pt idx="1064">
                  <c:v>-1.9784679281026219E-3</c:v>
                </c:pt>
                <c:pt idx="1065">
                  <c:v>-2.1986509164413802E-3</c:v>
                </c:pt>
                <c:pt idx="1066">
                  <c:v>-2.4551744046395359E-3</c:v>
                </c:pt>
                <c:pt idx="1067">
                  <c:v>-2.6133905510899499E-3</c:v>
                </c:pt>
                <c:pt idx="1068">
                  <c:v>-2.5393098024963814E-3</c:v>
                </c:pt>
                <c:pt idx="1069">
                  <c:v>-2.3676498619035449E-3</c:v>
                </c:pt>
                <c:pt idx="1070">
                  <c:v>-2.2399765071776465E-3</c:v>
                </c:pt>
                <c:pt idx="1071">
                  <c:v>-2.1447036706428815E-3</c:v>
                </c:pt>
                <c:pt idx="1072">
                  <c:v>-2.0797824256762821E-3</c:v>
                </c:pt>
                <c:pt idx="1073">
                  <c:v>-2.0526494976343223E-3</c:v>
                </c:pt>
                <c:pt idx="1074">
                  <c:v>-2.0562959839176133E-3</c:v>
                </c:pt>
                <c:pt idx="1075">
                  <c:v>-2.0926173430523827E-3</c:v>
                </c:pt>
                <c:pt idx="1076">
                  <c:v>-2.1641012884179652E-3</c:v>
                </c:pt>
                <c:pt idx="1077">
                  <c:v>-2.2700912391919025E-3</c:v>
                </c:pt>
                <c:pt idx="1078">
                  <c:v>-2.4080103869198247E-3</c:v>
                </c:pt>
                <c:pt idx="1079">
                  <c:v>-2.455524847730321E-3</c:v>
                </c:pt>
                <c:pt idx="1080">
                  <c:v>-2.2632755002244703E-3</c:v>
                </c:pt>
                <c:pt idx="1081">
                  <c:v>-1.9724460939354285E-3</c:v>
                </c:pt>
                <c:pt idx="1082">
                  <c:v>-1.7088159551282768E-3</c:v>
                </c:pt>
                <c:pt idx="1083">
                  <c:v>-1.4774031183986108E-3</c:v>
                </c:pt>
                <c:pt idx="1084">
                  <c:v>-1.2692790096910727E-3</c:v>
                </c:pt>
                <c:pt idx="1085">
                  <c:v>-1.0809937007377707E-3</c:v>
                </c:pt>
                <c:pt idx="1086">
                  <c:v>-9.1005567251682077E-4</c:v>
                </c:pt>
                <c:pt idx="1087">
                  <c:v>-7.5282824787184044E-4</c:v>
                </c:pt>
                <c:pt idx="1088">
                  <c:v>-5.6573787445748621E-4</c:v>
                </c:pt>
                <c:pt idx="1089">
                  <c:v>-3.0475291153903364E-4</c:v>
                </c:pt>
                <c:pt idx="1090">
                  <c:v>-4.5531349139099772E-6</c:v>
                </c:pt>
                <c:pt idx="1091">
                  <c:v>2.9529600311666829E-4</c:v>
                </c:pt>
                <c:pt idx="1092">
                  <c:v>5.9930542317176809E-4</c:v>
                </c:pt>
                <c:pt idx="1093">
                  <c:v>9.1310544637861267E-4</c:v>
                </c:pt>
                <c:pt idx="1094">
                  <c:v>1.2423460177138561E-3</c:v>
                </c:pt>
                <c:pt idx="1095">
                  <c:v>1.5878117242188246E-3</c:v>
                </c:pt>
                <c:pt idx="1096">
                  <c:v>1.963367995581021E-3</c:v>
                </c:pt>
                <c:pt idx="1097">
                  <c:v>2.367297341173157E-3</c:v>
                </c:pt>
                <c:pt idx="1098">
                  <c:v>2.808605110358096E-3</c:v>
                </c:pt>
                <c:pt idx="1099">
                  <c:v>3.1103200628139769E-3</c:v>
                </c:pt>
                <c:pt idx="1100">
                  <c:v>3.1111559691228883E-3</c:v>
                </c:pt>
                <c:pt idx="1101">
                  <c:v>2.9811464520009593E-3</c:v>
                </c:pt>
                <c:pt idx="1102">
                  <c:v>2.9042887963673081E-3</c:v>
                </c:pt>
                <c:pt idx="1103">
                  <c:v>2.8628097094015284E-3</c:v>
                </c:pt>
                <c:pt idx="1104">
                  <c:v>2.8771524584730295E-3</c:v>
                </c:pt>
                <c:pt idx="1105">
                  <c:v>2.9355617701836687E-3</c:v>
                </c:pt>
                <c:pt idx="1106">
                  <c:v>3.0393518683659248E-3</c:v>
                </c:pt>
                <c:pt idx="1107">
                  <c:v>3.19050705467834E-3</c:v>
                </c:pt>
                <c:pt idx="1108">
                  <c:v>3.3973192568968764E-3</c:v>
                </c:pt>
                <c:pt idx="1109">
                  <c:v>3.5155348916680223E-3</c:v>
                </c:pt>
                <c:pt idx="1110">
                  <c:v>3.4159194531193423E-3</c:v>
                </c:pt>
                <c:pt idx="1111">
                  <c:v>3.2460786820748457E-3</c:v>
                </c:pt>
                <c:pt idx="1112">
                  <c:v>3.1151142765518543E-3</c:v>
                </c:pt>
                <c:pt idx="1113">
                  <c:v>3.0407783668417033E-3</c:v>
                </c:pt>
                <c:pt idx="1114">
                  <c:v>3.0142704503777927E-3</c:v>
                </c:pt>
                <c:pt idx="1115">
                  <c:v>3.0280171479693924E-3</c:v>
                </c:pt>
                <c:pt idx="1116">
                  <c:v>3.1035274678902201E-3</c:v>
                </c:pt>
                <c:pt idx="1117">
                  <c:v>3.2211650452736553E-3</c:v>
                </c:pt>
                <c:pt idx="1118">
                  <c:v>3.2115969488705734E-3</c:v>
                </c:pt>
                <c:pt idx="1119">
                  <c:v>2.8984176705124866E-3</c:v>
                </c:pt>
                <c:pt idx="1120">
                  <c:v>2.4463736516309388E-3</c:v>
                </c:pt>
                <c:pt idx="1121">
                  <c:v>2.0385610366228566E-3</c:v>
                </c:pt>
                <c:pt idx="1122">
                  <c:v>1.6629203408228366E-3</c:v>
                </c:pt>
                <c:pt idx="1123">
                  <c:v>1.3119365651546315E-3</c:v>
                </c:pt>
                <c:pt idx="1124">
                  <c:v>9.8139416713319098E-4</c:v>
                </c:pt>
                <c:pt idx="1125">
                  <c:v>6.6977537910496796E-4</c:v>
                </c:pt>
                <c:pt idx="1126">
                  <c:v>3.6774695310854148E-4</c:v>
                </c:pt>
                <c:pt idx="1127">
                  <c:v>7.1301759696116616E-5</c:v>
                </c:pt>
                <c:pt idx="1128">
                  <c:v>-2.2408233084228452E-4</c:v>
                </c:pt>
                <c:pt idx="1129">
                  <c:v>-6.1641632844377711E-4</c:v>
                </c:pt>
                <c:pt idx="1130">
                  <c:v>-1.2078232223297284E-3</c:v>
                </c:pt>
                <c:pt idx="1131">
                  <c:v>-1.908773674071599E-3</c:v>
                </c:pt>
                <c:pt idx="1132">
                  <c:v>-2.6449995210583647E-3</c:v>
                </c:pt>
                <c:pt idx="1133">
                  <c:v>-3.4250727891098607E-3</c:v>
                </c:pt>
                <c:pt idx="1134">
                  <c:v>-4.2558094271740237E-3</c:v>
                </c:pt>
                <c:pt idx="1135">
                  <c:v>-5.1608475229084358E-3</c:v>
                </c:pt>
                <c:pt idx="1136">
                  <c:v>-6.131891854144581E-3</c:v>
                </c:pt>
                <c:pt idx="1137">
                  <c:v>-7.2225015387622953E-3</c:v>
                </c:pt>
                <c:pt idx="1138">
                  <c:v>-7.8736514095754297E-3</c:v>
                </c:pt>
                <c:pt idx="1139">
                  <c:v>-7.566723734166593E-3</c:v>
                </c:pt>
                <c:pt idx="1140">
                  <c:v>-6.8391194764892693E-3</c:v>
                </c:pt>
                <c:pt idx="1141">
                  <c:v>-6.2023579590272668E-3</c:v>
                </c:pt>
                <c:pt idx="1142">
                  <c:v>-5.6831755226990389E-3</c:v>
                </c:pt>
                <c:pt idx="1143">
                  <c:v>-5.2360104748812005E-3</c:v>
                </c:pt>
                <c:pt idx="1144">
                  <c:v>-4.8853647144028725E-3</c:v>
                </c:pt>
                <c:pt idx="1145">
                  <c:v>-4.6139075321968617E-3</c:v>
                </c:pt>
                <c:pt idx="1146">
                  <c:v>-4.4154779357189781E-3</c:v>
                </c:pt>
                <c:pt idx="1147">
                  <c:v>-4.2777698833325745E-3</c:v>
                </c:pt>
                <c:pt idx="1148">
                  <c:v>-4.2265762712273957E-3</c:v>
                </c:pt>
                <c:pt idx="1149">
                  <c:v>-4.1000410521280038E-3</c:v>
                </c:pt>
                <c:pt idx="1150">
                  <c:v>-3.812061170975805E-3</c:v>
                </c:pt>
                <c:pt idx="1151">
                  <c:v>-3.4614957500330198E-3</c:v>
                </c:pt>
                <c:pt idx="1152">
                  <c:v>-3.1600104486949579E-3</c:v>
                </c:pt>
                <c:pt idx="1153">
                  <c:v>-2.9060399876326718E-3</c:v>
                </c:pt>
                <c:pt idx="1154">
                  <c:v>-2.7062400384860056E-3</c:v>
                </c:pt>
                <c:pt idx="1155">
                  <c:v>-2.5517315804963296E-3</c:v>
                </c:pt>
                <c:pt idx="1156">
                  <c:v>-2.4295952312986245E-3</c:v>
                </c:pt>
                <c:pt idx="1157">
                  <c:v>-2.3556250205162017E-3</c:v>
                </c:pt>
                <c:pt idx="1158">
                  <c:v>-2.5082657888241583E-3</c:v>
                </c:pt>
                <c:pt idx="1159">
                  <c:v>-3.0863248398255946E-3</c:v>
                </c:pt>
                <c:pt idx="1160">
                  <c:v>-3.9097004778195603E-3</c:v>
                </c:pt>
                <c:pt idx="1161">
                  <c:v>-4.7910485355398815E-3</c:v>
                </c:pt>
                <c:pt idx="1162">
                  <c:v>-5.7505708401159854E-3</c:v>
                </c:pt>
                <c:pt idx="1163">
                  <c:v>-6.8078728886659771E-3</c:v>
                </c:pt>
                <c:pt idx="1164">
                  <c:v>-7.9484887711138343E-3</c:v>
                </c:pt>
                <c:pt idx="1165">
                  <c:v>-9.2467099416521179E-3</c:v>
                </c:pt>
                <c:pt idx="1166">
                  <c:v>-1.0686862838048367E-2</c:v>
                </c:pt>
                <c:pt idx="1167">
                  <c:v>-1.2269940972106345E-2</c:v>
                </c:pt>
                <c:pt idx="1168">
                  <c:v>-1.3854634083700433E-2</c:v>
                </c:pt>
                <c:pt idx="1169">
                  <c:v>-1.5240052694793031E-2</c:v>
                </c:pt>
                <c:pt idx="1170">
                  <c:v>-1.6657223780648441E-2</c:v>
                </c:pt>
                <c:pt idx="1171">
                  <c:v>-1.8339636197213852E-2</c:v>
                </c:pt>
                <c:pt idx="1172">
                  <c:v>-2.0341319593563542E-2</c:v>
                </c:pt>
                <c:pt idx="1173">
                  <c:v>-2.2595356119184107E-2</c:v>
                </c:pt>
                <c:pt idx="1174">
                  <c:v>-2.5292907450127369E-2</c:v>
                </c:pt>
                <c:pt idx="1175">
                  <c:v>-2.8301653194203802E-2</c:v>
                </c:pt>
                <c:pt idx="1176">
                  <c:v>-3.1781754574927303E-2</c:v>
                </c:pt>
                <c:pt idx="1177">
                  <c:v>-3.5793366291992049E-2</c:v>
                </c:pt>
                <c:pt idx="1178">
                  <c:v>-4.0333314970727729E-2</c:v>
                </c:pt>
                <c:pt idx="1179">
                  <c:v>-4.399135541171089E-2</c:v>
                </c:pt>
                <c:pt idx="1180">
                  <c:v>-4.4784325791793374E-2</c:v>
                </c:pt>
                <c:pt idx="1181">
                  <c:v>-4.45952539607797E-2</c:v>
                </c:pt>
                <c:pt idx="1182">
                  <c:v>-4.4806591753191655E-2</c:v>
                </c:pt>
                <c:pt idx="1183">
                  <c:v>-4.5862457366783092E-2</c:v>
                </c:pt>
                <c:pt idx="1184">
                  <c:v>-4.7532349411953473E-2</c:v>
                </c:pt>
                <c:pt idx="1185">
                  <c:v>-5.0109041896283922E-2</c:v>
                </c:pt>
                <c:pt idx="1186">
                  <c:v>-5.3452236659672137E-2</c:v>
                </c:pt>
                <c:pt idx="1187">
                  <c:v>-5.7574386054701637E-2</c:v>
                </c:pt>
                <c:pt idx="1188">
                  <c:v>-5.7406399938119836E-2</c:v>
                </c:pt>
                <c:pt idx="1189">
                  <c:v>-4.979888240525511E-2</c:v>
                </c:pt>
                <c:pt idx="1190">
                  <c:v>-3.595549971115497E-2</c:v>
                </c:pt>
                <c:pt idx="1191">
                  <c:v>-2.1138817921649525E-2</c:v>
                </c:pt>
                <c:pt idx="1192">
                  <c:v>-6.4578509096551301E-3</c:v>
                </c:pt>
                <c:pt idx="1193">
                  <c:v>8.3123486850102124E-3</c:v>
                </c:pt>
                <c:pt idx="1194">
                  <c:v>2.318715104124382E-2</c:v>
                </c:pt>
                <c:pt idx="1195">
                  <c:v>3.8611203159971991E-2</c:v>
                </c:pt>
                <c:pt idx="1196">
                  <c:v>5.4697454578177367E-2</c:v>
                </c:pt>
                <c:pt idx="1197">
                  <c:v>7.1645841554623321E-2</c:v>
                </c:pt>
                <c:pt idx="1198">
                  <c:v>9.0465084535469628E-2</c:v>
                </c:pt>
                <c:pt idx="1199">
                  <c:v>0.10245242353087561</c:v>
                </c:pt>
                <c:pt idx="1200">
                  <c:v>9.7713184205189152E-2</c:v>
                </c:pt>
                <c:pt idx="1201">
                  <c:v>8.2420149434612039E-2</c:v>
                </c:pt>
                <c:pt idx="1202">
                  <c:v>7.0745201881715347E-2</c:v>
                </c:pt>
                <c:pt idx="1203">
                  <c:v>6.1053669600943335E-2</c:v>
                </c:pt>
                <c:pt idx="1204">
                  <c:v>5.2584456033596509E-2</c:v>
                </c:pt>
                <c:pt idx="1205">
                  <c:v>4.5523507512555579E-2</c:v>
                </c:pt>
                <c:pt idx="1206">
                  <c:v>3.9286054040139122E-2</c:v>
                </c:pt>
                <c:pt idx="1207">
                  <c:v>3.4103709985675995E-2</c:v>
                </c:pt>
                <c:pt idx="1208">
                  <c:v>2.9039106548303155E-2</c:v>
                </c:pt>
                <c:pt idx="1209">
                  <c:v>2.4645454204632062E-2</c:v>
                </c:pt>
                <c:pt idx="1210">
                  <c:v>2.1045842663863636E-2</c:v>
                </c:pt>
                <c:pt idx="1211">
                  <c:v>1.7772040161171773E-2</c:v>
                </c:pt>
                <c:pt idx="1212">
                  <c:v>1.4772002399946551E-2</c:v>
                </c:pt>
                <c:pt idx="1213">
                  <c:v>1.2084314136052677E-2</c:v>
                </c:pt>
                <c:pt idx="1214">
                  <c:v>9.5249014747343062E-3</c:v>
                </c:pt>
                <c:pt idx="1215">
                  <c:v>7.1289115787459001E-3</c:v>
                </c:pt>
                <c:pt idx="1216">
                  <c:v>4.9239426948813744E-3</c:v>
                </c:pt>
                <c:pt idx="1217">
                  <c:v>2.8131942730036789E-3</c:v>
                </c:pt>
                <c:pt idx="1218">
                  <c:v>7.5098911170093895E-4</c:v>
                </c:pt>
                <c:pt idx="1219">
                  <c:v>-1.294331614561462E-3</c:v>
                </c:pt>
                <c:pt idx="1220">
                  <c:v>-2.7916917450914749E-3</c:v>
                </c:pt>
                <c:pt idx="1221">
                  <c:v>-3.2261200248412491E-3</c:v>
                </c:pt>
                <c:pt idx="1222">
                  <c:v>-3.1528872628149049E-3</c:v>
                </c:pt>
                <c:pt idx="1223">
                  <c:v>-3.1293224893456321E-3</c:v>
                </c:pt>
                <c:pt idx="1224">
                  <c:v>-3.1569371805472615E-3</c:v>
                </c:pt>
                <c:pt idx="1225">
                  <c:v>-3.2357168308708821E-3</c:v>
                </c:pt>
                <c:pt idx="1226">
                  <c:v>-3.3654834960412149E-3</c:v>
                </c:pt>
                <c:pt idx="1227">
                  <c:v>-3.5471787277292569E-3</c:v>
                </c:pt>
                <c:pt idx="1228">
                  <c:v>-3.7862817168368471E-3</c:v>
                </c:pt>
                <c:pt idx="1229">
                  <c:v>-4.0847370803456266E-3</c:v>
                </c:pt>
                <c:pt idx="1230">
                  <c:v>-4.5649799021846675E-3</c:v>
                </c:pt>
                <c:pt idx="1231">
                  <c:v>-5.1320502169396251E-3</c:v>
                </c:pt>
                <c:pt idx="1232">
                  <c:v>-5.758740187964408E-3</c:v>
                </c:pt>
                <c:pt idx="1233">
                  <c:v>-6.3594103104085602E-3</c:v>
                </c:pt>
                <c:pt idx="1234">
                  <c:v>-7.1134432835768032E-3</c:v>
                </c:pt>
                <c:pt idx="1235">
                  <c:v>-7.9530070191064003E-3</c:v>
                </c:pt>
                <c:pt idx="1236">
                  <c:v>-8.9313760529150747E-3</c:v>
                </c:pt>
                <c:pt idx="1237">
                  <c:v>-1.0031628195070079E-2</c:v>
                </c:pt>
                <c:pt idx="1238">
                  <c:v>-1.1305768401799579E-2</c:v>
                </c:pt>
                <c:pt idx="1239">
                  <c:v>-1.2759624690139429E-2</c:v>
                </c:pt>
                <c:pt idx="1240">
                  <c:v>-1.4271083689364689E-2</c:v>
                </c:pt>
                <c:pt idx="1241">
                  <c:v>-1.6122462184575165E-2</c:v>
                </c:pt>
                <c:pt idx="1242">
                  <c:v>-1.8226331713644697E-2</c:v>
                </c:pt>
                <c:pt idx="1243">
                  <c:v>-2.0658441756980946E-2</c:v>
                </c:pt>
                <c:pt idx="1244">
                  <c:v>-2.3443499667044648E-2</c:v>
                </c:pt>
                <c:pt idx="1245">
                  <c:v>-2.6591328687103639E-2</c:v>
                </c:pt>
                <c:pt idx="1246">
                  <c:v>-3.0145214226455497E-2</c:v>
                </c:pt>
                <c:pt idx="1247">
                  <c:v>-3.4120532550249348E-2</c:v>
                </c:pt>
                <c:pt idx="1248">
                  <c:v>-3.8656906856799407E-2</c:v>
                </c:pt>
                <c:pt idx="1249">
                  <c:v>-4.3794572525622813E-2</c:v>
                </c:pt>
                <c:pt idx="1250">
                  <c:v>-4.7636322375398547E-2</c:v>
                </c:pt>
                <c:pt idx="1251">
                  <c:v>-4.841736239270597E-2</c:v>
                </c:pt>
                <c:pt idx="1252">
                  <c:v>-4.8017635211712657E-2</c:v>
                </c:pt>
                <c:pt idx="1253">
                  <c:v>-4.8497043914260983E-2</c:v>
                </c:pt>
                <c:pt idx="1254">
                  <c:v>-4.9678645268304324E-2</c:v>
                </c:pt>
                <c:pt idx="1255">
                  <c:v>-5.1543450449768109E-2</c:v>
                </c:pt>
                <c:pt idx="1256">
                  <c:v>-5.3918785656125144E-2</c:v>
                </c:pt>
                <c:pt idx="1257">
                  <c:v>-5.7334855358390155E-2</c:v>
                </c:pt>
                <c:pt idx="1258">
                  <c:v>-6.1761660772369706E-2</c:v>
                </c:pt>
                <c:pt idx="1259">
                  <c:v>-6.1788782199985536E-2</c:v>
                </c:pt>
                <c:pt idx="1260">
                  <c:v>-5.2085911574037004E-2</c:v>
                </c:pt>
                <c:pt idx="1261">
                  <c:v>-3.7531335158627839E-2</c:v>
                </c:pt>
                <c:pt idx="1262">
                  <c:v>-2.3587982243704481E-2</c:v>
                </c:pt>
                <c:pt idx="1263">
                  <c:v>-9.8558793279657792E-3</c:v>
                </c:pt>
                <c:pt idx="1264">
                  <c:v>3.6957265277741372E-3</c:v>
                </c:pt>
                <c:pt idx="1265">
                  <c:v>1.7275552729478245E-2</c:v>
                </c:pt>
                <c:pt idx="1266">
                  <c:v>3.1253528079770741E-2</c:v>
                </c:pt>
                <c:pt idx="1267">
                  <c:v>4.5698703673793979E-2</c:v>
                </c:pt>
                <c:pt idx="1268">
                  <c:v>6.0797039451043214E-2</c:v>
                </c:pt>
                <c:pt idx="1269">
                  <c:v>7.7069763143585004E-2</c:v>
                </c:pt>
                <c:pt idx="1270">
                  <c:v>8.7123227038775647E-2</c:v>
                </c:pt>
                <c:pt idx="1271">
                  <c:v>8.3434558805276837E-2</c:v>
                </c:pt>
                <c:pt idx="1272">
                  <c:v>7.3818301252871074E-2</c:v>
                </c:pt>
                <c:pt idx="1273">
                  <c:v>6.5066380601575255E-2</c:v>
                </c:pt>
                <c:pt idx="1274">
                  <c:v>5.730427152945345E-2</c:v>
                </c:pt>
                <c:pt idx="1275">
                  <c:v>5.0492510766064598E-2</c:v>
                </c:pt>
                <c:pt idx="1276">
                  <c:v>4.4570806726764688E-2</c:v>
                </c:pt>
                <c:pt idx="1277">
                  <c:v>3.9335185819963057E-2</c:v>
                </c:pt>
                <c:pt idx="1278">
                  <c:v>3.4715321261556457E-2</c:v>
                </c:pt>
                <c:pt idx="1279">
                  <c:v>3.0623888250211832E-2</c:v>
                </c:pt>
                <c:pt idx="1280">
                  <c:v>2.6883286820929605E-2</c:v>
                </c:pt>
                <c:pt idx="1281">
                  <c:v>2.3605212187563562E-2</c:v>
                </c:pt>
                <c:pt idx="1282">
                  <c:v>2.0667753101598848E-2</c:v>
                </c:pt>
                <c:pt idx="1283">
                  <c:v>1.8079633288352027E-2</c:v>
                </c:pt>
                <c:pt idx="1284">
                  <c:v>1.5757248845534259E-2</c:v>
                </c:pt>
                <c:pt idx="1285">
                  <c:v>1.3687357636513534E-2</c:v>
                </c:pt>
                <c:pt idx="1286">
                  <c:v>1.1854469703605718E-2</c:v>
                </c:pt>
                <c:pt idx="1287">
                  <c:v>1.0211091046827258E-2</c:v>
                </c:pt>
                <c:pt idx="1288">
                  <c:v>8.7255602023202025E-3</c:v>
                </c:pt>
                <c:pt idx="1289">
                  <c:v>7.378956778077447E-3</c:v>
                </c:pt>
                <c:pt idx="1290">
                  <c:v>6.2976444359796003E-3</c:v>
                </c:pt>
                <c:pt idx="1291">
                  <c:v>5.6070344695096017E-3</c:v>
                </c:pt>
                <c:pt idx="1292">
                  <c:v>5.1534616827325084E-3</c:v>
                </c:pt>
                <c:pt idx="1293">
                  <c:v>4.788424877435974E-3</c:v>
                </c:pt>
                <c:pt idx="1294">
                  <c:v>4.5091051742302294E-3</c:v>
                </c:pt>
                <c:pt idx="1295">
                  <c:v>4.2890898325158855E-3</c:v>
                </c:pt>
                <c:pt idx="1296">
                  <c:v>4.151480153253749E-3</c:v>
                </c:pt>
                <c:pt idx="1297">
                  <c:v>4.0606322275773708E-3</c:v>
                </c:pt>
                <c:pt idx="1298">
                  <c:v>4.0454916286446494E-3</c:v>
                </c:pt>
                <c:pt idx="1299">
                  <c:v>3.995606080590468E-3</c:v>
                </c:pt>
                <c:pt idx="1300">
                  <c:v>3.8246298750844745E-3</c:v>
                </c:pt>
                <c:pt idx="1301">
                  <c:v>3.6072589400673936E-3</c:v>
                </c:pt>
                <c:pt idx="1302">
                  <c:v>3.4557968099175494E-3</c:v>
                </c:pt>
                <c:pt idx="1303">
                  <c:v>3.3488148716087135E-3</c:v>
                </c:pt>
                <c:pt idx="1304">
                  <c:v>3.2950140301605513E-3</c:v>
                </c:pt>
                <c:pt idx="1305">
                  <c:v>3.2919939477664634E-3</c:v>
                </c:pt>
                <c:pt idx="1306">
                  <c:v>3.3343704008824723E-3</c:v>
                </c:pt>
                <c:pt idx="1307">
                  <c:v>3.5322756643650166E-3</c:v>
                </c:pt>
                <c:pt idx="1308">
                  <c:v>3.6831338053343581E-3</c:v>
                </c:pt>
                <c:pt idx="1309">
                  <c:v>3.8181124558064753E-3</c:v>
                </c:pt>
                <c:pt idx="1310">
                  <c:v>3.8599205867339251E-3</c:v>
                </c:pt>
                <c:pt idx="1311">
                  <c:v>3.923407246919826E-3</c:v>
                </c:pt>
                <c:pt idx="1312">
                  <c:v>4.0523048825189464E-3</c:v>
                </c:pt>
                <c:pt idx="1313">
                  <c:v>4.2218240572597125E-3</c:v>
                </c:pt>
                <c:pt idx="1314">
                  <c:v>4.4188508498924318E-3</c:v>
                </c:pt>
                <c:pt idx="1315">
                  <c:v>4.6227970879359516E-3</c:v>
                </c:pt>
                <c:pt idx="1316">
                  <c:v>4.8089474994383735E-3</c:v>
                </c:pt>
                <c:pt idx="1317">
                  <c:v>5.0406052296280276E-3</c:v>
                </c:pt>
                <c:pt idx="1318">
                  <c:v>5.3578709122849818E-3</c:v>
                </c:pt>
                <c:pt idx="1319">
                  <c:v>5.8198259118553766E-3</c:v>
                </c:pt>
                <c:pt idx="1320">
                  <c:v>6.1418895031845394E-3</c:v>
                </c:pt>
                <c:pt idx="1321">
                  <c:v>5.9220513882042355E-3</c:v>
                </c:pt>
                <c:pt idx="1322">
                  <c:v>5.8184118902768157E-3</c:v>
                </c:pt>
                <c:pt idx="1323">
                  <c:v>5.707482811730738E-3</c:v>
                </c:pt>
                <c:pt idx="1324">
                  <c:v>5.6511401524477929E-3</c:v>
                </c:pt>
                <c:pt idx="1325">
                  <c:v>5.6991267561705399E-3</c:v>
                </c:pt>
                <c:pt idx="1326">
                  <c:v>5.8272092839396061E-3</c:v>
                </c:pt>
                <c:pt idx="1327">
                  <c:v>6.0643329542702231E-3</c:v>
                </c:pt>
                <c:pt idx="1328">
                  <c:v>6.383035549945894E-3</c:v>
                </c:pt>
                <c:pt idx="1329">
                  <c:v>6.5010259988707627E-3</c:v>
                </c:pt>
                <c:pt idx="1330">
                  <c:v>6.1054089341262665E-3</c:v>
                </c:pt>
                <c:pt idx="1331">
                  <c:v>5.4874240718059139E-3</c:v>
                </c:pt>
                <c:pt idx="1332">
                  <c:v>4.9572349649183427E-3</c:v>
                </c:pt>
                <c:pt idx="1333">
                  <c:v>4.5042087284508101E-3</c:v>
                </c:pt>
                <c:pt idx="1334">
                  <c:v>4.1227811309557548E-3</c:v>
                </c:pt>
                <c:pt idx="1335">
                  <c:v>3.8057536579002914E-3</c:v>
                </c:pt>
                <c:pt idx="1336">
                  <c:v>3.5493932215296025E-3</c:v>
                </c:pt>
                <c:pt idx="1337">
                  <c:v>3.3580975907116129E-3</c:v>
                </c:pt>
                <c:pt idx="1338">
                  <c:v>3.2074351460330231E-3</c:v>
                </c:pt>
                <c:pt idx="1339">
                  <c:v>3.1127677459701561E-3</c:v>
                </c:pt>
                <c:pt idx="1340">
                  <c:v>3.0298155280143271E-3</c:v>
                </c:pt>
                <c:pt idx="1341">
                  <c:v>2.9292094738871694E-3</c:v>
                </c:pt>
                <c:pt idx="1342">
                  <c:v>2.845817441725784E-3</c:v>
                </c:pt>
                <c:pt idx="1343">
                  <c:v>2.7991590779611586E-3</c:v>
                </c:pt>
                <c:pt idx="1344">
                  <c:v>2.8062564945748637E-3</c:v>
                </c:pt>
                <c:pt idx="1345">
                  <c:v>2.8580497923440663E-3</c:v>
                </c:pt>
                <c:pt idx="1346">
                  <c:v>2.9502038755133465E-3</c:v>
                </c:pt>
                <c:pt idx="1347">
                  <c:v>3.08412324312138E-3</c:v>
                </c:pt>
                <c:pt idx="1348">
                  <c:v>3.28108981925099E-3</c:v>
                </c:pt>
                <c:pt idx="1349">
                  <c:v>3.5213307022864625E-3</c:v>
                </c:pt>
                <c:pt idx="1350">
                  <c:v>3.8185261112756766E-3</c:v>
                </c:pt>
                <c:pt idx="1351">
                  <c:v>4.1820399314186499E-3</c:v>
                </c:pt>
                <c:pt idx="1352">
                  <c:v>4.6124098273082554E-3</c:v>
                </c:pt>
                <c:pt idx="1353">
                  <c:v>5.1057411299892681E-3</c:v>
                </c:pt>
                <c:pt idx="1354">
                  <c:v>5.6876118036417065E-3</c:v>
                </c:pt>
                <c:pt idx="1355">
                  <c:v>6.3509509470635554E-3</c:v>
                </c:pt>
                <c:pt idx="1356">
                  <c:v>7.1148148009711728E-3</c:v>
                </c:pt>
                <c:pt idx="1357">
                  <c:v>8.0082248345473804E-3</c:v>
                </c:pt>
                <c:pt idx="1358">
                  <c:v>8.99783757583421E-3</c:v>
                </c:pt>
                <c:pt idx="1359">
                  <c:v>9.4831972642709511E-3</c:v>
                </c:pt>
                <c:pt idx="1360">
                  <c:v>8.788483375776689E-3</c:v>
                </c:pt>
                <c:pt idx="1361">
                  <c:v>7.5665006950274708E-3</c:v>
                </c:pt>
                <c:pt idx="1362">
                  <c:v>6.4841124643368114E-3</c:v>
                </c:pt>
                <c:pt idx="1363">
                  <c:v>5.4716846173697518E-3</c:v>
                </c:pt>
                <c:pt idx="1364">
                  <c:v>4.5647966717086109E-3</c:v>
                </c:pt>
                <c:pt idx="1365">
                  <c:v>3.7142546532951308E-3</c:v>
                </c:pt>
                <c:pt idx="1366">
                  <c:v>2.9352869016793632E-3</c:v>
                </c:pt>
                <c:pt idx="1367">
                  <c:v>2.1937712768884707E-3</c:v>
                </c:pt>
                <c:pt idx="1368">
                  <c:v>1.486426410553462E-3</c:v>
                </c:pt>
                <c:pt idx="1369">
                  <c:v>8.0883286849287668E-4</c:v>
                </c:pt>
                <c:pt idx="1370">
                  <c:v>4.0743098840976307E-4</c:v>
                </c:pt>
                <c:pt idx="1371">
                  <c:v>5.4492735013608664E-4</c:v>
                </c:pt>
                <c:pt idx="1372">
                  <c:v>9.5660690062314901E-4</c:v>
                </c:pt>
                <c:pt idx="1373">
                  <c:v>1.383780871438738E-3</c:v>
                </c:pt>
                <c:pt idx="1374">
                  <c:v>1.8330823549683694E-3</c:v>
                </c:pt>
                <c:pt idx="1375">
                  <c:v>2.3051125370623792E-3</c:v>
                </c:pt>
                <c:pt idx="1376">
                  <c:v>2.8229130331719203E-3</c:v>
                </c:pt>
                <c:pt idx="1377">
                  <c:v>3.3745860457228137E-3</c:v>
                </c:pt>
                <c:pt idx="1378">
                  <c:v>3.9933493303317214E-3</c:v>
                </c:pt>
                <c:pt idx="1379">
                  <c:v>4.663975612989148E-3</c:v>
                </c:pt>
                <c:pt idx="1380">
                  <c:v>5.1256331646395E-3</c:v>
                </c:pt>
                <c:pt idx="1381">
                  <c:v>5.0975947200658797E-3</c:v>
                </c:pt>
                <c:pt idx="1382">
                  <c:v>4.8564265978989652E-3</c:v>
                </c:pt>
                <c:pt idx="1383">
                  <c:v>4.6974801905673132E-3</c:v>
                </c:pt>
                <c:pt idx="1384">
                  <c:v>4.6130229824781366E-3</c:v>
                </c:pt>
                <c:pt idx="1385">
                  <c:v>4.5922113170592969E-3</c:v>
                </c:pt>
                <c:pt idx="1386">
                  <c:v>4.6645084305247187E-3</c:v>
                </c:pt>
                <c:pt idx="1387">
                  <c:v>4.7900420330652871E-3</c:v>
                </c:pt>
                <c:pt idx="1388">
                  <c:v>5.0061667503789624E-3</c:v>
                </c:pt>
                <c:pt idx="1389">
                  <c:v>5.2844222606455013E-3</c:v>
                </c:pt>
                <c:pt idx="1390">
                  <c:v>5.664009731215976E-3</c:v>
                </c:pt>
                <c:pt idx="1391">
                  <c:v>5.9836511055790997E-3</c:v>
                </c:pt>
                <c:pt idx="1392">
                  <c:v>6.1493571549044593E-3</c:v>
                </c:pt>
                <c:pt idx="1393">
                  <c:v>6.2632517828822036E-3</c:v>
                </c:pt>
                <c:pt idx="1394">
                  <c:v>6.4953494326952426E-3</c:v>
                </c:pt>
                <c:pt idx="1395">
                  <c:v>6.8169524859387253E-3</c:v>
                </c:pt>
                <c:pt idx="1396">
                  <c:v>7.2741748913039469E-3</c:v>
                </c:pt>
                <c:pt idx="1397">
                  <c:v>7.8111824337933128E-3</c:v>
                </c:pt>
                <c:pt idx="1398">
                  <c:v>8.5012997129874836E-3</c:v>
                </c:pt>
                <c:pt idx="1399">
                  <c:v>9.3162807600854509E-3</c:v>
                </c:pt>
                <c:pt idx="1400">
                  <c:v>9.7862319567485114E-3</c:v>
                </c:pt>
                <c:pt idx="1401">
                  <c:v>9.4139831178674527E-3</c:v>
                </c:pt>
                <c:pt idx="1402">
                  <c:v>8.7070632926936255E-3</c:v>
                </c:pt>
                <c:pt idx="1403">
                  <c:v>8.1603395242153785E-3</c:v>
                </c:pt>
                <c:pt idx="1404">
                  <c:v>7.7152227439809202E-3</c:v>
                </c:pt>
                <c:pt idx="1405">
                  <c:v>7.4156189144491246E-3</c:v>
                </c:pt>
                <c:pt idx="1406">
                  <c:v>7.2333543678468138E-3</c:v>
                </c:pt>
                <c:pt idx="1407">
                  <c:v>7.1545627632228215E-3</c:v>
                </c:pt>
                <c:pt idx="1408">
                  <c:v>7.199184021783136E-3</c:v>
                </c:pt>
                <c:pt idx="1409">
                  <c:v>7.34853848472915E-3</c:v>
                </c:pt>
                <c:pt idx="1410">
                  <c:v>7.6156553062203119E-3</c:v>
                </c:pt>
                <c:pt idx="1411">
                  <c:v>7.7629156704946915E-3</c:v>
                </c:pt>
                <c:pt idx="1412">
                  <c:v>7.5454030850444741E-3</c:v>
                </c:pt>
                <c:pt idx="1413">
                  <c:v>7.2328235780107176E-3</c:v>
                </c:pt>
                <c:pt idx="1414">
                  <c:v>7.0005358618918795E-3</c:v>
                </c:pt>
                <c:pt idx="1415">
                  <c:v>6.9029894972574548E-3</c:v>
                </c:pt>
                <c:pt idx="1416">
                  <c:v>6.9120149971534078E-3</c:v>
                </c:pt>
                <c:pt idx="1417">
                  <c:v>7.023616870223833E-3</c:v>
                </c:pt>
                <c:pt idx="1418">
                  <c:v>7.2455374682456235E-3</c:v>
                </c:pt>
                <c:pt idx="1419">
                  <c:v>7.602491292246394E-3</c:v>
                </c:pt>
                <c:pt idx="1420">
                  <c:v>7.7123633694666342E-3</c:v>
                </c:pt>
                <c:pt idx="1421">
                  <c:v>7.240308010567768E-3</c:v>
                </c:pt>
                <c:pt idx="1422">
                  <c:v>6.518469435771803E-3</c:v>
                </c:pt>
                <c:pt idx="1423">
                  <c:v>5.8957729722689438E-3</c:v>
                </c:pt>
                <c:pt idx="1424">
                  <c:v>5.38211774367694E-3</c:v>
                </c:pt>
                <c:pt idx="1425">
                  <c:v>4.9441757577433753E-3</c:v>
                </c:pt>
                <c:pt idx="1426">
                  <c:v>4.5991156739448773E-3</c:v>
                </c:pt>
                <c:pt idx="1427">
                  <c:v>4.3064402368235399E-3</c:v>
                </c:pt>
                <c:pt idx="1428">
                  <c:v>4.1022796462175867E-3</c:v>
                </c:pt>
                <c:pt idx="1429">
                  <c:v>3.9453760907331888E-3</c:v>
                </c:pt>
                <c:pt idx="1430">
                  <c:v>3.7069465893809043E-3</c:v>
                </c:pt>
                <c:pt idx="1431">
                  <c:v>3.2216186080751682E-3</c:v>
                </c:pt>
                <c:pt idx="1432">
                  <c:v>2.6358565712641317E-3</c:v>
                </c:pt>
                <c:pt idx="1433">
                  <c:v>2.0946813978098815E-3</c:v>
                </c:pt>
                <c:pt idx="1434">
                  <c:v>1.5880719454022787E-3</c:v>
                </c:pt>
                <c:pt idx="1435">
                  <c:v>1.1016378227340512E-3</c:v>
                </c:pt>
                <c:pt idx="1436">
                  <c:v>6.3555750372469577E-4</c:v>
                </c:pt>
                <c:pt idx="1437">
                  <c:v>1.7753705483536912E-4</c:v>
                </c:pt>
                <c:pt idx="1438">
                  <c:v>-2.7652915578865787E-4</c:v>
                </c:pt>
                <c:pt idx="1439">
                  <c:v>-7.332077998959709E-4</c:v>
                </c:pt>
                <c:pt idx="1440">
                  <c:v>-1.1703565422040835E-3</c:v>
                </c:pt>
                <c:pt idx="1441">
                  <c:v>-1.5540935959816114E-3</c:v>
                </c:pt>
                <c:pt idx="1442">
                  <c:v>-1.9324821032679126E-3</c:v>
                </c:pt>
                <c:pt idx="1443">
                  <c:v>-2.3433465209239997E-3</c:v>
                </c:pt>
                <c:pt idx="1444">
                  <c:v>-2.7845454320426116E-3</c:v>
                </c:pt>
                <c:pt idx="1445">
                  <c:v>-3.2765714930843093E-3</c:v>
                </c:pt>
                <c:pt idx="1446">
                  <c:v>-3.8052777316231806E-3</c:v>
                </c:pt>
                <c:pt idx="1447">
                  <c:v>-4.413074031823532E-3</c:v>
                </c:pt>
                <c:pt idx="1448">
                  <c:v>-5.0827001861477247E-3</c:v>
                </c:pt>
                <c:pt idx="1449">
                  <c:v>-5.8466306011961183E-3</c:v>
                </c:pt>
                <c:pt idx="1450">
                  <c:v>-6.3676718494873373E-3</c:v>
                </c:pt>
                <c:pt idx="1451">
                  <c:v>-6.3385781411943298E-3</c:v>
                </c:pt>
                <c:pt idx="1452">
                  <c:v>-6.0878506131987293E-3</c:v>
                </c:pt>
                <c:pt idx="1453">
                  <c:v>-5.9319998500043016E-3</c:v>
                </c:pt>
                <c:pt idx="1454">
                  <c:v>-5.8783435535159035E-3</c:v>
                </c:pt>
                <c:pt idx="1455">
                  <c:v>-5.918110317896178E-3</c:v>
                </c:pt>
                <c:pt idx="1456">
                  <c:v>-6.0449350212998451E-3</c:v>
                </c:pt>
                <c:pt idx="1457">
                  <c:v>-6.2735394857185477E-3</c:v>
                </c:pt>
                <c:pt idx="1458">
                  <c:v>-6.5945361853474837E-3</c:v>
                </c:pt>
                <c:pt idx="1459">
                  <c:v>-7.0202473393861046E-3</c:v>
                </c:pt>
                <c:pt idx="1460">
                  <c:v>-7.5370762812614735E-3</c:v>
                </c:pt>
                <c:pt idx="1461">
                  <c:v>-7.7250995853336583E-3</c:v>
                </c:pt>
                <c:pt idx="1462">
                  <c:v>-7.1114828722415842E-3</c:v>
                </c:pt>
                <c:pt idx="1463">
                  <c:v>-6.1750326952951743E-3</c:v>
                </c:pt>
                <c:pt idx="1464">
                  <c:v>-5.3148078539444E-3</c:v>
                </c:pt>
                <c:pt idx="1465">
                  <c:v>-4.5590096046265877E-3</c:v>
                </c:pt>
                <c:pt idx="1466">
                  <c:v>-3.8754672468573953E-3</c:v>
                </c:pt>
                <c:pt idx="1467">
                  <c:v>-3.2538186974503968E-3</c:v>
                </c:pt>
                <c:pt idx="1468">
                  <c:v>-2.6855348952519596E-3</c:v>
                </c:pt>
                <c:pt idx="1469">
                  <c:v>-2.1552679757899668E-3</c:v>
                </c:pt>
                <c:pt idx="1470">
                  <c:v>-1.6558203940708637E-3</c:v>
                </c:pt>
                <c:pt idx="1471">
                  <c:v>-1.177168780146237E-3</c:v>
                </c:pt>
                <c:pt idx="1472">
                  <c:v>-7.072223245713922E-4</c:v>
                </c:pt>
                <c:pt idx="1473">
                  <c:v>-2.4682764662875252E-4</c:v>
                </c:pt>
                <c:pt idx="1474">
                  <c:v>2.1219089421710527E-4</c:v>
                </c:pt>
                <c:pt idx="1475">
                  <c:v>6.7495341111520411E-4</c:v>
                </c:pt>
                <c:pt idx="1476">
                  <c:v>1.1493086969708384E-3</c:v>
                </c:pt>
                <c:pt idx="1477">
                  <c:v>1.6426611520968732E-3</c:v>
                </c:pt>
                <c:pt idx="1478">
                  <c:v>2.1589852038737317E-3</c:v>
                </c:pt>
                <c:pt idx="1479">
                  <c:v>2.7133975890291672E-3</c:v>
                </c:pt>
                <c:pt idx="1480">
                  <c:v>3.3038483581381015E-3</c:v>
                </c:pt>
                <c:pt idx="1481">
                  <c:v>3.8224478940026381E-3</c:v>
                </c:pt>
                <c:pt idx="1482">
                  <c:v>4.1446097596903762E-3</c:v>
                </c:pt>
                <c:pt idx="1483">
                  <c:v>4.41341758338595E-3</c:v>
                </c:pt>
                <c:pt idx="1484">
                  <c:v>4.7404739675052741E-3</c:v>
                </c:pt>
                <c:pt idx="1485">
                  <c:v>5.153561632611609E-3</c:v>
                </c:pt>
                <c:pt idx="1486">
                  <c:v>5.6293264363194576E-3</c:v>
                </c:pt>
                <c:pt idx="1487">
                  <c:v>6.197619840789279E-3</c:v>
                </c:pt>
                <c:pt idx="1488">
                  <c:v>6.8749509456755174E-3</c:v>
                </c:pt>
                <c:pt idx="1489">
                  <c:v>7.6577134179972653E-3</c:v>
                </c:pt>
                <c:pt idx="1490">
                  <c:v>7.9761031718671976E-3</c:v>
                </c:pt>
                <c:pt idx="1491">
                  <c:v>7.23778473724192E-3</c:v>
                </c:pt>
                <c:pt idx="1492">
                  <c:v>6.0192127170031248E-3</c:v>
                </c:pt>
                <c:pt idx="1493">
                  <c:v>4.9100639231355559E-3</c:v>
                </c:pt>
                <c:pt idx="1494">
                  <c:v>3.870012234572695E-3</c:v>
                </c:pt>
                <c:pt idx="1495">
                  <c:v>2.8923384096641897E-3</c:v>
                </c:pt>
                <c:pt idx="1496">
                  <c:v>1.9618245672346261E-3</c:v>
                </c:pt>
                <c:pt idx="1497">
                  <c:v>1.0592067087700577E-3</c:v>
                </c:pt>
                <c:pt idx="1498">
                  <c:v>1.7315944816969879E-4</c:v>
                </c:pt>
                <c:pt idx="1499">
                  <c:v>-7.1050485352116112E-4</c:v>
                </c:pt>
                <c:pt idx="1500">
                  <c:v>-1.2883510106012164E-3</c:v>
                </c:pt>
                <c:pt idx="1501">
                  <c:v>-1.2523464836136887E-3</c:v>
                </c:pt>
                <c:pt idx="1502">
                  <c:v>-9.1949159571964314E-4</c:v>
                </c:pt>
                <c:pt idx="1503">
                  <c:v>-6.0069022127525113E-4</c:v>
                </c:pt>
                <c:pt idx="1504">
                  <c:v>-2.9143738512495517E-4</c:v>
                </c:pt>
                <c:pt idx="1505">
                  <c:v>1.3192619074509634E-5</c:v>
                </c:pt>
                <c:pt idx="1506">
                  <c:v>3.1853500154393501E-4</c:v>
                </c:pt>
                <c:pt idx="1507">
                  <c:v>6.2939902625870007E-4</c:v>
                </c:pt>
                <c:pt idx="1508">
                  <c:v>9.5002987307689368E-4</c:v>
                </c:pt>
                <c:pt idx="1509">
                  <c:v>1.2874943945849057E-3</c:v>
                </c:pt>
                <c:pt idx="1510">
                  <c:v>1.6438990071963114E-3</c:v>
                </c:pt>
                <c:pt idx="1511">
                  <c:v>1.9001734510255394E-3</c:v>
                </c:pt>
                <c:pt idx="1512">
                  <c:v>1.9291510200645631E-3</c:v>
                </c:pt>
                <c:pt idx="1513">
                  <c:v>1.8614246370781513E-3</c:v>
                </c:pt>
                <c:pt idx="1514">
                  <c:v>1.8281053887931633E-3</c:v>
                </c:pt>
                <c:pt idx="1515">
                  <c:v>1.8224558518830632E-3</c:v>
                </c:pt>
                <c:pt idx="1516">
                  <c:v>1.843298784670529E-3</c:v>
                </c:pt>
                <c:pt idx="1517">
                  <c:v>1.8947583850327076E-3</c:v>
                </c:pt>
                <c:pt idx="1518">
                  <c:v>1.9753750419833835E-3</c:v>
                </c:pt>
                <c:pt idx="1519">
                  <c:v>2.0899890270253308E-3</c:v>
                </c:pt>
                <c:pt idx="1520">
                  <c:v>2.2395693473084878E-3</c:v>
                </c:pt>
                <c:pt idx="1521">
                  <c:v>2.2721493398903062E-3</c:v>
                </c:pt>
                <c:pt idx="1522">
                  <c:v>2.0433660895520203E-3</c:v>
                </c:pt>
                <c:pt idx="1523">
                  <c:v>1.6903984522877685E-3</c:v>
                </c:pt>
                <c:pt idx="1524">
                  <c:v>1.3676554639072836E-3</c:v>
                </c:pt>
                <c:pt idx="1525">
                  <c:v>1.0663733672087411E-3</c:v>
                </c:pt>
                <c:pt idx="1526">
                  <c:v>7.8131327724009932E-4</c:v>
                </c:pt>
                <c:pt idx="1527">
                  <c:v>5.0875611298829739E-4</c:v>
                </c:pt>
                <c:pt idx="1528">
                  <c:v>2.4443915629440943E-4</c:v>
                </c:pt>
                <c:pt idx="1529">
                  <c:v>-1.6082531918929357E-5</c:v>
                </c:pt>
                <c:pt idx="1530">
                  <c:v>-2.7741041224143095E-4</c:v>
                </c:pt>
                <c:pt idx="1531">
                  <c:v>-5.4142844348855745E-4</c:v>
                </c:pt>
                <c:pt idx="1532">
                  <c:v>-9.4873066326597985E-4</c:v>
                </c:pt>
                <c:pt idx="1533">
                  <c:v>-1.6377710565020384E-3</c:v>
                </c:pt>
                <c:pt idx="1534">
                  <c:v>-2.4838416428320746E-3</c:v>
                </c:pt>
                <c:pt idx="1535">
                  <c:v>-3.3693812160975516E-3</c:v>
                </c:pt>
                <c:pt idx="1536">
                  <c:v>-4.3082077360964239E-3</c:v>
                </c:pt>
                <c:pt idx="1537">
                  <c:v>-5.3152266392782789E-3</c:v>
                </c:pt>
                <c:pt idx="1538">
                  <c:v>-6.4045100585959341E-3</c:v>
                </c:pt>
                <c:pt idx="1539">
                  <c:v>-7.5877855180012969E-3</c:v>
                </c:pt>
                <c:pt idx="1540">
                  <c:v>-8.9055790524261193E-3</c:v>
                </c:pt>
                <c:pt idx="1541">
                  <c:v>-9.6778008356871587E-3</c:v>
                </c:pt>
                <c:pt idx="1542">
                  <c:v>-9.2787825684055719E-3</c:v>
                </c:pt>
                <c:pt idx="1543">
                  <c:v>-8.2909466960795E-3</c:v>
                </c:pt>
                <c:pt idx="1544">
                  <c:v>-7.4624920407243356E-3</c:v>
                </c:pt>
                <c:pt idx="1545">
                  <c:v>-6.7176446226151132E-3</c:v>
                </c:pt>
                <c:pt idx="1546">
                  <c:v>-6.0954223643616325E-3</c:v>
                </c:pt>
                <c:pt idx="1547">
                  <c:v>-5.5685979149292832E-3</c:v>
                </c:pt>
                <c:pt idx="1548">
                  <c:v>-5.1330269904089898E-3</c:v>
                </c:pt>
                <c:pt idx="1549">
                  <c:v>-4.7790503633204423E-3</c:v>
                </c:pt>
                <c:pt idx="1550">
                  <c:v>-4.4990222340399099E-3</c:v>
                </c:pt>
                <c:pt idx="1551">
                  <c:v>-4.2868851776187641E-3</c:v>
                </c:pt>
                <c:pt idx="1552">
                  <c:v>-4.004174395685978E-3</c:v>
                </c:pt>
                <c:pt idx="1553">
                  <c:v>-3.5183932632562318E-3</c:v>
                </c:pt>
                <c:pt idx="1554">
                  <c:v>-2.9642606573294186E-3</c:v>
                </c:pt>
                <c:pt idx="1555">
                  <c:v>-2.4329834648884902E-3</c:v>
                </c:pt>
                <c:pt idx="1556">
                  <c:v>-1.953331746681389E-3</c:v>
                </c:pt>
                <c:pt idx="1557">
                  <c:v>-1.5072978823714848E-3</c:v>
                </c:pt>
                <c:pt idx="1558">
                  <c:v>-1.0865191503321224E-3</c:v>
                </c:pt>
                <c:pt idx="1559">
                  <c:v>-6.7787423654742712E-4</c:v>
                </c:pt>
                <c:pt idx="1560">
                  <c:v>-2.8261286882337101E-4</c:v>
                </c:pt>
                <c:pt idx="1561">
                  <c:v>1.0930425328695761E-4</c:v>
                </c:pt>
                <c:pt idx="1562">
                  <c:v>5.0286531160404629E-4</c:v>
                </c:pt>
                <c:pt idx="1563">
                  <c:v>9.0615996290121202E-4</c:v>
                </c:pt>
                <c:pt idx="1564">
                  <c:v>1.3205151246929966E-3</c:v>
                </c:pt>
                <c:pt idx="1565">
                  <c:v>1.7614225349650179E-3</c:v>
                </c:pt>
                <c:pt idx="1566">
                  <c:v>2.2237133561795889E-3</c:v>
                </c:pt>
                <c:pt idx="1567">
                  <c:v>2.7332150970102056E-3</c:v>
                </c:pt>
                <c:pt idx="1568">
                  <c:v>3.2798224357426286E-3</c:v>
                </c:pt>
                <c:pt idx="1569">
                  <c:v>3.876585996659044E-3</c:v>
                </c:pt>
                <c:pt idx="1570">
                  <c:v>4.5373120016207842E-3</c:v>
                </c:pt>
                <c:pt idx="1571">
                  <c:v>4.9947861296239732E-3</c:v>
                </c:pt>
                <c:pt idx="1572">
                  <c:v>4.9809880712799954E-3</c:v>
                </c:pt>
                <c:pt idx="1573">
                  <c:v>4.7745177509301712E-3</c:v>
                </c:pt>
                <c:pt idx="1574">
                  <c:v>4.6474209472262195E-3</c:v>
                </c:pt>
                <c:pt idx="1575">
                  <c:v>4.581016761307506E-3</c:v>
                </c:pt>
                <c:pt idx="1576">
                  <c:v>4.6074883597461442E-3</c:v>
                </c:pt>
                <c:pt idx="1577">
                  <c:v>4.6898798672870565E-3</c:v>
                </c:pt>
                <c:pt idx="1578">
                  <c:v>4.8566196405729649E-3</c:v>
                </c:pt>
                <c:pt idx="1579">
                  <c:v>5.0908942033158705E-3</c:v>
                </c:pt>
                <c:pt idx="1580">
                  <c:v>5.4053550640731154E-3</c:v>
                </c:pt>
                <c:pt idx="1581">
                  <c:v>5.5375693789494465E-3</c:v>
                </c:pt>
                <c:pt idx="1582">
                  <c:v>5.2198834795032503E-3</c:v>
                </c:pt>
                <c:pt idx="1583">
                  <c:v>4.6935626121790211E-3</c:v>
                </c:pt>
                <c:pt idx="1584">
                  <c:v>4.2490897373689265E-3</c:v>
                </c:pt>
                <c:pt idx="1585">
                  <c:v>3.879364798277211E-3</c:v>
                </c:pt>
                <c:pt idx="1586">
                  <c:v>3.5624022682539621E-3</c:v>
                </c:pt>
                <c:pt idx="1587">
                  <c:v>3.3055504448833285E-3</c:v>
                </c:pt>
                <c:pt idx="1588">
                  <c:v>3.1008021019265993E-3</c:v>
                </c:pt>
                <c:pt idx="1589">
                  <c:v>2.9532654948229492E-3</c:v>
                </c:pt>
                <c:pt idx="1590">
                  <c:v>2.8489879596587148E-3</c:v>
                </c:pt>
                <c:pt idx="1591">
                  <c:v>2.5179007938978897E-3</c:v>
                </c:pt>
                <c:pt idx="1592">
                  <c:v>1.6856497480214193E-3</c:v>
                </c:pt>
                <c:pt idx="1593">
                  <c:v>6.0320290836256654E-4</c:v>
                </c:pt>
                <c:pt idx="1594">
                  <c:v>-4.7081762780750423E-4</c:v>
                </c:pt>
                <c:pt idx="1595">
                  <c:v>-1.5553479560259549E-3</c:v>
                </c:pt>
                <c:pt idx="1596">
                  <c:v>-2.6646364237889169E-3</c:v>
                </c:pt>
                <c:pt idx="1597">
                  <c:v>-3.8167885052213181E-3</c:v>
                </c:pt>
                <c:pt idx="1598">
                  <c:v>-5.0207631843784614E-3</c:v>
                </c:pt>
                <c:pt idx="1599">
                  <c:v>-6.3117517427342361E-3</c:v>
                </c:pt>
                <c:pt idx="1600">
                  <c:v>-7.7288422757046497E-3</c:v>
                </c:pt>
                <c:pt idx="1601">
                  <c:v>-9.2332311651998639E-3</c:v>
                </c:pt>
                <c:pt idx="1602">
                  <c:v>-1.0245319936983441E-2</c:v>
                </c:pt>
                <c:pt idx="1603">
                  <c:v>-1.0003173452748705E-2</c:v>
                </c:pt>
                <c:pt idx="1604">
                  <c:v>-9.2662506922656634E-3</c:v>
                </c:pt>
                <c:pt idx="1605">
                  <c:v>-8.651916917452972E-3</c:v>
                </c:pt>
                <c:pt idx="1606">
                  <c:v>-8.1598685056831054E-3</c:v>
                </c:pt>
                <c:pt idx="1607">
                  <c:v>-7.8265553525555826E-3</c:v>
                </c:pt>
                <c:pt idx="1608">
                  <c:v>-7.5955384135003873E-3</c:v>
                </c:pt>
                <c:pt idx="1609">
                  <c:v>-7.5027059735417803E-3</c:v>
                </c:pt>
                <c:pt idx="1610">
                  <c:v>-7.5178754274306441E-3</c:v>
                </c:pt>
                <c:pt idx="1611">
                  <c:v>-7.5673245205823865E-3</c:v>
                </c:pt>
                <c:pt idx="1612">
                  <c:v>-7.5532035466321038E-3</c:v>
                </c:pt>
                <c:pt idx="1613">
                  <c:v>-7.5524869103382637E-3</c:v>
                </c:pt>
                <c:pt idx="1614">
                  <c:v>-7.6888935496405896E-3</c:v>
                </c:pt>
                <c:pt idx="1615">
                  <c:v>-7.9420550313908309E-3</c:v>
                </c:pt>
                <c:pt idx="1616">
                  <c:v>-8.3155291195077148E-3</c:v>
                </c:pt>
                <c:pt idx="1617">
                  <c:v>-8.8117091391034241E-3</c:v>
                </c:pt>
                <c:pt idx="1618">
                  <c:v>-9.4690193842401106E-3</c:v>
                </c:pt>
                <c:pt idx="1619">
                  <c:v>-1.0241625156650122E-2</c:v>
                </c:pt>
                <c:pt idx="1620">
                  <c:v>-1.120352124214955E-2</c:v>
                </c:pt>
                <c:pt idx="1621">
                  <c:v>-1.2343978074057575E-2</c:v>
                </c:pt>
                <c:pt idx="1622">
                  <c:v>-1.3116432059442634E-2</c:v>
                </c:pt>
                <c:pt idx="1623">
                  <c:v>-1.2982136673944194E-2</c:v>
                </c:pt>
                <c:pt idx="1624">
                  <c:v>-1.2531831461878151E-2</c:v>
                </c:pt>
                <c:pt idx="1625">
                  <c:v>-1.224883455900202E-2</c:v>
                </c:pt>
                <c:pt idx="1626">
                  <c:v>-1.2206383637025446E-2</c:v>
                </c:pt>
                <c:pt idx="1627">
                  <c:v>-1.2314043618106679E-2</c:v>
                </c:pt>
                <c:pt idx="1628">
                  <c:v>-1.2626350659017526E-2</c:v>
                </c:pt>
                <c:pt idx="1629">
                  <c:v>-1.3184127806968024E-2</c:v>
                </c:pt>
                <c:pt idx="1630">
                  <c:v>-1.4550452081087323E-2</c:v>
                </c:pt>
                <c:pt idx="1631">
                  <c:v>-1.4924912147287007E-2</c:v>
                </c:pt>
                <c:pt idx="1632">
                  <c:v>-1.833045682717574E-2</c:v>
                </c:pt>
                <c:pt idx="1633">
                  <c:v>-1.9704828632764987E-2</c:v>
                </c:pt>
                <c:pt idx="1634">
                  <c:v>-2.1178576630653891E-2</c:v>
                </c:pt>
                <c:pt idx="1635">
                  <c:v>-2.0139667971220149E-2</c:v>
                </c:pt>
                <c:pt idx="1636">
                  <c:v>-2.543341406734222E-2</c:v>
                </c:pt>
                <c:pt idx="1637">
                  <c:v>-2.5507956714507257E-2</c:v>
                </c:pt>
                <c:pt idx="1638">
                  <c:v>-2.5711063381482758E-2</c:v>
                </c:pt>
                <c:pt idx="1639">
                  <c:v>-2.7006123652638794E-2</c:v>
                </c:pt>
                <c:pt idx="1640">
                  <c:v>-2.7501430006932958E-2</c:v>
                </c:pt>
                <c:pt idx="1641">
                  <c:v>-2.7875635804530986E-2</c:v>
                </c:pt>
                <c:pt idx="1642">
                  <c:v>-2.6340250753082332E-2</c:v>
                </c:pt>
                <c:pt idx="1643">
                  <c:v>-2.5676537106380234E-2</c:v>
                </c:pt>
                <c:pt idx="1644">
                  <c:v>-2.5947274242538367E-2</c:v>
                </c:pt>
                <c:pt idx="1645">
                  <c:v>-2.6508946075449239E-2</c:v>
                </c:pt>
                <c:pt idx="1646">
                  <c:v>-2.6681872035293146E-2</c:v>
                </c:pt>
                <c:pt idx="1647">
                  <c:v>-2.7278033012856872E-2</c:v>
                </c:pt>
                <c:pt idx="1648">
                  <c:v>-2.8044418951347173E-2</c:v>
                </c:pt>
                <c:pt idx="1649">
                  <c:v>-2.9070138214429792E-2</c:v>
                </c:pt>
                <c:pt idx="1650">
                  <c:v>-2.9656107612772674E-2</c:v>
                </c:pt>
                <c:pt idx="1651">
                  <c:v>-2.8809054099221132E-2</c:v>
                </c:pt>
                <c:pt idx="1652">
                  <c:v>-2.5198791295223798E-2</c:v>
                </c:pt>
                <c:pt idx="1653">
                  <c:v>-2.295692703318299E-2</c:v>
                </c:pt>
                <c:pt idx="1654">
                  <c:v>-2.1152093332743691E-2</c:v>
                </c:pt>
                <c:pt idx="1655">
                  <c:v>-1.9722785127844856E-2</c:v>
                </c:pt>
                <c:pt idx="1656">
                  <c:v>-1.8729169401196556E-2</c:v>
                </c:pt>
                <c:pt idx="1657">
                  <c:v>-1.8006174439987272E-2</c:v>
                </c:pt>
                <c:pt idx="1658">
                  <c:v>-1.7137412257091131E-2</c:v>
                </c:pt>
                <c:pt idx="1659">
                  <c:v>-1.63291064871127E-2</c:v>
                </c:pt>
                <c:pt idx="1660">
                  <c:v>-1.5655043750101769E-2</c:v>
                </c:pt>
                <c:pt idx="1661">
                  <c:v>-1.5505792716293355E-2</c:v>
                </c:pt>
                <c:pt idx="1662">
                  <c:v>-1.6158623837614725E-2</c:v>
                </c:pt>
                <c:pt idx="1663">
                  <c:v>-1.5346295924079427E-2</c:v>
                </c:pt>
                <c:pt idx="1664">
                  <c:v>-1.5308055680939384E-2</c:v>
                </c:pt>
                <c:pt idx="1665">
                  <c:v>-1.5603110414943782E-2</c:v>
                </c:pt>
                <c:pt idx="1666">
                  <c:v>-1.6128001424929945E-2</c:v>
                </c:pt>
                <c:pt idx="1667">
                  <c:v>-1.686928446649285E-2</c:v>
                </c:pt>
                <c:pt idx="1668">
                  <c:v>-1.7978928442881015E-2</c:v>
                </c:pt>
                <c:pt idx="1669">
                  <c:v>-1.9360142425791701E-2</c:v>
                </c:pt>
                <c:pt idx="1670">
                  <c:v>-2.0791240649749937E-2</c:v>
                </c:pt>
                <c:pt idx="1671">
                  <c:v>-2.2454977731233262E-2</c:v>
                </c:pt>
                <c:pt idx="1672">
                  <c:v>-2.4455530020162614E-2</c:v>
                </c:pt>
                <c:pt idx="1673">
                  <c:v>-2.6008584054541296E-2</c:v>
                </c:pt>
                <c:pt idx="1674">
                  <c:v>-2.5582491655521712E-2</c:v>
                </c:pt>
                <c:pt idx="1675">
                  <c:v>-2.4646897657897231E-2</c:v>
                </c:pt>
                <c:pt idx="1676">
                  <c:v>-2.411303887048661E-2</c:v>
                </c:pt>
                <c:pt idx="1677">
                  <c:v>-2.3974458146357208E-2</c:v>
                </c:pt>
                <c:pt idx="1678">
                  <c:v>-2.4244807862780039E-2</c:v>
                </c:pt>
                <c:pt idx="1679">
                  <c:v>-2.433902400525919E-2</c:v>
                </c:pt>
                <c:pt idx="1680">
                  <c:v>-2.5344564791693072E-2</c:v>
                </c:pt>
                <c:pt idx="1681">
                  <c:v>-2.7115498402644843E-2</c:v>
                </c:pt>
                <c:pt idx="1682">
                  <c:v>-2.8488451306066569E-2</c:v>
                </c:pt>
                <c:pt idx="1683">
                  <c:v>-2.8891438570142914E-2</c:v>
                </c:pt>
                <c:pt idx="1684">
                  <c:v>-2.8601156292697966E-2</c:v>
                </c:pt>
                <c:pt idx="1685">
                  <c:v>-2.8665254214022391E-2</c:v>
                </c:pt>
                <c:pt idx="1686">
                  <c:v>-2.9254039369285029E-2</c:v>
                </c:pt>
                <c:pt idx="1687">
                  <c:v>-3.0352165734883498E-2</c:v>
                </c:pt>
                <c:pt idx="1688">
                  <c:v>-3.1925974055373639E-2</c:v>
                </c:pt>
                <c:pt idx="1689">
                  <c:v>-3.4040232611485033E-2</c:v>
                </c:pt>
                <c:pt idx="1690">
                  <c:v>-3.6598724861201935E-2</c:v>
                </c:pt>
                <c:pt idx="1691">
                  <c:v>-3.9762533210438079E-2</c:v>
                </c:pt>
                <c:pt idx="1692">
                  <c:v>-4.3920753303937951E-2</c:v>
                </c:pt>
                <c:pt idx="1693">
                  <c:v>-4.6577052508916618E-2</c:v>
                </c:pt>
                <c:pt idx="1694">
                  <c:v>-4.5015032881319285E-2</c:v>
                </c:pt>
                <c:pt idx="1695">
                  <c:v>-4.172840722454485E-2</c:v>
                </c:pt>
                <c:pt idx="1696">
                  <c:v>-3.9173546173916725E-2</c:v>
                </c:pt>
                <c:pt idx="1697">
                  <c:v>-3.7264685594736682E-2</c:v>
                </c:pt>
                <c:pt idx="1698">
                  <c:v>-3.6358594539451443E-2</c:v>
                </c:pt>
                <c:pt idx="1699">
                  <c:v>-3.5937287616811663E-2</c:v>
                </c:pt>
                <c:pt idx="1700">
                  <c:v>-3.5545714700580947E-2</c:v>
                </c:pt>
                <c:pt idx="1701">
                  <c:v>-3.6642615622404236E-2</c:v>
                </c:pt>
                <c:pt idx="1702">
                  <c:v>-3.665437157858812E-2</c:v>
                </c:pt>
                <c:pt idx="1703">
                  <c:v>-3.453021567730398E-2</c:v>
                </c:pt>
                <c:pt idx="1704">
                  <c:v>-3.156562079468371E-2</c:v>
                </c:pt>
                <c:pt idx="1705">
                  <c:v>-2.9028584575457709E-2</c:v>
                </c:pt>
                <c:pt idx="1706">
                  <c:v>-2.7026394136374449E-2</c:v>
                </c:pt>
                <c:pt idx="1707">
                  <c:v>-2.51497914774685E-2</c:v>
                </c:pt>
                <c:pt idx="1708">
                  <c:v>-2.3651393778120217E-2</c:v>
                </c:pt>
                <c:pt idx="1709">
                  <c:v>-2.255317544180779E-2</c:v>
                </c:pt>
                <c:pt idx="1710">
                  <c:v>-2.1894964260006672E-2</c:v>
                </c:pt>
                <c:pt idx="1711">
                  <c:v>-2.1568553609471984E-2</c:v>
                </c:pt>
                <c:pt idx="1712">
                  <c:v>-2.1045967089660063E-2</c:v>
                </c:pt>
                <c:pt idx="1713">
                  <c:v>-1.9631764120726581E-2</c:v>
                </c:pt>
                <c:pt idx="1714">
                  <c:v>-1.7622251205414278E-2</c:v>
                </c:pt>
                <c:pt idx="1715">
                  <c:v>-1.5829931131174702E-2</c:v>
                </c:pt>
                <c:pt idx="1716">
                  <c:v>-1.4336141876846027E-2</c:v>
                </c:pt>
                <c:pt idx="1717">
                  <c:v>-1.3080127088457329E-2</c:v>
                </c:pt>
                <c:pt idx="1718">
                  <c:v>-1.2028865823869601E-2</c:v>
                </c:pt>
                <c:pt idx="1719">
                  <c:v>-1.1164456989009799E-2</c:v>
                </c:pt>
                <c:pt idx="1720">
                  <c:v>-1.0504372163910357E-2</c:v>
                </c:pt>
                <c:pt idx="1721">
                  <c:v>-1.0175041258274026E-2</c:v>
                </c:pt>
                <c:pt idx="1722">
                  <c:v>-9.8976477407970598E-3</c:v>
                </c:pt>
                <c:pt idx="1723">
                  <c:v>-9.6526980574405206E-3</c:v>
                </c:pt>
                <c:pt idx="1724">
                  <c:v>-9.4546782725446372E-3</c:v>
                </c:pt>
                <c:pt idx="1725">
                  <c:v>-9.1612609633711008E-3</c:v>
                </c:pt>
                <c:pt idx="1726">
                  <c:v>-9.1110645354212354E-3</c:v>
                </c:pt>
                <c:pt idx="1727">
                  <c:v>-9.2742430291642402E-3</c:v>
                </c:pt>
                <c:pt idx="1728">
                  <c:v>-9.6131507047180591E-3</c:v>
                </c:pt>
                <c:pt idx="1729">
                  <c:v>-1.0087156040060415E-2</c:v>
                </c:pt>
                <c:pt idx="1730">
                  <c:v>-1.0538080729544234E-2</c:v>
                </c:pt>
                <c:pt idx="1731">
                  <c:v>-1.112524383950852E-2</c:v>
                </c:pt>
                <c:pt idx="1732">
                  <c:v>-1.1702074164158822E-2</c:v>
                </c:pt>
                <c:pt idx="1733">
                  <c:v>-1.1732299863208857E-2</c:v>
                </c:pt>
                <c:pt idx="1734">
                  <c:v>-1.1955606081141769E-2</c:v>
                </c:pt>
                <c:pt idx="1735">
                  <c:v>-1.2419306262931888E-2</c:v>
                </c:pt>
                <c:pt idx="1736">
                  <c:v>-1.306488973203699E-2</c:v>
                </c:pt>
                <c:pt idx="1737">
                  <c:v>-1.3873052226948363E-2</c:v>
                </c:pt>
                <c:pt idx="1738">
                  <c:v>-1.5078726922128718E-2</c:v>
                </c:pt>
                <c:pt idx="1739">
                  <c:v>-1.6346020327884896E-2</c:v>
                </c:pt>
                <c:pt idx="1740">
                  <c:v>-1.7853815575972657E-2</c:v>
                </c:pt>
                <c:pt idx="1741">
                  <c:v>-1.9640556005373642E-2</c:v>
                </c:pt>
                <c:pt idx="1742">
                  <c:v>-2.1655009011950856E-2</c:v>
                </c:pt>
                <c:pt idx="1743">
                  <c:v>-2.2704901851175942E-2</c:v>
                </c:pt>
                <c:pt idx="1744">
                  <c:v>-2.1273031598424138E-2</c:v>
                </c:pt>
                <c:pt idx="1745">
                  <c:v>-1.9008395714534915E-2</c:v>
                </c:pt>
                <c:pt idx="1746">
                  <c:v>-1.7052680536578636E-2</c:v>
                </c:pt>
                <c:pt idx="1747">
                  <c:v>-1.5483174593111734E-2</c:v>
                </c:pt>
                <c:pt idx="1748">
                  <c:v>-1.4386057355370227E-2</c:v>
                </c:pt>
                <c:pt idx="1749">
                  <c:v>-1.3509204158321367E-2</c:v>
                </c:pt>
                <c:pt idx="1750">
                  <c:v>-1.2602412038698853E-2</c:v>
                </c:pt>
                <c:pt idx="1751">
                  <c:v>-1.1885328000062425E-2</c:v>
                </c:pt>
                <c:pt idx="1752">
                  <c:v>-1.0994998819937426E-2</c:v>
                </c:pt>
                <c:pt idx="1753">
                  <c:v>-9.5118681222838841E-3</c:v>
                </c:pt>
                <c:pt idx="1754">
                  <c:v>-7.7879574262780631E-3</c:v>
                </c:pt>
                <c:pt idx="1755">
                  <c:v>-6.2292768891904493E-3</c:v>
                </c:pt>
                <c:pt idx="1756">
                  <c:v>-4.7446711379891234E-3</c:v>
                </c:pt>
                <c:pt idx="1757">
                  <c:v>-3.3741167206592926E-3</c:v>
                </c:pt>
                <c:pt idx="1758">
                  <c:v>-2.0437784268382999E-3</c:v>
                </c:pt>
                <c:pt idx="1759">
                  <c:v>-7.546665361031304E-4</c:v>
                </c:pt>
                <c:pt idx="1760">
                  <c:v>5.2342155214940534E-4</c:v>
                </c:pt>
                <c:pt idx="1761">
                  <c:v>1.8067037890860324E-3</c:v>
                </c:pt>
                <c:pt idx="1762">
                  <c:v>2.4942471708970164E-3</c:v>
                </c:pt>
                <c:pt idx="1763">
                  <c:v>1.9667344750372616E-3</c:v>
                </c:pt>
                <c:pt idx="1764">
                  <c:v>8.5162687502356291E-4</c:v>
                </c:pt>
                <c:pt idx="1765">
                  <c:v>-2.472845322881849E-4</c:v>
                </c:pt>
                <c:pt idx="1766">
                  <c:v>-1.3510129707925448E-3</c:v>
                </c:pt>
                <c:pt idx="1767">
                  <c:v>-2.4839712412869854E-3</c:v>
                </c:pt>
                <c:pt idx="1768">
                  <c:v>-3.6494629529349085E-3</c:v>
                </c:pt>
                <c:pt idx="1769">
                  <c:v>-4.8864668855642833E-3</c:v>
                </c:pt>
                <c:pt idx="1770">
                  <c:v>-6.2091178889135904E-3</c:v>
                </c:pt>
                <c:pt idx="1771">
                  <c:v>-7.6195781118630944E-3</c:v>
                </c:pt>
                <c:pt idx="1772">
                  <c:v>-9.1465448729343285E-3</c:v>
                </c:pt>
                <c:pt idx="1773">
                  <c:v>-9.9831825388102865E-3</c:v>
                </c:pt>
                <c:pt idx="1774">
                  <c:v>-9.529469140458588E-3</c:v>
                </c:pt>
                <c:pt idx="1775">
                  <c:v>-8.2531707420364555E-3</c:v>
                </c:pt>
                <c:pt idx="1776">
                  <c:v>-6.99294899635052E-3</c:v>
                </c:pt>
                <c:pt idx="1777">
                  <c:v>-5.8107144129705343E-3</c:v>
                </c:pt>
                <c:pt idx="1778">
                  <c:v>-4.7006546528753747E-3</c:v>
                </c:pt>
                <c:pt idx="1779">
                  <c:v>-3.6523260690261273E-3</c:v>
                </c:pt>
                <c:pt idx="1780">
                  <c:v>-2.6803480863058812E-3</c:v>
                </c:pt>
                <c:pt idx="1781">
                  <c:v>-1.7552704613114731E-3</c:v>
                </c:pt>
                <c:pt idx="1782">
                  <c:v>-8.7400337840297067E-4</c:v>
                </c:pt>
                <c:pt idx="1783">
                  <c:v>-2.3491959867324853E-4</c:v>
                </c:pt>
                <c:pt idx="1784">
                  <c:v>-2.6701095347475799E-5</c:v>
                </c:pt>
                <c:pt idx="1785">
                  <c:v>-3.2064881360912831E-5</c:v>
                </c:pt>
                <c:pt idx="1786">
                  <c:v>-3.7758143905153141E-5</c:v>
                </c:pt>
                <c:pt idx="1787">
                  <c:v>-4.4890931574792674E-5</c:v>
                </c:pt>
                <c:pt idx="1788">
                  <c:v>-5.2441194060320142E-5</c:v>
                </c:pt>
                <c:pt idx="1789">
                  <c:v>-6.0940869883851043E-5</c:v>
                </c:pt>
                <c:pt idx="1790">
                  <c:v>-6.9871836806799427E-5</c:v>
                </c:pt>
                <c:pt idx="1791">
                  <c:v>-7.9404013466106445E-5</c:v>
                </c:pt>
                <c:pt idx="1792">
                  <c:v>-9.058990645961231E-5</c:v>
                </c:pt>
                <c:pt idx="1793">
                  <c:v>-1.0643995096771639E-4</c:v>
                </c:pt>
                <c:pt idx="1794">
                  <c:v>-1.3444701607731634E-4</c:v>
                </c:pt>
                <c:pt idx="1795">
                  <c:v>-1.7463771536228924E-4</c:v>
                </c:pt>
                <c:pt idx="1796">
                  <c:v>-2.2463266873120548E-4</c:v>
                </c:pt>
                <c:pt idx="1797">
                  <c:v>-2.7740851226763682E-4</c:v>
                </c:pt>
                <c:pt idx="1798">
                  <c:v>-3.3326808913930348E-4</c:v>
                </c:pt>
                <c:pt idx="1799">
                  <c:v>-4.0248741105178856E-4</c:v>
                </c:pt>
                <c:pt idx="1800">
                  <c:v>-4.8524421194773846E-4</c:v>
                </c:pt>
                <c:pt idx="1801">
                  <c:v>-5.6433053869528926E-4</c:v>
                </c:pt>
                <c:pt idx="1802">
                  <c:v>-6.4486584718942441E-4</c:v>
                </c:pt>
                <c:pt idx="1803">
                  <c:v>-7.3529619014801276E-4</c:v>
                </c:pt>
                <c:pt idx="1804">
                  <c:v>-7.833962444675108E-4</c:v>
                </c:pt>
                <c:pt idx="1805">
                  <c:v>-8.5796887100628638E-4</c:v>
                </c:pt>
                <c:pt idx="1806">
                  <c:v>-9.5451875585305095E-4</c:v>
                </c:pt>
                <c:pt idx="1807">
                  <c:v>-1.0789257084747618E-3</c:v>
                </c:pt>
                <c:pt idx="1808">
                  <c:v>-1.2378383558671155E-3</c:v>
                </c:pt>
                <c:pt idx="1809">
                  <c:v>-1.3875163271632699E-3</c:v>
                </c:pt>
                <c:pt idx="1810">
                  <c:v>-1.5578311391725222E-3</c:v>
                </c:pt>
                <c:pt idx="1811">
                  <c:v>-1.751415587613682E-3</c:v>
                </c:pt>
                <c:pt idx="1812">
                  <c:v>-1.9529144605112613E-3</c:v>
                </c:pt>
                <c:pt idx="1813">
                  <c:v>-2.1855646689305209E-3</c:v>
                </c:pt>
                <c:pt idx="1814">
                  <c:v>-2.4152269601229281E-3</c:v>
                </c:pt>
                <c:pt idx="1815">
                  <c:v>-2.6726348845073438E-3</c:v>
                </c:pt>
                <c:pt idx="1816">
                  <c:v>-3.0026893795713546E-3</c:v>
                </c:pt>
                <c:pt idx="1817">
                  <c:v>-3.376739236115138E-3</c:v>
                </c:pt>
                <c:pt idx="1818">
                  <c:v>-3.7841418258322437E-3</c:v>
                </c:pt>
                <c:pt idx="1819">
                  <c:v>-4.311430442679118E-3</c:v>
                </c:pt>
                <c:pt idx="1820">
                  <c:v>-4.8496372387776482E-3</c:v>
                </c:pt>
                <c:pt idx="1821">
                  <c:v>-5.5583127165506722E-3</c:v>
                </c:pt>
                <c:pt idx="1822">
                  <c:v>-6.2824996344148449E-3</c:v>
                </c:pt>
                <c:pt idx="1823">
                  <c:v>-6.5894413174803568E-3</c:v>
                </c:pt>
                <c:pt idx="1824">
                  <c:v>-5.909601944023948E-3</c:v>
                </c:pt>
                <c:pt idx="1825">
                  <c:v>-4.8167534968396354E-3</c:v>
                </c:pt>
                <c:pt idx="1826">
                  <c:v>-3.8067589403876635E-3</c:v>
                </c:pt>
                <c:pt idx="1827">
                  <c:v>-2.8656851852622606E-3</c:v>
                </c:pt>
                <c:pt idx="1828">
                  <c:v>-1.9527681027391105E-3</c:v>
                </c:pt>
                <c:pt idx="1829">
                  <c:v>-1.0587155245160862E-3</c:v>
                </c:pt>
                <c:pt idx="1830">
                  <c:v>-1.7978764106584219E-4</c:v>
                </c:pt>
                <c:pt idx="1831">
                  <c:v>6.9602738387912727E-4</c:v>
                </c:pt>
                <c:pt idx="1832">
                  <c:v>1.5783711658373851E-3</c:v>
                </c:pt>
                <c:pt idx="1833">
                  <c:v>1.9578064451979686E-3</c:v>
                </c:pt>
                <c:pt idx="1834">
                  <c:v>1.3113680626510046E-3</c:v>
                </c:pt>
                <c:pt idx="1835">
                  <c:v>1.499450806049966E-4</c:v>
                </c:pt>
                <c:pt idx="1836">
                  <c:v>-1.0119205268819377E-3</c:v>
                </c:pt>
                <c:pt idx="1837">
                  <c:v>-2.2015438099316988E-3</c:v>
                </c:pt>
                <c:pt idx="1838">
                  <c:v>-3.4298711338039902E-3</c:v>
                </c:pt>
                <c:pt idx="1839">
                  <c:v>-4.6994203168487939E-3</c:v>
                </c:pt>
                <c:pt idx="1840">
                  <c:v>-6.057414351072263E-3</c:v>
                </c:pt>
                <c:pt idx="1841">
                  <c:v>-7.5098683164415278E-3</c:v>
                </c:pt>
                <c:pt idx="1842">
                  <c:v>-9.088935980948348E-3</c:v>
                </c:pt>
                <c:pt idx="1843">
                  <c:v>-1.080511659950067E-2</c:v>
                </c:pt>
                <c:pt idx="1844">
                  <c:v>-1.203049886814528E-2</c:v>
                </c:pt>
                <c:pt idx="1845">
                  <c:v>-1.2083193894667912E-2</c:v>
                </c:pt>
                <c:pt idx="1846">
                  <c:v>-1.1663113790079942E-2</c:v>
                </c:pt>
                <c:pt idx="1847">
                  <c:v>-1.142681499529577E-2</c:v>
                </c:pt>
                <c:pt idx="1848">
                  <c:v>-1.1370544367790225E-2</c:v>
                </c:pt>
                <c:pt idx="1849">
                  <c:v>-1.1486414399719305E-2</c:v>
                </c:pt>
                <c:pt idx="1850">
                  <c:v>-1.180196379124669E-2</c:v>
                </c:pt>
                <c:pt idx="1851">
                  <c:v>-1.2299852730543669E-2</c:v>
                </c:pt>
                <c:pt idx="1852">
                  <c:v>-1.2991143547967626E-2</c:v>
                </c:pt>
                <c:pt idx="1853">
                  <c:v>-1.3241961660853473E-2</c:v>
                </c:pt>
                <c:pt idx="1854">
                  <c:v>-1.2429787331446366E-2</c:v>
                </c:pt>
                <c:pt idx="1855">
                  <c:v>-1.110517011364723E-2</c:v>
                </c:pt>
                <c:pt idx="1856">
                  <c:v>-1.0007990864620731E-2</c:v>
                </c:pt>
                <c:pt idx="1857">
                  <c:v>-9.040224147719161E-3</c:v>
                </c:pt>
                <c:pt idx="1858">
                  <c:v>-8.2214422596428374E-3</c:v>
                </c:pt>
                <c:pt idx="1859">
                  <c:v>-7.532898641037347E-3</c:v>
                </c:pt>
                <c:pt idx="1860">
                  <c:v>-6.9648470677898151E-3</c:v>
                </c:pt>
                <c:pt idx="1861">
                  <c:v>-6.5510513316269807E-3</c:v>
                </c:pt>
                <c:pt idx="1862">
                  <c:v>-6.4210391458869405E-3</c:v>
                </c:pt>
                <c:pt idx="1863">
                  <c:v>-6.3575524357918677E-3</c:v>
                </c:pt>
                <c:pt idx="1864">
                  <c:v>-6.1174033848537188E-3</c:v>
                </c:pt>
                <c:pt idx="1865">
                  <c:v>-5.59454100334081E-3</c:v>
                </c:pt>
                <c:pt idx="1866">
                  <c:v>-4.9452965735368847E-3</c:v>
                </c:pt>
                <c:pt idx="1867">
                  <c:v>-4.398871402983005E-3</c:v>
                </c:pt>
                <c:pt idx="1868">
                  <c:v>-3.9874288673126179E-3</c:v>
                </c:pt>
                <c:pt idx="1869">
                  <c:v>-3.6060346964497149E-3</c:v>
                </c:pt>
                <c:pt idx="1870">
                  <c:v>-3.267402039655554E-3</c:v>
                </c:pt>
                <c:pt idx="1871">
                  <c:v>-2.9832506265820612E-3</c:v>
                </c:pt>
                <c:pt idx="1872">
                  <c:v>-2.7740141286069588E-3</c:v>
                </c:pt>
                <c:pt idx="1873">
                  <c:v>-2.5576293912469637E-3</c:v>
                </c:pt>
                <c:pt idx="1874">
                  <c:v>-2.3568839275960084E-3</c:v>
                </c:pt>
                <c:pt idx="1875">
                  <c:v>-2.0728918474145811E-3</c:v>
                </c:pt>
                <c:pt idx="1876">
                  <c:v>-1.8782084547225612E-3</c:v>
                </c:pt>
                <c:pt idx="1877">
                  <c:v>-1.6459357518890411E-3</c:v>
                </c:pt>
                <c:pt idx="1878">
                  <c:v>-1.4230742728557127E-3</c:v>
                </c:pt>
                <c:pt idx="1879">
                  <c:v>-1.2299714172361292E-3</c:v>
                </c:pt>
                <c:pt idx="1880">
                  <c:v>-1.0736020158795543E-3</c:v>
                </c:pt>
                <c:pt idx="1881">
                  <c:v>-9.403483222734766E-4</c:v>
                </c:pt>
                <c:pt idx="1882">
                  <c:v>-8.2084174193133169E-4</c:v>
                </c:pt>
                <c:pt idx="1883">
                  <c:v>-7.0502173532592841E-4</c:v>
                </c:pt>
                <c:pt idx="1884">
                  <c:v>-6.1231085010117036E-4</c:v>
                </c:pt>
                <c:pt idx="1885">
                  <c:v>-5.5536171150911897E-4</c:v>
                </c:pt>
                <c:pt idx="1886">
                  <c:v>-5.2078711514996854E-4</c:v>
                </c:pt>
                <c:pt idx="1887">
                  <c:v>-5.0647824679323004E-4</c:v>
                </c:pt>
                <c:pt idx="1888">
                  <c:v>-5.008034847212001E-4</c:v>
                </c:pt>
                <c:pt idx="1889">
                  <c:v>-5.0185407297524199E-4</c:v>
                </c:pt>
                <c:pt idx="1890">
                  <c:v>-5.1260344259063454E-4</c:v>
                </c:pt>
                <c:pt idx="1891">
                  <c:v>-5.3335994447780018E-4</c:v>
                </c:pt>
                <c:pt idx="1892">
                  <c:v>-5.5059742909971735E-4</c:v>
                </c:pt>
                <c:pt idx="1893">
                  <c:v>-5.7751202658770586E-4</c:v>
                </c:pt>
                <c:pt idx="1894">
                  <c:v>-6.0718427637319612E-4</c:v>
                </c:pt>
                <c:pt idx="1895">
                  <c:v>-6.4068043921559155E-4</c:v>
                </c:pt>
                <c:pt idx="1896">
                  <c:v>-6.8275565178496579E-4</c:v>
                </c:pt>
                <c:pt idx="1897">
                  <c:v>-7.4401783072695102E-4</c:v>
                </c:pt>
                <c:pt idx="1898">
                  <c:v>-8.3206212728011326E-4</c:v>
                </c:pt>
                <c:pt idx="1899">
                  <c:v>-9.0810753358954344E-4</c:v>
                </c:pt>
                <c:pt idx="1900">
                  <c:v>-9.95381756448935E-4</c:v>
                </c:pt>
                <c:pt idx="1901">
                  <c:v>-1.096175504294111E-3</c:v>
                </c:pt>
                <c:pt idx="1902">
                  <c:v>-1.207335817230608E-3</c:v>
                </c:pt>
                <c:pt idx="1903">
                  <c:v>-1.2141282369620839E-3</c:v>
                </c:pt>
                <c:pt idx="1904">
                  <c:v>-9.4550964303049179E-4</c:v>
                </c:pt>
                <c:pt idx="1905">
                  <c:v>-5.5788018925100817E-4</c:v>
                </c:pt>
                <c:pt idx="1906">
                  <c:v>-1.8261069652685037E-4</c:v>
                </c:pt>
                <c:pt idx="1907">
                  <c:v>1.8777244835335198E-4</c:v>
                </c:pt>
                <c:pt idx="1908">
                  <c:v>5.5815025322624996E-4</c:v>
                </c:pt>
                <c:pt idx="1909">
                  <c:v>9.3051796160725949E-4</c:v>
                </c:pt>
                <c:pt idx="1910">
                  <c:v>1.3089442387440428E-3</c:v>
                </c:pt>
                <c:pt idx="1911">
                  <c:v>1.7287057591904133E-3</c:v>
                </c:pt>
                <c:pt idx="1912">
                  <c:v>2.1959872124231398E-3</c:v>
                </c:pt>
                <c:pt idx="1913">
                  <c:v>2.6836243841621417E-3</c:v>
                </c:pt>
                <c:pt idx="1914">
                  <c:v>2.8655226853382515E-3</c:v>
                </c:pt>
                <c:pt idx="1915">
                  <c:v>2.590205417468649E-3</c:v>
                </c:pt>
                <c:pt idx="1916">
                  <c:v>2.0852573260273333E-3</c:v>
                </c:pt>
                <c:pt idx="1917">
                  <c:v>1.6096731803579513E-3</c:v>
                </c:pt>
                <c:pt idx="1918">
                  <c:v>1.1677675385216957E-3</c:v>
                </c:pt>
                <c:pt idx="1919">
                  <c:v>7.4328108298450288E-4</c:v>
                </c:pt>
                <c:pt idx="1920">
                  <c:v>3.371249468899046E-4</c:v>
                </c:pt>
                <c:pt idx="1921">
                  <c:v>-6.1572506246887915E-5</c:v>
                </c:pt>
                <c:pt idx="1922">
                  <c:v>-4.6475674688192803E-4</c:v>
                </c:pt>
                <c:pt idx="1923">
                  <c:v>-8.7467861366431776E-4</c:v>
                </c:pt>
                <c:pt idx="1924">
                  <c:v>-1.1628414461260046E-3</c:v>
                </c:pt>
                <c:pt idx="1925">
                  <c:v>-1.1946333517181339E-3</c:v>
                </c:pt>
                <c:pt idx="1926">
                  <c:v>-1.1111693143075693E-3</c:v>
                </c:pt>
                <c:pt idx="1927">
                  <c:v>-1.0438473578065657E-3</c:v>
                </c:pt>
                <c:pt idx="1928">
                  <c:v>-9.9315613821823268E-4</c:v>
                </c:pt>
                <c:pt idx="1929">
                  <c:v>-9.5585160127480649E-4</c:v>
                </c:pt>
                <c:pt idx="1930">
                  <c:v>-9.4272441250004739E-4</c:v>
                </c:pt>
                <c:pt idx="1931">
                  <c:v>-9.4454454446562706E-4</c:v>
                </c:pt>
                <c:pt idx="1932">
                  <c:v>-9.7410998831745014E-4</c:v>
                </c:pt>
                <c:pt idx="1933">
                  <c:v>-1.0001679909667867E-3</c:v>
                </c:pt>
                <c:pt idx="1934">
                  <c:v>-1.0453225753215647E-3</c:v>
                </c:pt>
                <c:pt idx="1935">
                  <c:v>-9.6441271107128941E-4</c:v>
                </c:pt>
                <c:pt idx="1936">
                  <c:v>-6.3133830636226483E-4</c:v>
                </c:pt>
                <c:pt idx="1937">
                  <c:v>-1.794961601089048E-4</c:v>
                </c:pt>
                <c:pt idx="1938">
                  <c:v>2.7850936885248423E-4</c:v>
                </c:pt>
                <c:pt idx="1939">
                  <c:v>7.3764645644526473E-4</c:v>
                </c:pt>
                <c:pt idx="1940">
                  <c:v>1.2064901649256232E-3</c:v>
                </c:pt>
                <c:pt idx="1941">
                  <c:v>1.6994077364972033E-3</c:v>
                </c:pt>
                <c:pt idx="1942">
                  <c:v>2.2194966461550028E-3</c:v>
                </c:pt>
                <c:pt idx="1943">
                  <c:v>2.7813838511886466E-3</c:v>
                </c:pt>
                <c:pt idx="1944">
                  <c:v>3.1070387212708893E-3</c:v>
                </c:pt>
                <c:pt idx="1945">
                  <c:v>2.9503546962819688E-3</c:v>
                </c:pt>
                <c:pt idx="1946">
                  <c:v>2.5442616440794485E-3</c:v>
                </c:pt>
                <c:pt idx="1947">
                  <c:v>2.1867647177360545E-3</c:v>
                </c:pt>
                <c:pt idx="1948">
                  <c:v>1.8562980603316333E-3</c:v>
                </c:pt>
                <c:pt idx="1949">
                  <c:v>1.5571282904470673E-3</c:v>
                </c:pt>
                <c:pt idx="1950">
                  <c:v>1.2818234215328515E-3</c:v>
                </c:pt>
                <c:pt idx="1951">
                  <c:v>1.0281707478205927E-3</c:v>
                </c:pt>
                <c:pt idx="1952">
                  <c:v>8.0423533285050826E-4</c:v>
                </c:pt>
                <c:pt idx="1953">
                  <c:v>5.8178374982303493E-4</c:v>
                </c:pt>
                <c:pt idx="1954">
                  <c:v>3.6882181474430975E-4</c:v>
                </c:pt>
                <c:pt idx="1955">
                  <c:v>1.612623316852905E-4</c:v>
                </c:pt>
                <c:pt idx="1956">
                  <c:v>-4.2505614919158731E-5</c:v>
                </c:pt>
                <c:pt idx="1957">
                  <c:v>-2.4448833161645506E-4</c:v>
                </c:pt>
                <c:pt idx="1958">
                  <c:v>-4.4781401891620605E-4</c:v>
                </c:pt>
                <c:pt idx="1959">
                  <c:v>-6.5729026875272867E-4</c:v>
                </c:pt>
                <c:pt idx="1960">
                  <c:v>-8.8711528345535441E-4</c:v>
                </c:pt>
                <c:pt idx="1961">
                  <c:v>-1.1212643454027028E-3</c:v>
                </c:pt>
                <c:pt idx="1962">
                  <c:v>-1.3967156189330107E-3</c:v>
                </c:pt>
                <c:pt idx="1963">
                  <c:v>-1.6999789904387568E-3</c:v>
                </c:pt>
                <c:pt idx="1964">
                  <c:v>-1.8679074005353796E-3</c:v>
                </c:pt>
                <c:pt idx="1965">
                  <c:v>-1.659483829262855E-3</c:v>
                </c:pt>
                <c:pt idx="1966">
                  <c:v>-1.2892679293547585E-3</c:v>
                </c:pt>
                <c:pt idx="1967">
                  <c:v>-9.4031444423074598E-4</c:v>
                </c:pt>
                <c:pt idx="1968">
                  <c:v>-6.1065356943102681E-4</c:v>
                </c:pt>
                <c:pt idx="1969">
                  <c:v>-2.9202973733258693E-4</c:v>
                </c:pt>
                <c:pt idx="1970">
                  <c:v>1.9565986246181178E-5</c:v>
                </c:pt>
                <c:pt idx="1971">
                  <c:v>3.2778606801694092E-4</c:v>
                </c:pt>
                <c:pt idx="1972">
                  <c:v>6.3572757129527898E-4</c:v>
                </c:pt>
                <c:pt idx="1973">
                  <c:v>9.6547025546462521E-4</c:v>
                </c:pt>
                <c:pt idx="1974">
                  <c:v>1.1242955382345507E-3</c:v>
                </c:pt>
                <c:pt idx="1975">
                  <c:v>9.4486962523407023E-4</c:v>
                </c:pt>
                <c:pt idx="1976">
                  <c:v>5.9419688473839676E-4</c:v>
                </c:pt>
                <c:pt idx="1977">
                  <c:v>2.5218082623143382E-4</c:v>
                </c:pt>
                <c:pt idx="1978">
                  <c:v>-8.6438172329093786E-5</c:v>
                </c:pt>
                <c:pt idx="1979">
                  <c:v>-4.2417841626236766E-4</c:v>
                </c:pt>
                <c:pt idx="1980">
                  <c:v>-7.6710852119217857E-4</c:v>
                </c:pt>
                <c:pt idx="1981">
                  <c:v>-1.1174242329566068E-3</c:v>
                </c:pt>
                <c:pt idx="1982">
                  <c:v>-1.4866304199792498E-3</c:v>
                </c:pt>
                <c:pt idx="1983">
                  <c:v>-1.8799538985303337E-3</c:v>
                </c:pt>
                <c:pt idx="1984">
                  <c:v>-2.3051840580728677E-3</c:v>
                </c:pt>
                <c:pt idx="1985">
                  <c:v>-2.4874376273108741E-3</c:v>
                </c:pt>
                <c:pt idx="1986">
                  <c:v>-2.1699575367806687E-3</c:v>
                </c:pt>
                <c:pt idx="1987">
                  <c:v>-1.6119763154509392E-3</c:v>
                </c:pt>
                <c:pt idx="1988">
                  <c:v>-1.0793001413583246E-3</c:v>
                </c:pt>
                <c:pt idx="1989">
                  <c:v>-5.6623633107586563E-4</c:v>
                </c:pt>
                <c:pt idx="1990">
                  <c:v>-6.0418827228967465E-5</c:v>
                </c:pt>
                <c:pt idx="1991">
                  <c:v>4.4720763795021406E-4</c:v>
                </c:pt>
                <c:pt idx="1992">
                  <c:v>9.6179915084745621E-4</c:v>
                </c:pt>
                <c:pt idx="1993">
                  <c:v>1.4931590686051105E-3</c:v>
                </c:pt>
                <c:pt idx="1994">
                  <c:v>1.7898939647333868E-3</c:v>
                </c:pt>
                <c:pt idx="1995">
                  <c:v>1.5948218177520032E-3</c:v>
                </c:pt>
                <c:pt idx="1996">
                  <c:v>1.1689272044149216E-3</c:v>
                </c:pt>
                <c:pt idx="1997">
                  <c:v>7.7674677178123097E-4</c:v>
                </c:pt>
                <c:pt idx="1998">
                  <c:v>3.9311044608684206E-4</c:v>
                </c:pt>
                <c:pt idx="1999">
                  <c:v>-3.9587833386495882E-7</c:v>
                </c:pt>
                <c:pt idx="2000">
                  <c:v>-3.8405467514172079E-4</c:v>
                </c:pt>
                <c:pt idx="2001">
                  <c:v>-7.5869852881243799E-4</c:v>
                </c:pt>
                <c:pt idx="2002">
                  <c:v>-1.1474290397532234E-3</c:v>
                </c:pt>
                <c:pt idx="2003">
                  <c:v>-1.5506342368579698E-3</c:v>
                </c:pt>
                <c:pt idx="2004">
                  <c:v>-1.9627721536932983E-3</c:v>
                </c:pt>
                <c:pt idx="2005">
                  <c:v>-2.4526772358842222E-3</c:v>
                </c:pt>
                <c:pt idx="2006">
                  <c:v>-2.9723293869803329E-3</c:v>
                </c:pt>
                <c:pt idx="2007">
                  <c:v>-3.5588196648163499E-3</c:v>
                </c:pt>
                <c:pt idx="2008">
                  <c:v>-4.2396345010576666E-3</c:v>
                </c:pt>
                <c:pt idx="2009">
                  <c:v>-4.9437877777799861E-3</c:v>
                </c:pt>
                <c:pt idx="2010">
                  <c:v>-5.6739966683151104E-3</c:v>
                </c:pt>
                <c:pt idx="2011">
                  <c:v>-6.5529341340054481E-3</c:v>
                </c:pt>
                <c:pt idx="2012">
                  <c:v>-7.5774390490482785E-3</c:v>
                </c:pt>
                <c:pt idx="2013">
                  <c:v>-8.6992936491031257E-3</c:v>
                </c:pt>
                <c:pt idx="2014">
                  <c:v>-9.3208611626928901E-3</c:v>
                </c:pt>
                <c:pt idx="2015">
                  <c:v>-8.8649961217738826E-3</c:v>
                </c:pt>
                <c:pt idx="2016">
                  <c:v>-7.8965689088948531E-3</c:v>
                </c:pt>
                <c:pt idx="2017">
                  <c:v>-7.0314911406682565E-3</c:v>
                </c:pt>
                <c:pt idx="2018">
                  <c:v>-6.2677025596302649E-3</c:v>
                </c:pt>
                <c:pt idx="2019">
                  <c:v>-5.5657402424283868E-3</c:v>
                </c:pt>
                <c:pt idx="2020">
                  <c:v>-4.985853141993824E-3</c:v>
                </c:pt>
                <c:pt idx="2021">
                  <c:v>-4.4833580315235622E-3</c:v>
                </c:pt>
                <c:pt idx="2022">
                  <c:v>-4.0587920745308549E-3</c:v>
                </c:pt>
                <c:pt idx="2023">
                  <c:v>-3.7213079041634725E-3</c:v>
                </c:pt>
                <c:pt idx="2024">
                  <c:v>-3.4423345662567572E-3</c:v>
                </c:pt>
                <c:pt idx="2025">
                  <c:v>-3.2347331500382987E-3</c:v>
                </c:pt>
                <c:pt idx="2026">
                  <c:v>-3.0947448458883073E-3</c:v>
                </c:pt>
                <c:pt idx="2027">
                  <c:v>-3.0116700787822036E-3</c:v>
                </c:pt>
                <c:pt idx="2028">
                  <c:v>-3.0135446757203572E-3</c:v>
                </c:pt>
                <c:pt idx="2029">
                  <c:v>-3.0413458839149412E-3</c:v>
                </c:pt>
                <c:pt idx="2030">
                  <c:v>-3.1157047848806552E-3</c:v>
                </c:pt>
                <c:pt idx="2031">
                  <c:v>-3.2514017444518462E-3</c:v>
                </c:pt>
                <c:pt idx="2032">
                  <c:v>-3.4892978053976051E-3</c:v>
                </c:pt>
                <c:pt idx="2033">
                  <c:v>-3.7481944391398888E-3</c:v>
                </c:pt>
                <c:pt idx="2034">
                  <c:v>-3.9815563237378887E-3</c:v>
                </c:pt>
                <c:pt idx="2035">
                  <c:v>-4.3209221862109291E-3</c:v>
                </c:pt>
                <c:pt idx="2036">
                  <c:v>-4.5046969326761176E-3</c:v>
                </c:pt>
                <c:pt idx="2037">
                  <c:v>-4.753186444212504E-3</c:v>
                </c:pt>
                <c:pt idx="2038">
                  <c:v>-5.0786994673558883E-3</c:v>
                </c:pt>
                <c:pt idx="2039">
                  <c:v>-5.6207687321362726E-3</c:v>
                </c:pt>
                <c:pt idx="2040">
                  <c:v>-6.258230290138121E-3</c:v>
                </c:pt>
                <c:pt idx="2041">
                  <c:v>-7.0193234418764565E-3</c:v>
                </c:pt>
                <c:pt idx="2042">
                  <c:v>-8.0050565149911088E-3</c:v>
                </c:pt>
                <c:pt idx="2043">
                  <c:v>-8.9930121424630586E-3</c:v>
                </c:pt>
                <c:pt idx="2044">
                  <c:v>-9.4991818077753316E-3</c:v>
                </c:pt>
                <c:pt idx="2045">
                  <c:v>-9.3507478872627767E-3</c:v>
                </c:pt>
                <c:pt idx="2046">
                  <c:v>-8.5694961024584144E-3</c:v>
                </c:pt>
                <c:pt idx="2047">
                  <c:v>-7.7636148041362943E-3</c:v>
                </c:pt>
                <c:pt idx="2048">
                  <c:v>-7.058318747997441E-3</c:v>
                </c:pt>
                <c:pt idx="2049">
                  <c:v>-6.3704363799139529E-3</c:v>
                </c:pt>
                <c:pt idx="2050">
                  <c:v>-5.886916717177104E-3</c:v>
                </c:pt>
                <c:pt idx="2051">
                  <c:v>-5.5068203107831275E-3</c:v>
                </c:pt>
                <c:pt idx="2052">
                  <c:v>-5.1625596222198448E-3</c:v>
                </c:pt>
                <c:pt idx="2053">
                  <c:v>-4.9212576770974181E-3</c:v>
                </c:pt>
                <c:pt idx="2054">
                  <c:v>-4.863227512611124E-3</c:v>
                </c:pt>
                <c:pt idx="2055">
                  <c:v>-4.6100600523894392E-3</c:v>
                </c:pt>
                <c:pt idx="2056">
                  <c:v>-4.296420246183064E-3</c:v>
                </c:pt>
                <c:pt idx="2057">
                  <c:v>-3.8739050485910045E-3</c:v>
                </c:pt>
                <c:pt idx="2058">
                  <c:v>-3.5208377055250869E-3</c:v>
                </c:pt>
                <c:pt idx="2059">
                  <c:v>-3.1867134868450698E-3</c:v>
                </c:pt>
                <c:pt idx="2060">
                  <c:v>-2.8691998723528365E-3</c:v>
                </c:pt>
                <c:pt idx="2061">
                  <c:v>-2.6042894454405743E-3</c:v>
                </c:pt>
                <c:pt idx="2062">
                  <c:v>-2.3788527324843873E-3</c:v>
                </c:pt>
                <c:pt idx="2063">
                  <c:v>-2.198469860222387E-3</c:v>
                </c:pt>
                <c:pt idx="2064">
                  <c:v>-2.0647414091373127E-3</c:v>
                </c:pt>
                <c:pt idx="2065">
                  <c:v>-2.0004465478739211E-3</c:v>
                </c:pt>
                <c:pt idx="2066">
                  <c:v>-1.9670530750177852E-3</c:v>
                </c:pt>
                <c:pt idx="2067">
                  <c:v>-1.9693555116949654E-3</c:v>
                </c:pt>
                <c:pt idx="2068">
                  <c:v>-1.9868595613261346E-3</c:v>
                </c:pt>
                <c:pt idx="2069">
                  <c:v>-1.9816260742809137E-3</c:v>
                </c:pt>
                <c:pt idx="2070">
                  <c:v>-2.011195265066019E-3</c:v>
                </c:pt>
                <c:pt idx="2071">
                  <c:v>-2.0677738997518544E-3</c:v>
                </c:pt>
                <c:pt idx="2072">
                  <c:v>-2.1923629250908405E-3</c:v>
                </c:pt>
                <c:pt idx="2073">
                  <c:v>-2.3530367207708971E-3</c:v>
                </c:pt>
                <c:pt idx="2074">
                  <c:v>-2.5281440781001157E-3</c:v>
                </c:pt>
                <c:pt idx="2075">
                  <c:v>-2.7409486744509087E-3</c:v>
                </c:pt>
                <c:pt idx="2076">
                  <c:v>-2.8897020017847534E-3</c:v>
                </c:pt>
                <c:pt idx="2077">
                  <c:v>-2.7835970562592295E-3</c:v>
                </c:pt>
                <c:pt idx="2078">
                  <c:v>-2.5763071784258686E-3</c:v>
                </c:pt>
                <c:pt idx="2079">
                  <c:v>-2.4087539675606961E-3</c:v>
                </c:pt>
                <c:pt idx="2080">
                  <c:v>-2.314379238964348E-3</c:v>
                </c:pt>
                <c:pt idx="2081">
                  <c:v>-2.2375636684844667E-3</c:v>
                </c:pt>
                <c:pt idx="2082">
                  <c:v>-2.2145501703969548E-3</c:v>
                </c:pt>
                <c:pt idx="2083">
                  <c:v>-2.2166673210764678E-3</c:v>
                </c:pt>
                <c:pt idx="2084">
                  <c:v>-2.1955101305139372E-3</c:v>
                </c:pt>
                <c:pt idx="2085">
                  <c:v>-2.1963401615618895E-3</c:v>
                </c:pt>
                <c:pt idx="2086">
                  <c:v>-2.1630862963571765E-3</c:v>
                </c:pt>
                <c:pt idx="2087">
                  <c:v>-2.1749468669940487E-3</c:v>
                </c:pt>
                <c:pt idx="2088">
                  <c:v>-2.1925149374546976E-3</c:v>
                </c:pt>
                <c:pt idx="2089">
                  <c:v>-2.2239044427973939E-3</c:v>
                </c:pt>
                <c:pt idx="2090">
                  <c:v>-2.2981558684144299E-3</c:v>
                </c:pt>
                <c:pt idx="2091">
                  <c:v>-2.484024955998781E-3</c:v>
                </c:pt>
                <c:pt idx="2092">
                  <c:v>-2.6837299936254681E-3</c:v>
                </c:pt>
                <c:pt idx="2093">
                  <c:v>-2.8998256256217948E-3</c:v>
                </c:pt>
                <c:pt idx="2094">
                  <c:v>-3.1647992418426954E-3</c:v>
                </c:pt>
                <c:pt idx="2095">
                  <c:v>-3.3463156185409961E-3</c:v>
                </c:pt>
                <c:pt idx="2096">
                  <c:v>-3.2866608415523454E-3</c:v>
                </c:pt>
                <c:pt idx="2097">
                  <c:v>-3.0754972067115025E-3</c:v>
                </c:pt>
                <c:pt idx="2098">
                  <c:v>-2.8961978483710914E-3</c:v>
                </c:pt>
                <c:pt idx="2099">
                  <c:v>-2.7607867887459265E-3</c:v>
                </c:pt>
                <c:pt idx="2100">
                  <c:v>-2.6682105124528166E-3</c:v>
                </c:pt>
                <c:pt idx="2101">
                  <c:v>-2.6683102243546608E-3</c:v>
                </c:pt>
                <c:pt idx="2102">
                  <c:v>-2.7183573426773962E-3</c:v>
                </c:pt>
                <c:pt idx="2103">
                  <c:v>-2.7971671840710277E-3</c:v>
                </c:pt>
                <c:pt idx="2104">
                  <c:v>-2.9094198013303119E-3</c:v>
                </c:pt>
                <c:pt idx="2105">
                  <c:v>-3.0247739649864836E-3</c:v>
                </c:pt>
                <c:pt idx="2106">
                  <c:v>-2.9343777521474244E-3</c:v>
                </c:pt>
                <c:pt idx="2107">
                  <c:v>-2.7832766988984542E-3</c:v>
                </c:pt>
                <c:pt idx="2108">
                  <c:v>-2.660999907779888E-3</c:v>
                </c:pt>
                <c:pt idx="2109">
                  <c:v>-2.5629882357247145E-3</c:v>
                </c:pt>
                <c:pt idx="2110">
                  <c:v>-2.4820547646956246E-3</c:v>
                </c:pt>
                <c:pt idx="2111">
                  <c:v>-2.4385628940017043E-3</c:v>
                </c:pt>
                <c:pt idx="2112">
                  <c:v>-2.4314213284895806E-3</c:v>
                </c:pt>
                <c:pt idx="2113">
                  <c:v>-2.4631809372895365E-3</c:v>
                </c:pt>
                <c:pt idx="2114">
                  <c:v>-2.5814148116928273E-3</c:v>
                </c:pt>
                <c:pt idx="2115">
                  <c:v>-2.7212761489327857E-3</c:v>
                </c:pt>
                <c:pt idx="2116">
                  <c:v>-2.7925770449107159E-3</c:v>
                </c:pt>
                <c:pt idx="2117">
                  <c:v>-2.6744772093474853E-3</c:v>
                </c:pt>
                <c:pt idx="2118">
                  <c:v>-2.4218870022659714E-3</c:v>
                </c:pt>
                <c:pt idx="2119">
                  <c:v>-2.1802679585642649E-3</c:v>
                </c:pt>
                <c:pt idx="2120">
                  <c:v>-1.9612529492001756E-3</c:v>
                </c:pt>
                <c:pt idx="2121">
                  <c:v>-1.7850019446033071E-3</c:v>
                </c:pt>
                <c:pt idx="2122">
                  <c:v>-1.6404648726556939E-3</c:v>
                </c:pt>
                <c:pt idx="2123">
                  <c:v>-1.5086512987539788E-3</c:v>
                </c:pt>
                <c:pt idx="2124">
                  <c:v>-1.4204936161799232E-3</c:v>
                </c:pt>
                <c:pt idx="2125">
                  <c:v>-1.3528341065466331E-3</c:v>
                </c:pt>
                <c:pt idx="2126">
                  <c:v>-1.1684194897554007E-3</c:v>
                </c:pt>
                <c:pt idx="2127">
                  <c:v>-7.4628030282432485E-4</c:v>
                </c:pt>
                <c:pt idx="2128">
                  <c:v>-2.0404748943257599E-4</c:v>
                </c:pt>
                <c:pt idx="2129">
                  <c:v>3.299545365223472E-4</c:v>
                </c:pt>
                <c:pt idx="2130">
                  <c:v>8.694584469318479E-4</c:v>
                </c:pt>
                <c:pt idx="2131">
                  <c:v>1.4252617155674253E-3</c:v>
                </c:pt>
                <c:pt idx="2132">
                  <c:v>2.0028846286656967E-3</c:v>
                </c:pt>
                <c:pt idx="2133">
                  <c:v>2.6071649681926271E-3</c:v>
                </c:pt>
                <c:pt idx="2134">
                  <c:v>3.2564162614751582E-3</c:v>
                </c:pt>
                <c:pt idx="2135">
                  <c:v>3.7141711367707263E-3</c:v>
                </c:pt>
                <c:pt idx="2136">
                  <c:v>3.7469840040907929E-3</c:v>
                </c:pt>
                <c:pt idx="2137">
                  <c:v>3.5934158490513114E-3</c:v>
                </c:pt>
                <c:pt idx="2138">
                  <c:v>3.4927067467334519E-3</c:v>
                </c:pt>
                <c:pt idx="2139">
                  <c:v>3.4416439919048233E-3</c:v>
                </c:pt>
                <c:pt idx="2140">
                  <c:v>3.4524006778232819E-3</c:v>
                </c:pt>
                <c:pt idx="2141">
                  <c:v>3.5170165594026331E-3</c:v>
                </c:pt>
                <c:pt idx="2142">
                  <c:v>3.6368251284052133E-3</c:v>
                </c:pt>
                <c:pt idx="2143">
                  <c:v>3.8079057929661271E-3</c:v>
                </c:pt>
                <c:pt idx="2144">
                  <c:v>4.0486196426603605E-3</c:v>
                </c:pt>
                <c:pt idx="2145">
                  <c:v>4.3534686560823509E-3</c:v>
                </c:pt>
                <c:pt idx="2146">
                  <c:v>4.4555473821799802E-3</c:v>
                </c:pt>
                <c:pt idx="2147">
                  <c:v>4.0619538444185005E-3</c:v>
                </c:pt>
                <c:pt idx="2148">
                  <c:v>3.4585076924638974E-3</c:v>
                </c:pt>
                <c:pt idx="2149">
                  <c:v>2.9020740231585243E-3</c:v>
                </c:pt>
                <c:pt idx="2150">
                  <c:v>2.3930951766643143E-3</c:v>
                </c:pt>
                <c:pt idx="2151">
                  <c:v>1.9227875706871477E-3</c:v>
                </c:pt>
                <c:pt idx="2152">
                  <c:v>1.4844553317562325E-3</c:v>
                </c:pt>
                <c:pt idx="2153">
                  <c:v>1.0631468441241712E-3</c:v>
                </c:pt>
                <c:pt idx="2154">
                  <c:v>6.5996852511408018E-4</c:v>
                </c:pt>
                <c:pt idx="2155">
                  <c:v>2.9334105591926018E-4</c:v>
                </c:pt>
                <c:pt idx="2156">
                  <c:v>-9.9072795797537286E-6</c:v>
                </c:pt>
                <c:pt idx="2157">
                  <c:v>-2.8372866916429604E-4</c:v>
                </c:pt>
                <c:pt idx="2158">
                  <c:v>-5.628164973197693E-4</c:v>
                </c:pt>
                <c:pt idx="2159">
                  <c:v>-8.5023260162931118E-4</c:v>
                </c:pt>
                <c:pt idx="2160">
                  <c:v>-1.1506903631714354E-3</c:v>
                </c:pt>
                <c:pt idx="2161">
                  <c:v>-1.4683033619442968E-3</c:v>
                </c:pt>
                <c:pt idx="2162">
                  <c:v>-1.8068228410891036E-3</c:v>
                </c:pt>
                <c:pt idx="2163">
                  <c:v>-2.1743965639327424E-3</c:v>
                </c:pt>
                <c:pt idx="2164">
                  <c:v>-2.5773411345474807E-3</c:v>
                </c:pt>
                <c:pt idx="2165">
                  <c:v>-2.8984009684774161E-3</c:v>
                </c:pt>
                <c:pt idx="2166">
                  <c:v>-3.0281342565253726E-3</c:v>
                </c:pt>
                <c:pt idx="2167">
                  <c:v>-3.0702440705776047E-3</c:v>
                </c:pt>
                <c:pt idx="2168">
                  <c:v>-3.1611131266388736E-3</c:v>
                </c:pt>
                <c:pt idx="2169">
                  <c:v>-3.3005834525214692E-3</c:v>
                </c:pt>
                <c:pt idx="2170">
                  <c:v>-3.4950942142357713E-3</c:v>
                </c:pt>
                <c:pt idx="2171">
                  <c:v>-3.7477063665380932E-3</c:v>
                </c:pt>
                <c:pt idx="2172">
                  <c:v>-4.0558653649771957E-3</c:v>
                </c:pt>
                <c:pt idx="2173">
                  <c:v>-4.4330322070360462E-3</c:v>
                </c:pt>
                <c:pt idx="2174">
                  <c:v>-4.8779109479519089E-3</c:v>
                </c:pt>
                <c:pt idx="2175">
                  <c:v>-5.4098841054368687E-3</c:v>
                </c:pt>
                <c:pt idx="2176">
                  <c:v>-5.7629156911209681E-3</c:v>
                </c:pt>
                <c:pt idx="2177">
                  <c:v>-5.7147366840348632E-3</c:v>
                </c:pt>
                <c:pt idx="2178">
                  <c:v>-5.5018664282797721E-3</c:v>
                </c:pt>
                <c:pt idx="2179">
                  <c:v>-5.3842534725707146E-3</c:v>
                </c:pt>
                <c:pt idx="2180">
                  <c:v>-5.3529748176250535E-3</c:v>
                </c:pt>
                <c:pt idx="2181">
                  <c:v>-5.4045867703884478E-3</c:v>
                </c:pt>
                <c:pt idx="2182">
                  <c:v>-5.5450398875930961E-3</c:v>
                </c:pt>
                <c:pt idx="2183">
                  <c:v>-5.7760375062692656E-3</c:v>
                </c:pt>
                <c:pt idx="2184">
                  <c:v>-6.0908803660768779E-3</c:v>
                </c:pt>
                <c:pt idx="2185">
                  <c:v>-6.248355441177484E-3</c:v>
                </c:pt>
                <c:pt idx="2186">
                  <c:v>-5.9881903842485462E-3</c:v>
                </c:pt>
                <c:pt idx="2187">
                  <c:v>-5.5641974786933305E-3</c:v>
                </c:pt>
                <c:pt idx="2188">
                  <c:v>-5.2299687714529499E-3</c:v>
                </c:pt>
                <c:pt idx="2189">
                  <c:v>-4.9779611255455587E-3</c:v>
                </c:pt>
                <c:pt idx="2190">
                  <c:v>-4.8010562933036016E-3</c:v>
                </c:pt>
                <c:pt idx="2191">
                  <c:v>-4.7025321097089786E-3</c:v>
                </c:pt>
                <c:pt idx="2192">
                  <c:v>-4.682586304150485E-3</c:v>
                </c:pt>
                <c:pt idx="2193">
                  <c:v>-4.735168500684935E-3</c:v>
                </c:pt>
                <c:pt idx="2194">
                  <c:v>-4.8630696701689432E-3</c:v>
                </c:pt>
                <c:pt idx="2195">
                  <c:v>-5.0607962265104374E-3</c:v>
                </c:pt>
                <c:pt idx="2196">
                  <c:v>-4.9821946708378459E-3</c:v>
                </c:pt>
                <c:pt idx="2197">
                  <c:v>-4.2753849106923255E-3</c:v>
                </c:pt>
                <c:pt idx="2198">
                  <c:v>-3.256169718922175E-3</c:v>
                </c:pt>
                <c:pt idx="2199">
                  <c:v>-2.2956784705614333E-3</c:v>
                </c:pt>
                <c:pt idx="2200">
                  <c:v>-1.3727972579687883E-3</c:v>
                </c:pt>
                <c:pt idx="2201">
                  <c:v>-4.7063395554465494E-4</c:v>
                </c:pt>
                <c:pt idx="2202">
                  <c:v>4.2663809519185442E-4</c:v>
                </c:pt>
                <c:pt idx="2203">
                  <c:v>1.3310765232803796E-3</c:v>
                </c:pt>
                <c:pt idx="2204">
                  <c:v>2.2563663847998162E-3</c:v>
                </c:pt>
                <c:pt idx="2205">
                  <c:v>3.2177045614460833E-3</c:v>
                </c:pt>
                <c:pt idx="2206">
                  <c:v>3.7328663888724894E-3</c:v>
                </c:pt>
                <c:pt idx="2207">
                  <c:v>3.3050654418961562E-3</c:v>
                </c:pt>
                <c:pt idx="2208">
                  <c:v>2.4382714213419697E-3</c:v>
                </c:pt>
                <c:pt idx="2209">
                  <c:v>1.6149580963228433E-3</c:v>
                </c:pt>
                <c:pt idx="2210">
                  <c:v>8.1786424189819469E-4</c:v>
                </c:pt>
                <c:pt idx="2211">
                  <c:v>3.4627650704089155E-5</c:v>
                </c:pt>
                <c:pt idx="2212">
                  <c:v>-7.4751422111379591E-4</c:v>
                </c:pt>
                <c:pt idx="2213">
                  <c:v>-1.5398657438657633E-3</c:v>
                </c:pt>
                <c:pt idx="2214">
                  <c:v>-2.357344341160761E-3</c:v>
                </c:pt>
                <c:pt idx="2215">
                  <c:v>-3.2121820528002278E-3</c:v>
                </c:pt>
                <c:pt idx="2216">
                  <c:v>-4.1171262432903311E-3</c:v>
                </c:pt>
                <c:pt idx="2217">
                  <c:v>-5.0966538071093208E-3</c:v>
                </c:pt>
                <c:pt idx="2218">
                  <c:v>-6.1555085405145702E-3</c:v>
                </c:pt>
                <c:pt idx="2219">
                  <c:v>-7.3169916578281029E-3</c:v>
                </c:pt>
                <c:pt idx="2220">
                  <c:v>-8.5884327813329046E-3</c:v>
                </c:pt>
                <c:pt idx="2221">
                  <c:v>-9.9940456671096644E-3</c:v>
                </c:pt>
                <c:pt idx="2222">
                  <c:v>-1.1548718371407177E-2</c:v>
                </c:pt>
                <c:pt idx="2223">
                  <c:v>-1.330547285310214E-2</c:v>
                </c:pt>
                <c:pt idx="2224">
                  <c:v>-1.5267967806578202E-2</c:v>
                </c:pt>
                <c:pt idx="2225">
                  <c:v>-1.7402878078931754E-2</c:v>
                </c:pt>
                <c:pt idx="2226">
                  <c:v>-1.8392886613217085E-2</c:v>
                </c:pt>
                <c:pt idx="2227">
                  <c:v>-1.6874433653801243E-2</c:v>
                </c:pt>
                <c:pt idx="2228">
                  <c:v>-1.3961711814935137E-2</c:v>
                </c:pt>
                <c:pt idx="2229">
                  <c:v>-1.1269408487917307E-2</c:v>
                </c:pt>
                <c:pt idx="2230">
                  <c:v>-8.7409718014645719E-3</c:v>
                </c:pt>
                <c:pt idx="2231">
                  <c:v>-6.3445415320313994E-3</c:v>
                </c:pt>
                <c:pt idx="2232">
                  <c:v>-4.0535314224457442E-3</c:v>
                </c:pt>
                <c:pt idx="2233">
                  <c:v>-1.8305003868672768E-3</c:v>
                </c:pt>
                <c:pt idx="2234">
                  <c:v>3.5405512223445242E-4</c:v>
                </c:pt>
                <c:pt idx="2235">
                  <c:v>2.5404356316775195E-3</c:v>
                </c:pt>
                <c:pt idx="2236">
                  <c:v>4.1258977786268651E-3</c:v>
                </c:pt>
                <c:pt idx="2237">
                  <c:v>4.5102968230827786E-3</c:v>
                </c:pt>
                <c:pt idx="2238">
                  <c:v>4.3316133548168658E-3</c:v>
                </c:pt>
                <c:pt idx="2239">
                  <c:v>4.2267449051442921E-3</c:v>
                </c:pt>
                <c:pt idx="2240">
                  <c:v>4.194208986940921E-3</c:v>
                </c:pt>
                <c:pt idx="2241">
                  <c:v>4.2254817184870118E-3</c:v>
                </c:pt>
                <c:pt idx="2242">
                  <c:v>4.3439700047093726E-3</c:v>
                </c:pt>
                <c:pt idx="2243">
                  <c:v>4.5108027635325813E-3</c:v>
                </c:pt>
                <c:pt idx="2244">
                  <c:v>4.7577584824866547E-3</c:v>
                </c:pt>
                <c:pt idx="2245">
                  <c:v>5.0848279746729874E-3</c:v>
                </c:pt>
                <c:pt idx="2246">
                  <c:v>5.4787707899858285E-3</c:v>
                </c:pt>
                <c:pt idx="2247">
                  <c:v>5.9004970452015571E-3</c:v>
                </c:pt>
                <c:pt idx="2248">
                  <c:v>6.2792319060917092E-3</c:v>
                </c:pt>
                <c:pt idx="2249">
                  <c:v>6.6913241033358349E-3</c:v>
                </c:pt>
                <c:pt idx="2250">
                  <c:v>7.2036087117537343E-3</c:v>
                </c:pt>
                <c:pt idx="2251">
                  <c:v>7.8376611813038635E-3</c:v>
                </c:pt>
                <c:pt idx="2252">
                  <c:v>8.5881640879951846E-3</c:v>
                </c:pt>
                <c:pt idx="2253">
                  <c:v>9.4750890110953424E-3</c:v>
                </c:pt>
                <c:pt idx="2254">
                  <c:v>1.0517143584062808E-2</c:v>
                </c:pt>
                <c:pt idx="2255">
                  <c:v>1.1716922138493071E-2</c:v>
                </c:pt>
                <c:pt idx="2256">
                  <c:v>1.2198726359991819E-2</c:v>
                </c:pt>
                <c:pt idx="2257">
                  <c:v>1.1037529812082891E-2</c:v>
                </c:pt>
                <c:pt idx="2258">
                  <c:v>9.13332968794839E-3</c:v>
                </c:pt>
                <c:pt idx="2259">
                  <c:v>7.3713204272421746E-3</c:v>
                </c:pt>
                <c:pt idx="2260">
                  <c:v>5.7216788810254817E-3</c:v>
                </c:pt>
                <c:pt idx="2261">
                  <c:v>4.1767589257519951E-3</c:v>
                </c:pt>
                <c:pt idx="2262">
                  <c:v>2.6972825412967041E-3</c:v>
                </c:pt>
                <c:pt idx="2263">
                  <c:v>1.2568417858238358E-3</c:v>
                </c:pt>
                <c:pt idx="2264">
                  <c:v>-1.6517006492611631E-4</c:v>
                </c:pt>
                <c:pt idx="2265">
                  <c:v>-1.5911347517593359E-3</c:v>
                </c:pt>
                <c:pt idx="2266">
                  <c:v>-3.0423248898277105E-3</c:v>
                </c:pt>
                <c:pt idx="2267">
                  <c:v>-3.8762201129852823E-3</c:v>
                </c:pt>
                <c:pt idx="2268">
                  <c:v>-3.4422444337960309E-3</c:v>
                </c:pt>
                <c:pt idx="2269">
                  <c:v>-2.3837529682767871E-3</c:v>
                </c:pt>
                <c:pt idx="2270">
                  <c:v>-1.3633386879828104E-3</c:v>
                </c:pt>
                <c:pt idx="2271">
                  <c:v>-3.6313688983939023E-4</c:v>
                </c:pt>
                <c:pt idx="2272">
                  <c:v>6.2789489203236805E-4</c:v>
                </c:pt>
                <c:pt idx="2273">
                  <c:v>1.6331669380114492E-3</c:v>
                </c:pt>
                <c:pt idx="2274">
                  <c:v>2.6647600022212115E-3</c:v>
                </c:pt>
                <c:pt idx="2275">
                  <c:v>3.7565135560007836E-3</c:v>
                </c:pt>
                <c:pt idx="2276">
                  <c:v>4.4593581330243572E-3</c:v>
                </c:pt>
                <c:pt idx="2277">
                  <c:v>4.3526919342003669E-3</c:v>
                </c:pt>
                <c:pt idx="2278">
                  <c:v>3.8877172634326682E-3</c:v>
                </c:pt>
                <c:pt idx="2279">
                  <c:v>3.486793702290881E-3</c:v>
                </c:pt>
                <c:pt idx="2280">
                  <c:v>3.1399922769939719E-3</c:v>
                </c:pt>
                <c:pt idx="2281">
                  <c:v>2.8457383406754956E-3</c:v>
                </c:pt>
                <c:pt idx="2282">
                  <c:v>2.5983550196330271E-3</c:v>
                </c:pt>
                <c:pt idx="2283">
                  <c:v>2.3899368417514889E-3</c:v>
                </c:pt>
                <c:pt idx="2284">
                  <c:v>2.2201193080332127E-3</c:v>
                </c:pt>
                <c:pt idx="2285">
                  <c:v>2.0869325145758031E-3</c:v>
                </c:pt>
                <c:pt idx="2286">
                  <c:v>1.8797660402940302E-3</c:v>
                </c:pt>
                <c:pt idx="2287">
                  <c:v>1.4883788618891163E-3</c:v>
                </c:pt>
                <c:pt idx="2288">
                  <c:v>1.0134929407793433E-3</c:v>
                </c:pt>
                <c:pt idx="2289">
                  <c:v>5.5284240453661732E-4</c:v>
                </c:pt>
                <c:pt idx="2290">
                  <c:v>1.0062168135215925E-4</c:v>
                </c:pt>
                <c:pt idx="2291">
                  <c:v>-3.4907358896815667E-4</c:v>
                </c:pt>
                <c:pt idx="2292">
                  <c:v>-8.0232832875756766E-4</c:v>
                </c:pt>
                <c:pt idx="2293">
                  <c:v>-1.2674234331755674E-3</c:v>
                </c:pt>
                <c:pt idx="2294">
                  <c:v>-1.7532767129410354E-3</c:v>
                </c:pt>
                <c:pt idx="2295">
                  <c:v>-2.2701072342770847E-3</c:v>
                </c:pt>
                <c:pt idx="2296">
                  <c:v>-2.7023890779121823E-3</c:v>
                </c:pt>
                <c:pt idx="2297">
                  <c:v>-2.9589447691517872E-3</c:v>
                </c:pt>
                <c:pt idx="2298">
                  <c:v>-3.1456551296581785E-3</c:v>
                </c:pt>
                <c:pt idx="2299">
                  <c:v>-3.3843177561395971E-3</c:v>
                </c:pt>
                <c:pt idx="2300">
                  <c:v>-3.6767107402299829E-3</c:v>
                </c:pt>
                <c:pt idx="2301">
                  <c:v>-4.027985139248306E-3</c:v>
                </c:pt>
                <c:pt idx="2302">
                  <c:v>-4.4401896708228094E-3</c:v>
                </c:pt>
                <c:pt idx="2303">
                  <c:v>-4.921517805847913E-3</c:v>
                </c:pt>
                <c:pt idx="2304">
                  <c:v>-5.4813979847121806E-3</c:v>
                </c:pt>
                <c:pt idx="2305">
                  <c:v>-6.1272519165111042E-3</c:v>
                </c:pt>
                <c:pt idx="2306">
                  <c:v>-6.4933315886650592E-3</c:v>
                </c:pt>
                <c:pt idx="2307">
                  <c:v>-6.205506932513245E-3</c:v>
                </c:pt>
                <c:pt idx="2308">
                  <c:v>-5.6342937938944227E-3</c:v>
                </c:pt>
                <c:pt idx="2309">
                  <c:v>-5.1527858216829526E-3</c:v>
                </c:pt>
                <c:pt idx="2310">
                  <c:v>-4.7565300169986179E-3</c:v>
                </c:pt>
                <c:pt idx="2311">
                  <c:v>-4.428881522513653E-3</c:v>
                </c:pt>
                <c:pt idx="2312">
                  <c:v>-4.1778458657097221E-3</c:v>
                </c:pt>
                <c:pt idx="2313">
                  <c:v>-3.9881748662588907E-3</c:v>
                </c:pt>
                <c:pt idx="2314">
                  <c:v>-3.869489745216463E-3</c:v>
                </c:pt>
                <c:pt idx="2315">
                  <c:v>-3.8121220516548434E-3</c:v>
                </c:pt>
                <c:pt idx="2316">
                  <c:v>-3.7108365561082188E-3</c:v>
                </c:pt>
                <c:pt idx="2317">
                  <c:v>-3.4657514826781639E-3</c:v>
                </c:pt>
                <c:pt idx="2318">
                  <c:v>-3.1751002039497088E-3</c:v>
                </c:pt>
                <c:pt idx="2319">
                  <c:v>-2.9354290453780427E-3</c:v>
                </c:pt>
                <c:pt idx="2320">
                  <c:v>-2.7413193879604041E-3</c:v>
                </c:pt>
                <c:pt idx="2321">
                  <c:v>-2.5891874187748006E-3</c:v>
                </c:pt>
                <c:pt idx="2322">
                  <c:v>-2.4778757580280826E-3</c:v>
                </c:pt>
                <c:pt idx="2323">
                  <c:v>-2.4056498551735576E-3</c:v>
                </c:pt>
                <c:pt idx="2324">
                  <c:v>-2.3723382738808489E-3</c:v>
                </c:pt>
                <c:pt idx="2325">
                  <c:v>-2.3764139216673414E-3</c:v>
                </c:pt>
                <c:pt idx="2326">
                  <c:v>-2.2665055706220559E-3</c:v>
                </c:pt>
                <c:pt idx="2327">
                  <c:v>-1.8835928292159612E-3</c:v>
                </c:pt>
                <c:pt idx="2328">
                  <c:v>-1.3825236663040964E-3</c:v>
                </c:pt>
                <c:pt idx="2329">
                  <c:v>-9.0637013719137966E-4</c:v>
                </c:pt>
                <c:pt idx="2330">
                  <c:v>-4.4493200089564737E-4</c:v>
                </c:pt>
                <c:pt idx="2331">
                  <c:v>9.6778056699408817E-6</c:v>
                </c:pt>
                <c:pt idx="2332">
                  <c:v>4.6488498180177697E-4</c:v>
                </c:pt>
                <c:pt idx="2333">
                  <c:v>9.2621538749325719E-4</c:v>
                </c:pt>
                <c:pt idx="2334">
                  <c:v>1.4010010960318164E-3</c:v>
                </c:pt>
                <c:pt idx="2335">
                  <c:v>1.9026548829172679E-3</c:v>
                </c:pt>
                <c:pt idx="2336">
                  <c:v>2.4334004867091774E-3</c:v>
                </c:pt>
                <c:pt idx="2337">
                  <c:v>2.7456148554802183E-3</c:v>
                </c:pt>
                <c:pt idx="2338">
                  <c:v>2.5866514385462194E-3</c:v>
                </c:pt>
                <c:pt idx="2339">
                  <c:v>2.2076588387962542E-3</c:v>
                </c:pt>
                <c:pt idx="2340">
                  <c:v>1.8658246015231469E-3</c:v>
                </c:pt>
                <c:pt idx="2341">
                  <c:v>1.5549838160588332E-3</c:v>
                </c:pt>
                <c:pt idx="2342">
                  <c:v>1.2666775776401424E-3</c:v>
                </c:pt>
                <c:pt idx="2343">
                  <c:v>9.9649924700107159E-4</c:v>
                </c:pt>
                <c:pt idx="2344">
                  <c:v>7.4306354789451272E-4</c:v>
                </c:pt>
                <c:pt idx="2345">
                  <c:v>5.0109674715209001E-4</c:v>
                </c:pt>
                <c:pt idx="2346">
                  <c:v>2.6794991055702775E-4</c:v>
                </c:pt>
                <c:pt idx="2347">
                  <c:v>-1.823821404301881E-4</c:v>
                </c:pt>
                <c:pt idx="2348">
                  <c:v>-1.0775544690854119E-3</c:v>
                </c:pt>
                <c:pt idx="2349">
                  <c:v>-2.2126041898063555E-3</c:v>
                </c:pt>
                <c:pt idx="2350">
                  <c:v>-3.3814722170728432E-3</c:v>
                </c:pt>
                <c:pt idx="2351">
                  <c:v>-4.6046908206650115E-3</c:v>
                </c:pt>
                <c:pt idx="2352">
                  <c:v>-5.9043016167882436E-3</c:v>
                </c:pt>
                <c:pt idx="2353">
                  <c:v>-7.3002152665577729E-3</c:v>
                </c:pt>
                <c:pt idx="2354">
                  <c:v>-8.8081726142378858E-3</c:v>
                </c:pt>
                <c:pt idx="2355">
                  <c:v>-1.0460396283003459E-2</c:v>
                </c:pt>
                <c:pt idx="2356">
                  <c:v>-1.2281142610467005E-2</c:v>
                </c:pt>
                <c:pt idx="2357">
                  <c:v>-1.4298923880473831E-2</c:v>
                </c:pt>
                <c:pt idx="2358">
                  <c:v>-1.5569883957658001E-2</c:v>
                </c:pt>
                <c:pt idx="2359">
                  <c:v>-1.5118520358816345E-2</c:v>
                </c:pt>
                <c:pt idx="2360">
                  <c:v>-1.3922264352660413E-2</c:v>
                </c:pt>
                <c:pt idx="2361">
                  <c:v>-1.2926667934430635E-2</c:v>
                </c:pt>
                <c:pt idx="2362">
                  <c:v>-1.2143140924335379E-2</c:v>
                </c:pt>
                <c:pt idx="2363">
                  <c:v>-1.1523554253109278E-2</c:v>
                </c:pt>
                <c:pt idx="2364">
                  <c:v>-1.1083326255041034E-2</c:v>
                </c:pt>
                <c:pt idx="2365">
                  <c:v>-1.0825950117589899E-2</c:v>
                </c:pt>
                <c:pt idx="2366">
                  <c:v>-1.0746709935171926E-2</c:v>
                </c:pt>
                <c:pt idx="2367">
                  <c:v>-1.0150087512694961E-2</c:v>
                </c:pt>
                <c:pt idx="2368">
                  <c:v>-8.442448776977805E-3</c:v>
                </c:pt>
                <c:pt idx="2369">
                  <c:v>-6.2413084970370644E-3</c:v>
                </c:pt>
                <c:pt idx="2370">
                  <c:v>-4.1331622987037754E-3</c:v>
                </c:pt>
                <c:pt idx="2371">
                  <c:v>-2.1000562747846923E-3</c:v>
                </c:pt>
                <c:pt idx="2372">
                  <c:v>-9.3648329430136363E-5</c:v>
                </c:pt>
                <c:pt idx="2373">
                  <c:v>1.9134522294825642E-3</c:v>
                </c:pt>
                <c:pt idx="2374">
                  <c:v>3.9494091723265021E-3</c:v>
                </c:pt>
                <c:pt idx="2375">
                  <c:v>6.0439979350131482E-3</c:v>
                </c:pt>
                <c:pt idx="2376">
                  <c:v>8.2468369440150593E-3</c:v>
                </c:pt>
                <c:pt idx="2377">
                  <c:v>9.7158440362503373E-3</c:v>
                </c:pt>
                <c:pt idx="2378">
                  <c:v>9.6121329907886896E-3</c:v>
                </c:pt>
                <c:pt idx="2379">
                  <c:v>8.8161330765546084E-3</c:v>
                </c:pt>
                <c:pt idx="2380">
                  <c:v>8.1599716450146704E-3</c:v>
                </c:pt>
                <c:pt idx="2381">
                  <c:v>7.6348354969859615E-3</c:v>
                </c:pt>
                <c:pt idx="2382">
                  <c:v>7.2247904362404119E-3</c:v>
                </c:pt>
                <c:pt idx="2383">
                  <c:v>6.9298775366845051E-3</c:v>
                </c:pt>
                <c:pt idx="2384">
                  <c:v>6.7453168483542431E-3</c:v>
                </c:pt>
                <c:pt idx="2385">
                  <c:v>6.6726121614821632E-3</c:v>
                </c:pt>
                <c:pt idx="2386">
                  <c:v>6.7032334588026073E-3</c:v>
                </c:pt>
                <c:pt idx="2387">
                  <c:v>6.8403835784452884E-3</c:v>
                </c:pt>
                <c:pt idx="2388">
                  <c:v>6.7466155724771534E-3</c:v>
                </c:pt>
                <c:pt idx="2389">
                  <c:v>6.0700329859430368E-3</c:v>
                </c:pt>
                <c:pt idx="2390">
                  <c:v>5.1496384176998285E-3</c:v>
                </c:pt>
                <c:pt idx="2391">
                  <c:v>4.2981673060938554E-3</c:v>
                </c:pt>
                <c:pt idx="2392">
                  <c:v>3.5158401819018626E-3</c:v>
                </c:pt>
                <c:pt idx="2393">
                  <c:v>2.797511120365693E-3</c:v>
                </c:pt>
                <c:pt idx="2394">
                  <c:v>2.1213624198090221E-3</c:v>
                </c:pt>
                <c:pt idx="2395">
                  <c:v>1.477572475501041E-3</c:v>
                </c:pt>
                <c:pt idx="2396">
                  <c:v>8.581341530886265E-4</c:v>
                </c:pt>
                <c:pt idx="2397">
                  <c:v>3.5553510012223426E-4</c:v>
                </c:pt>
                <c:pt idx="2398">
                  <c:v>6.4922747180380826E-5</c:v>
                </c:pt>
                <c:pt idx="2399">
                  <c:v>-1.2135124922428215E-4</c:v>
                </c:pt>
                <c:pt idx="2400">
                  <c:v>-3.0949867546150808E-4</c:v>
                </c:pt>
                <c:pt idx="2401">
                  <c:v>-5.0234250632319737E-4</c:v>
                </c:pt>
                <c:pt idx="2402">
                  <c:v>-7.0324410304244632E-4</c:v>
                </c:pt>
                <c:pt idx="2403">
                  <c:v>-9.1489609406547752E-4</c:v>
                </c:pt>
                <c:pt idx="2404">
                  <c:v>-1.1414726375623006E-3</c:v>
                </c:pt>
                <c:pt idx="2405">
                  <c:v>-1.3857242305950284E-3</c:v>
                </c:pt>
                <c:pt idx="2406">
                  <c:v>-1.6518302717969807E-3</c:v>
                </c:pt>
                <c:pt idx="2407">
                  <c:v>-1.9449266657338238E-3</c:v>
                </c:pt>
                <c:pt idx="2408">
                  <c:v>-2.0752127718722067E-3</c:v>
                </c:pt>
                <c:pt idx="2409">
                  <c:v>-1.8509776823838996E-3</c:v>
                </c:pt>
                <c:pt idx="2410">
                  <c:v>-1.4609048403881886E-3</c:v>
                </c:pt>
                <c:pt idx="2411">
                  <c:v>-1.0919224839428384E-3</c:v>
                </c:pt>
                <c:pt idx="2412">
                  <c:v>-7.4297772171100533E-4</c:v>
                </c:pt>
                <c:pt idx="2413">
                  <c:v>-4.0460942977315299E-4</c:v>
                </c:pt>
                <c:pt idx="2414">
                  <c:v>-7.3578238480919873E-5</c:v>
                </c:pt>
                <c:pt idx="2415">
                  <c:v>2.5753878958356474E-4</c:v>
                </c:pt>
                <c:pt idx="2416">
                  <c:v>5.9302939347573747E-4</c:v>
                </c:pt>
                <c:pt idx="2417">
                  <c:v>7.9746422464386591E-4</c:v>
                </c:pt>
                <c:pt idx="2418">
                  <c:v>7.3154989866413081E-4</c:v>
                </c:pt>
                <c:pt idx="2419">
                  <c:v>5.3768705564612585E-4</c:v>
                </c:pt>
                <c:pt idx="2420">
                  <c:v>3.546444378589412E-4</c:v>
                </c:pt>
                <c:pt idx="2421">
                  <c:v>1.7714165189316051E-4</c:v>
                </c:pt>
                <c:pt idx="2422">
                  <c:v>2.3631718503239793E-6</c:v>
                </c:pt>
                <c:pt idx="2423">
                  <c:v>-1.730190819323907E-4</c:v>
                </c:pt>
                <c:pt idx="2424">
                  <c:v>-3.5125124623133178E-4</c:v>
                </c:pt>
                <c:pt idx="2425">
                  <c:v>-5.3501985738454484E-4</c:v>
                </c:pt>
                <c:pt idx="2426">
                  <c:v>-7.2754027205188204E-4</c:v>
                </c:pt>
                <c:pt idx="2427">
                  <c:v>-9.3176045043741643E-4</c:v>
                </c:pt>
                <c:pt idx="2428">
                  <c:v>-8.9928329581397679E-4</c:v>
                </c:pt>
                <c:pt idx="2429">
                  <c:v>-3.8550659046763879E-4</c:v>
                </c:pt>
                <c:pt idx="2430">
                  <c:v>4.0669793805985893E-4</c:v>
                </c:pt>
                <c:pt idx="2431">
                  <c:v>1.2152510298112827E-3</c:v>
                </c:pt>
                <c:pt idx="2432">
                  <c:v>2.0488218768869794E-3</c:v>
                </c:pt>
                <c:pt idx="2433">
                  <c:v>2.919598915874949E-3</c:v>
                </c:pt>
                <c:pt idx="2434">
                  <c:v>3.8435109469035127E-3</c:v>
                </c:pt>
                <c:pt idx="2435">
                  <c:v>4.8302420556341659E-3</c:v>
                </c:pt>
                <c:pt idx="2436">
                  <c:v>5.9004616499738153E-3</c:v>
                </c:pt>
                <c:pt idx="2437">
                  <c:v>6.5737278615205187E-3</c:v>
                </c:pt>
                <c:pt idx="2438">
                  <c:v>6.3371529902081E-3</c:v>
                </c:pt>
                <c:pt idx="2439">
                  <c:v>5.7709673342491007E-3</c:v>
                </c:pt>
                <c:pt idx="2440">
                  <c:v>5.2937581283888707E-3</c:v>
                </c:pt>
                <c:pt idx="2441">
                  <c:v>4.9029948430833435E-3</c:v>
                </c:pt>
                <c:pt idx="2442">
                  <c:v>4.710846109226759E-3</c:v>
                </c:pt>
                <c:pt idx="2443">
                  <c:v>4.546233962794707E-3</c:v>
                </c:pt>
                <c:pt idx="2444">
                  <c:v>4.3956191078847002E-3</c:v>
                </c:pt>
                <c:pt idx="2445">
                  <c:v>4.3721365492065609E-3</c:v>
                </c:pt>
                <c:pt idx="2446">
                  <c:v>4.3785450151088649E-3</c:v>
                </c:pt>
                <c:pt idx="2447">
                  <c:v>4.2610101836667103E-3</c:v>
                </c:pt>
                <c:pt idx="2448">
                  <c:v>3.8986165655193849E-3</c:v>
                </c:pt>
                <c:pt idx="2449">
                  <c:v>3.4167414120322868E-3</c:v>
                </c:pt>
                <c:pt idx="2450">
                  <c:v>2.9672243925651688E-3</c:v>
                </c:pt>
                <c:pt idx="2451">
                  <c:v>2.5210637077944229E-3</c:v>
                </c:pt>
                <c:pt idx="2452">
                  <c:v>2.1221137146404138E-3</c:v>
                </c:pt>
                <c:pt idx="2453">
                  <c:v>1.7533627304586945E-3</c:v>
                </c:pt>
                <c:pt idx="2454">
                  <c:v>1.4319717229343159E-3</c:v>
                </c:pt>
                <c:pt idx="2455">
                  <c:v>1.1454109894435452E-3</c:v>
                </c:pt>
                <c:pt idx="2456">
                  <c:v>8.824852005066045E-4</c:v>
                </c:pt>
                <c:pt idx="2457">
                  <c:v>6.3227497487936674E-4</c:v>
                </c:pt>
                <c:pt idx="2458">
                  <c:v>3.8807666060575597E-4</c:v>
                </c:pt>
                <c:pt idx="2459">
                  <c:v>1.4451688679837632E-4</c:v>
                </c:pt>
                <c:pt idx="2460">
                  <c:v>-1.0150084580592285E-4</c:v>
                </c:pt>
                <c:pt idx="2461">
                  <c:v>-3.5358123167821849E-4</c:v>
                </c:pt>
                <c:pt idx="2462">
                  <c:v>-6.1355078328660098E-4</c:v>
                </c:pt>
                <c:pt idx="2463">
                  <c:v>-8.7140257038916219E-4</c:v>
                </c:pt>
                <c:pt idx="2464">
                  <c:v>-1.1312231005181871E-3</c:v>
                </c:pt>
                <c:pt idx="2465">
                  <c:v>-1.3840421955540751E-3</c:v>
                </c:pt>
                <c:pt idx="2466">
                  <c:v>-1.6901320989754134E-3</c:v>
                </c:pt>
                <c:pt idx="2467">
                  <c:v>-1.888461092898088E-3</c:v>
                </c:pt>
                <c:pt idx="2468">
                  <c:v>-1.7687517184508351E-3</c:v>
                </c:pt>
                <c:pt idx="2469">
                  <c:v>-1.5822676302354646E-3</c:v>
                </c:pt>
                <c:pt idx="2470">
                  <c:v>-1.4430684008267119E-3</c:v>
                </c:pt>
                <c:pt idx="2471">
                  <c:v>-1.3378078039085956E-3</c:v>
                </c:pt>
                <c:pt idx="2472">
                  <c:v>-1.2629183423107909E-3</c:v>
                </c:pt>
                <c:pt idx="2473">
                  <c:v>-1.2170209186712223E-3</c:v>
                </c:pt>
                <c:pt idx="2474">
                  <c:v>-1.1939328538011996E-3</c:v>
                </c:pt>
                <c:pt idx="2475">
                  <c:v>-1.1916910791610438E-3</c:v>
                </c:pt>
                <c:pt idx="2476">
                  <c:v>-1.2084151028432114E-3</c:v>
                </c:pt>
                <c:pt idx="2477">
                  <c:v>-1.2387418245187439E-3</c:v>
                </c:pt>
                <c:pt idx="2478">
                  <c:v>-1.2861741577678831E-3</c:v>
                </c:pt>
                <c:pt idx="2479">
                  <c:v>-1.360009161407184E-3</c:v>
                </c:pt>
                <c:pt idx="2480">
                  <c:v>-1.4471856343915878E-3</c:v>
                </c:pt>
                <c:pt idx="2481">
                  <c:v>-1.5667207669276891E-3</c:v>
                </c:pt>
                <c:pt idx="2482">
                  <c:v>-1.7127649318760302E-3</c:v>
                </c:pt>
                <c:pt idx="2483">
                  <c:v>-1.8885774131422385E-3</c:v>
                </c:pt>
                <c:pt idx="2484">
                  <c:v>-2.0895127700580082E-3</c:v>
                </c:pt>
                <c:pt idx="2485">
                  <c:v>-2.3324552521327767E-3</c:v>
                </c:pt>
                <c:pt idx="2486">
                  <c:v>-2.6032074397087579E-3</c:v>
                </c:pt>
                <c:pt idx="2487">
                  <c:v>-2.6913550857795895E-3</c:v>
                </c:pt>
                <c:pt idx="2488">
                  <c:v>-2.3808905201434688E-3</c:v>
                </c:pt>
                <c:pt idx="2489">
                  <c:v>-1.8693103696984597E-3</c:v>
                </c:pt>
                <c:pt idx="2490">
                  <c:v>-1.3943311476859207E-3</c:v>
                </c:pt>
                <c:pt idx="2491">
                  <c:v>-9.3270615984264178E-4</c:v>
                </c:pt>
                <c:pt idx="2492">
                  <c:v>-4.9074783940658518E-4</c:v>
                </c:pt>
                <c:pt idx="2493">
                  <c:v>-5.9792251979607426E-5</c:v>
                </c:pt>
                <c:pt idx="2494">
                  <c:v>3.8304242486785623E-4</c:v>
                </c:pt>
                <c:pt idx="2495">
                  <c:v>8.311937632628772E-4</c:v>
                </c:pt>
                <c:pt idx="2496">
                  <c:v>1.2904326815542529E-3</c:v>
                </c:pt>
                <c:pt idx="2497">
                  <c:v>1.775207379256239E-3</c:v>
                </c:pt>
                <c:pt idx="2498">
                  <c:v>2.3004173560783243E-3</c:v>
                </c:pt>
                <c:pt idx="2499">
                  <c:v>2.6291672989366757E-3</c:v>
                </c:pt>
                <c:pt idx="2500">
                  <c:v>2.5264038872635265E-3</c:v>
                </c:pt>
                <c:pt idx="2501">
                  <c:v>2.2324803662675751E-3</c:v>
                </c:pt>
                <c:pt idx="2502">
                  <c:v>1.9703579924517556E-3</c:v>
                </c:pt>
                <c:pt idx="2503">
                  <c:v>1.7390204711379103E-3</c:v>
                </c:pt>
                <c:pt idx="2504">
                  <c:v>1.5329760253438628E-3</c:v>
                </c:pt>
                <c:pt idx="2505">
                  <c:v>1.3513523442465136E-3</c:v>
                </c:pt>
                <c:pt idx="2506">
                  <c:v>1.1909325706688659E-3</c:v>
                </c:pt>
                <c:pt idx="2507">
                  <c:v>1.0502795625125546E-3</c:v>
                </c:pt>
                <c:pt idx="2508">
                  <c:v>9.2599821244677191E-4</c:v>
                </c:pt>
                <c:pt idx="2509">
                  <c:v>8.1765816610282753E-4</c:v>
                </c:pt>
                <c:pt idx="2510">
                  <c:v>7.1946182795126475E-4</c:v>
                </c:pt>
                <c:pt idx="2511">
                  <c:v>6.3367886344467203E-4</c:v>
                </c:pt>
                <c:pt idx="2512">
                  <c:v>5.5859784488707976E-4</c:v>
                </c:pt>
                <c:pt idx="2513">
                  <c:v>4.9303598789315873E-4</c:v>
                </c:pt>
                <c:pt idx="2514">
                  <c:v>4.3507599817692636E-4</c:v>
                </c:pt>
                <c:pt idx="2515">
                  <c:v>3.8380142056515743E-4</c:v>
                </c:pt>
                <c:pt idx="2516">
                  <c:v>3.3876261296719192E-4</c:v>
                </c:pt>
                <c:pt idx="2517">
                  <c:v>2.9904538949010532E-4</c:v>
                </c:pt>
                <c:pt idx="2518">
                  <c:v>2.6382831368245281E-4</c:v>
                </c:pt>
                <c:pt idx="2519">
                  <c:v>2.3296349314139299E-4</c:v>
                </c:pt>
                <c:pt idx="2520">
                  <c:v>2.0590256416724281E-4</c:v>
                </c:pt>
                <c:pt idx="2521">
                  <c:v>1.8172277633402606E-4</c:v>
                </c:pt>
                <c:pt idx="2522">
                  <c:v>1.599057395939368E-4</c:v>
                </c:pt>
                <c:pt idx="2523">
                  <c:v>1.4128287373535802E-4</c:v>
                </c:pt>
                <c:pt idx="2524">
                  <c:v>1.2491532943164019E-4</c:v>
                </c:pt>
                <c:pt idx="2525">
                  <c:v>1.1055676752667292E-4</c:v>
                </c:pt>
                <c:pt idx="2526">
                  <c:v>9.7813336653091872E-5</c:v>
                </c:pt>
                <c:pt idx="2527">
                  <c:v>8.6757410632176194E-5</c:v>
                </c:pt>
                <c:pt idx="2528">
                  <c:v>7.7133534506564872E-5</c:v>
                </c:pt>
                <c:pt idx="2529">
                  <c:v>6.8828931686122619E-5</c:v>
                </c:pt>
                <c:pt idx="2530">
                  <c:v>6.1438938703544139E-5</c:v>
                </c:pt>
                <c:pt idx="2531">
                  <c:v>5.5146759944767315E-5</c:v>
                </c:pt>
                <c:pt idx="2532">
                  <c:v>4.9676118443403655E-5</c:v>
                </c:pt>
                <c:pt idx="2533">
                  <c:v>4.5040560970522288E-5</c:v>
                </c:pt>
                <c:pt idx="2534">
                  <c:v>4.1087305622716914E-5</c:v>
                </c:pt>
                <c:pt idx="2535">
                  <c:v>3.7833315899151464E-5</c:v>
                </c:pt>
                <c:pt idx="2536">
                  <c:v>3.5130547898391672E-5</c:v>
                </c:pt>
                <c:pt idx="2537">
                  <c:v>3.3035519780841013E-5</c:v>
                </c:pt>
                <c:pt idx="2538">
                  <c:v>3.1413110589458156E-5</c:v>
                </c:pt>
                <c:pt idx="2539">
                  <c:v>3.0323006111713048E-5</c:v>
                </c:pt>
                <c:pt idx="2540">
                  <c:v>2.9700930629978309E-5</c:v>
                </c:pt>
                <c:pt idx="2541">
                  <c:v>2.9598835874326539E-5</c:v>
                </c:pt>
                <c:pt idx="2542">
                  <c:v>2.983728430116767E-5</c:v>
                </c:pt>
                <c:pt idx="2543">
                  <c:v>3.0552237236366234E-5</c:v>
                </c:pt>
                <c:pt idx="2544">
                  <c:v>3.1796652875166911E-5</c:v>
                </c:pt>
                <c:pt idx="2545">
                  <c:v>3.3572640968265988E-5</c:v>
                </c:pt>
                <c:pt idx="2546">
                  <c:v>3.5864459540597816E-5</c:v>
                </c:pt>
                <c:pt idx="2547">
                  <c:v>3.8704642065320833E-5</c:v>
                </c:pt>
                <c:pt idx="2548">
                  <c:v>4.2178694889566585E-5</c:v>
                </c:pt>
                <c:pt idx="2549">
                  <c:v>4.6284482222178481E-5</c:v>
                </c:pt>
                <c:pt idx="2550">
                  <c:v>5.1172996817016507E-5</c:v>
                </c:pt>
                <c:pt idx="2551">
                  <c:v>5.6830124240018802E-5</c:v>
                </c:pt>
                <c:pt idx="2552">
                  <c:v>6.3253798568868231E-5</c:v>
                </c:pt>
                <c:pt idx="2553">
                  <c:v>7.0817478465309646E-5</c:v>
                </c:pt>
                <c:pt idx="2554">
                  <c:v>7.9523968981000978E-5</c:v>
                </c:pt>
                <c:pt idx="2555">
                  <c:v>8.9603573813180269E-5</c:v>
                </c:pt>
                <c:pt idx="2556">
                  <c:v>1.0107904950289545E-4</c:v>
                </c:pt>
                <c:pt idx="2557">
                  <c:v>1.1416243908543271E-4</c:v>
                </c:pt>
                <c:pt idx="2558">
                  <c:v>1.2900576611578229E-4</c:v>
                </c:pt>
                <c:pt idx="2559">
                  <c:v>1.4611754774753117E-4</c:v>
                </c:pt>
                <c:pt idx="2560">
                  <c:v>1.65494183859022E-4</c:v>
                </c:pt>
                <c:pt idx="2561">
                  <c:v>1.8739516221236542E-4</c:v>
                </c:pt>
                <c:pt idx="2562">
                  <c:v>2.1227813974829249E-4</c:v>
                </c:pt>
                <c:pt idx="2563">
                  <c:v>2.4045742855380881E-4</c:v>
                </c:pt>
                <c:pt idx="2564">
                  <c:v>2.7281304094583418E-4</c:v>
                </c:pt>
                <c:pt idx="2565">
                  <c:v>3.0936993844631934E-4</c:v>
                </c:pt>
                <c:pt idx="2566">
                  <c:v>3.5116306993247646E-4</c:v>
                </c:pt>
                <c:pt idx="2567">
                  <c:v>3.9794239709442769E-4</c:v>
                </c:pt>
                <c:pt idx="2568">
                  <c:v>4.5111577019834253E-4</c:v>
                </c:pt>
                <c:pt idx="2569">
                  <c:v>5.114987444070965E-4</c:v>
                </c:pt>
                <c:pt idx="2570">
                  <c:v>5.8046866064742663E-4</c:v>
                </c:pt>
                <c:pt idx="2571">
                  <c:v>6.5813834832625223E-4</c:v>
                </c:pt>
                <c:pt idx="2572">
                  <c:v>7.462246458138788E-4</c:v>
                </c:pt>
                <c:pt idx="2573">
                  <c:v>8.4669756016854175E-4</c:v>
                </c:pt>
                <c:pt idx="2574">
                  <c:v>9.603248289714629E-4</c:v>
                </c:pt>
                <c:pt idx="2575">
                  <c:v>1.0875890012771502E-3</c:v>
                </c:pt>
                <c:pt idx="2576">
                  <c:v>1.2317356983564934E-3</c:v>
                </c:pt>
                <c:pt idx="2577">
                  <c:v>1.3955694506525525E-3</c:v>
                </c:pt>
                <c:pt idx="2578">
                  <c:v>1.458806511705077E-3</c:v>
                </c:pt>
                <c:pt idx="2579">
                  <c:v>1.2975295560678009E-3</c:v>
                </c:pt>
                <c:pt idx="2580">
                  <c:v>1.0328180319930708E-3</c:v>
                </c:pt>
                <c:pt idx="2581">
                  <c:v>7.8343015995683781E-4</c:v>
                </c:pt>
                <c:pt idx="2582">
                  <c:v>5.46850073696153E-4</c:v>
                </c:pt>
                <c:pt idx="2583">
                  <c:v>3.1911617361757673E-4</c:v>
                </c:pt>
                <c:pt idx="2584">
                  <c:v>9.6048498407137419E-5</c:v>
                </c:pt>
                <c:pt idx="2585">
                  <c:v>-1.2550310419379615E-4</c:v>
                </c:pt>
                <c:pt idx="2586">
                  <c:v>-3.4862723072356423E-4</c:v>
                </c:pt>
                <c:pt idx="2587">
                  <c:v>-5.774122369499342E-4</c:v>
                </c:pt>
                <c:pt idx="2588">
                  <c:v>-8.154853789626949E-4</c:v>
                </c:pt>
                <c:pt idx="2589">
                  <c:v>-9.418921539605849E-4</c:v>
                </c:pt>
                <c:pt idx="2590">
                  <c:v>-8.3650509827203621E-4</c:v>
                </c:pt>
                <c:pt idx="2591">
                  <c:v>-6.2590426198750671E-4</c:v>
                </c:pt>
                <c:pt idx="2592">
                  <c:v>-4.2505784639393482E-4</c:v>
                </c:pt>
                <c:pt idx="2593">
                  <c:v>-2.2037526008614612E-4</c:v>
                </c:pt>
                <c:pt idx="2594">
                  <c:v>-1.2520843845966604E-5</c:v>
                </c:pt>
                <c:pt idx="2595">
                  <c:v>1.9885309575221052E-4</c:v>
                </c:pt>
                <c:pt idx="2596">
                  <c:v>4.1349522756630304E-4</c:v>
                </c:pt>
                <c:pt idx="2597">
                  <c:v>6.3720678152323E-4</c:v>
                </c:pt>
                <c:pt idx="2598">
                  <c:v>7.5453504408378347E-4</c:v>
                </c:pt>
                <c:pt idx="2599">
                  <c:v>6.4673792810637147E-4</c:v>
                </c:pt>
                <c:pt idx="2600">
                  <c:v>4.3998843111629603E-4</c:v>
                </c:pt>
                <c:pt idx="2601">
                  <c:v>2.4598822618751115E-4</c:v>
                </c:pt>
                <c:pt idx="2602">
                  <c:v>5.62492618909778E-5</c:v>
                </c:pt>
                <c:pt idx="2603">
                  <c:v>-1.3097938573357123E-4</c:v>
                </c:pt>
                <c:pt idx="2604">
                  <c:v>-3.1717136568330828E-4</c:v>
                </c:pt>
                <c:pt idx="2605">
                  <c:v>-5.0861405218549085E-4</c:v>
                </c:pt>
                <c:pt idx="2606">
                  <c:v>-7.0689592344502685E-4</c:v>
                </c:pt>
                <c:pt idx="2607">
                  <c:v>-9.1273041862940506E-4</c:v>
                </c:pt>
                <c:pt idx="2608">
                  <c:v>-1.0276456054285096E-3</c:v>
                </c:pt>
                <c:pt idx="2609">
                  <c:v>-9.3987828460009523E-4</c:v>
                </c:pt>
                <c:pt idx="2610">
                  <c:v>-7.5623304781388494E-4</c:v>
                </c:pt>
                <c:pt idx="2611">
                  <c:v>-5.8475042813194622E-4</c:v>
                </c:pt>
                <c:pt idx="2612">
                  <c:v>-4.2437320442620358E-4</c:v>
                </c:pt>
                <c:pt idx="2613">
                  <c:v>-2.7260066982078023E-4</c:v>
                </c:pt>
                <c:pt idx="2614">
                  <c:v>-1.2533835983352592E-4</c:v>
                </c:pt>
                <c:pt idx="2615">
                  <c:v>1.9572298480562886E-5</c:v>
                </c:pt>
                <c:pt idx="2616">
                  <c:v>1.6460958627608028E-4</c:v>
                </c:pt>
                <c:pt idx="2617">
                  <c:v>3.1182711422508266E-4</c:v>
                </c:pt>
                <c:pt idx="2618">
                  <c:v>4.6355298509787843E-4</c:v>
                </c:pt>
                <c:pt idx="2619">
                  <c:v>6.2311453204092328E-4</c:v>
                </c:pt>
                <c:pt idx="2620">
                  <c:v>7.9637643820872788E-4</c:v>
                </c:pt>
                <c:pt idx="2621">
                  <c:v>9.8510919383972819E-4</c:v>
                </c:pt>
                <c:pt idx="2622">
                  <c:v>1.1988122358430938E-3</c:v>
                </c:pt>
                <c:pt idx="2623">
                  <c:v>1.4234793274112568E-3</c:v>
                </c:pt>
                <c:pt idx="2624">
                  <c:v>1.6677613431765055E-3</c:v>
                </c:pt>
                <c:pt idx="2625">
                  <c:v>1.947253160485675E-3</c:v>
                </c:pt>
                <c:pt idx="2626">
                  <c:v>2.2505299999935318E-3</c:v>
                </c:pt>
                <c:pt idx="2627">
                  <c:v>2.584595526467275E-3</c:v>
                </c:pt>
                <c:pt idx="2628">
                  <c:v>2.9555662066472685E-3</c:v>
                </c:pt>
                <c:pt idx="2629">
                  <c:v>3.1161381586048611E-3</c:v>
                </c:pt>
                <c:pt idx="2630">
                  <c:v>2.7768924293237922E-3</c:v>
                </c:pt>
                <c:pt idx="2631">
                  <c:v>2.2578293745080442E-3</c:v>
                </c:pt>
                <c:pt idx="2632">
                  <c:v>1.7525408500616137E-3</c:v>
                </c:pt>
                <c:pt idx="2633">
                  <c:v>1.273544558666174E-3</c:v>
                </c:pt>
                <c:pt idx="2634">
                  <c:v>8.1778097472140184E-4</c:v>
                </c:pt>
                <c:pt idx="2635">
                  <c:v>3.765190726995885E-4</c:v>
                </c:pt>
                <c:pt idx="2636">
                  <c:v>-5.2980307633955017E-5</c:v>
                </c:pt>
                <c:pt idx="2637">
                  <c:v>-4.8080710869674446E-4</c:v>
                </c:pt>
                <c:pt idx="2638">
                  <c:v>-9.1384964872719609E-4</c:v>
                </c:pt>
                <c:pt idx="2639">
                  <c:v>-1.3744042334712717E-3</c:v>
                </c:pt>
                <c:pt idx="2640">
                  <c:v>-1.8771095687789225E-3</c:v>
                </c:pt>
                <c:pt idx="2641">
                  <c:v>-2.4214958986840838E-3</c:v>
                </c:pt>
                <c:pt idx="2642">
                  <c:v>-3.0110004598456154E-3</c:v>
                </c:pt>
                <c:pt idx="2643">
                  <c:v>-3.6745956989499831E-3</c:v>
                </c:pt>
                <c:pt idx="2644">
                  <c:v>-4.4262100368103255E-3</c:v>
                </c:pt>
                <c:pt idx="2645">
                  <c:v>-5.2360041823310624E-3</c:v>
                </c:pt>
                <c:pt idx="2646">
                  <c:v>-6.120265106275953E-3</c:v>
                </c:pt>
                <c:pt idx="2647">
                  <c:v>-7.089281693759838E-3</c:v>
                </c:pt>
                <c:pt idx="2648">
                  <c:v>-8.1276603138965581E-3</c:v>
                </c:pt>
                <c:pt idx="2649">
                  <c:v>-8.7146556947748158E-3</c:v>
                </c:pt>
                <c:pt idx="2650">
                  <c:v>-8.1306043405122985E-3</c:v>
                </c:pt>
                <c:pt idx="2651">
                  <c:v>-7.1068835559716347E-3</c:v>
                </c:pt>
                <c:pt idx="2652">
                  <c:v>-6.2166494439849221E-3</c:v>
                </c:pt>
                <c:pt idx="2653">
                  <c:v>-5.4595214374232731E-3</c:v>
                </c:pt>
                <c:pt idx="2654">
                  <c:v>-4.7807610433902954E-3</c:v>
                </c:pt>
                <c:pt idx="2655">
                  <c:v>-4.2044652759693248E-3</c:v>
                </c:pt>
                <c:pt idx="2656">
                  <c:v>-3.6880808838222344E-3</c:v>
                </c:pt>
                <c:pt idx="2657">
                  <c:v>-3.2004424710177426E-3</c:v>
                </c:pt>
                <c:pt idx="2658">
                  <c:v>-2.7607853945354282E-3</c:v>
                </c:pt>
                <c:pt idx="2659">
                  <c:v>-2.3608340395373292E-3</c:v>
                </c:pt>
                <c:pt idx="2660">
                  <c:v>-1.8523258904037136E-3</c:v>
                </c:pt>
                <c:pt idx="2661">
                  <c:v>-1.0772178476867896E-3</c:v>
                </c:pt>
                <c:pt idx="2662">
                  <c:v>-1.7425103378435411E-4</c:v>
                </c:pt>
                <c:pt idx="2663">
                  <c:v>7.3067780112249701E-4</c:v>
                </c:pt>
                <c:pt idx="2664">
                  <c:v>1.6548664178123659E-3</c:v>
                </c:pt>
                <c:pt idx="2665">
                  <c:v>2.6085652409980459E-3</c:v>
                </c:pt>
                <c:pt idx="2666">
                  <c:v>3.5902809053049217E-3</c:v>
                </c:pt>
                <c:pt idx="2667">
                  <c:v>4.6349219470038791E-3</c:v>
                </c:pt>
                <c:pt idx="2668">
                  <c:v>5.7448141433453894E-3</c:v>
                </c:pt>
                <c:pt idx="2669">
                  <c:v>6.4643719564340483E-3</c:v>
                </c:pt>
                <c:pt idx="2670">
                  <c:v>6.3663230046858681E-3</c:v>
                </c:pt>
                <c:pt idx="2671">
                  <c:v>5.8362604060360306E-3</c:v>
                </c:pt>
                <c:pt idx="2672">
                  <c:v>5.3762758199774044E-3</c:v>
                </c:pt>
                <c:pt idx="2673">
                  <c:v>4.9696590582402759E-3</c:v>
                </c:pt>
                <c:pt idx="2674">
                  <c:v>4.6531702886694493E-3</c:v>
                </c:pt>
                <c:pt idx="2675">
                  <c:v>4.4297453744521244E-3</c:v>
                </c:pt>
                <c:pt idx="2676">
                  <c:v>4.2907085599031992E-3</c:v>
                </c:pt>
                <c:pt idx="2677">
                  <c:v>4.2195327401760236E-3</c:v>
                </c:pt>
                <c:pt idx="2678">
                  <c:v>4.2601691892399131E-3</c:v>
                </c:pt>
                <c:pt idx="2679">
                  <c:v>4.3448441648775687E-3</c:v>
                </c:pt>
                <c:pt idx="2680">
                  <c:v>4.3549190231744672E-3</c:v>
                </c:pt>
                <c:pt idx="2681">
                  <c:v>4.173873491231106E-3</c:v>
                </c:pt>
                <c:pt idx="2682">
                  <c:v>3.9271327366806373E-3</c:v>
                </c:pt>
                <c:pt idx="2683">
                  <c:v>3.7339205070453544E-3</c:v>
                </c:pt>
                <c:pt idx="2684">
                  <c:v>3.6040114985947248E-3</c:v>
                </c:pt>
                <c:pt idx="2685">
                  <c:v>3.5233647752183749E-3</c:v>
                </c:pt>
                <c:pt idx="2686">
                  <c:v>3.5028733295028925E-3</c:v>
                </c:pt>
                <c:pt idx="2687">
                  <c:v>3.5176683890356815E-3</c:v>
                </c:pt>
                <c:pt idx="2688">
                  <c:v>3.6173260650237374E-3</c:v>
                </c:pt>
                <c:pt idx="2689">
                  <c:v>3.6043441140084782E-3</c:v>
                </c:pt>
                <c:pt idx="2690">
                  <c:v>3.4159495528066036E-3</c:v>
                </c:pt>
                <c:pt idx="2691">
                  <c:v>2.9237039076017587E-3</c:v>
                </c:pt>
                <c:pt idx="2692">
                  <c:v>2.4902818202005676E-3</c:v>
                </c:pt>
                <c:pt idx="2693">
                  <c:v>2.1018471208727519E-3</c:v>
                </c:pt>
                <c:pt idx="2694">
                  <c:v>1.7478209530148944E-3</c:v>
                </c:pt>
                <c:pt idx="2695">
                  <c:v>1.4278080848660847E-3</c:v>
                </c:pt>
                <c:pt idx="2696">
                  <c:v>1.1260962178901218E-3</c:v>
                </c:pt>
                <c:pt idx="2697">
                  <c:v>8.3749649416093707E-4</c:v>
                </c:pt>
                <c:pt idx="2698">
                  <c:v>5.5890695108637661E-4</c:v>
                </c:pt>
                <c:pt idx="2699">
                  <c:v>4.0480911869438598E-4</c:v>
                </c:pt>
                <c:pt idx="2700">
                  <c:v>4.892385378566903E-4</c:v>
                </c:pt>
                <c:pt idx="2701">
                  <c:v>6.9626531041938069E-4</c:v>
                </c:pt>
                <c:pt idx="2702">
                  <c:v>9.1522571142918366E-4</c:v>
                </c:pt>
                <c:pt idx="2703">
                  <c:v>1.1488925075262123E-3</c:v>
                </c:pt>
                <c:pt idx="2704">
                  <c:v>1.3995247992113081E-3</c:v>
                </c:pt>
                <c:pt idx="2705">
                  <c:v>1.671572278239911E-3</c:v>
                </c:pt>
                <c:pt idx="2706">
                  <c:v>1.9734840035048906E-3</c:v>
                </c:pt>
                <c:pt idx="2707">
                  <c:v>2.3044891470264599E-3</c:v>
                </c:pt>
                <c:pt idx="2708">
                  <c:v>2.6737967032132485E-3</c:v>
                </c:pt>
                <c:pt idx="2709">
                  <c:v>3.0824895018915521E-3</c:v>
                </c:pt>
                <c:pt idx="2710">
                  <c:v>3.4199486296504224E-3</c:v>
                </c:pt>
                <c:pt idx="2711">
                  <c:v>3.5694911539522964E-3</c:v>
                </c:pt>
                <c:pt idx="2712">
                  <c:v>3.6521472772880759E-3</c:v>
                </c:pt>
                <c:pt idx="2713">
                  <c:v>3.7890666159306921E-3</c:v>
                </c:pt>
                <c:pt idx="2714">
                  <c:v>3.9913032923935172E-3</c:v>
                </c:pt>
                <c:pt idx="2715">
                  <c:v>4.2688765138967286E-3</c:v>
                </c:pt>
                <c:pt idx="2716">
                  <c:v>4.6031585817920377E-3</c:v>
                </c:pt>
                <c:pt idx="2717">
                  <c:v>5.0001371903372295E-3</c:v>
                </c:pt>
                <c:pt idx="2718">
                  <c:v>5.4862185463783082E-3</c:v>
                </c:pt>
                <c:pt idx="2719">
                  <c:v>5.7454563670504416E-3</c:v>
                </c:pt>
                <c:pt idx="2720">
                  <c:v>5.4702137218584392E-3</c:v>
                </c:pt>
                <c:pt idx="2721">
                  <c:v>4.968807276739466E-3</c:v>
                </c:pt>
                <c:pt idx="2722">
                  <c:v>4.5381361127358735E-3</c:v>
                </c:pt>
                <c:pt idx="2723">
                  <c:v>4.1827020528456488E-3</c:v>
                </c:pt>
                <c:pt idx="2724">
                  <c:v>3.8972820018215756E-3</c:v>
                </c:pt>
                <c:pt idx="2725">
                  <c:v>3.6712961867977063E-3</c:v>
                </c:pt>
                <c:pt idx="2726">
                  <c:v>3.5037513467950508E-3</c:v>
                </c:pt>
                <c:pt idx="2727">
                  <c:v>3.3950344481620681E-3</c:v>
                </c:pt>
                <c:pt idx="2728">
                  <c:v>3.3387732152934113E-3</c:v>
                </c:pt>
                <c:pt idx="2729">
                  <c:v>3.3351020009906918E-3</c:v>
                </c:pt>
                <c:pt idx="2730">
                  <c:v>3.2429785269620188E-3</c:v>
                </c:pt>
                <c:pt idx="2731">
                  <c:v>2.9183708548803059E-3</c:v>
                </c:pt>
                <c:pt idx="2732">
                  <c:v>2.5036068353594598E-3</c:v>
                </c:pt>
                <c:pt idx="2733">
                  <c:v>2.122052587483385E-3</c:v>
                </c:pt>
                <c:pt idx="2734">
                  <c:v>1.7833318228166535E-3</c:v>
                </c:pt>
                <c:pt idx="2735">
                  <c:v>1.4671049240491539E-3</c:v>
                </c:pt>
                <c:pt idx="2736">
                  <c:v>1.1743751772309804E-3</c:v>
                </c:pt>
                <c:pt idx="2737">
                  <c:v>9.2229065464143251E-4</c:v>
                </c:pt>
                <c:pt idx="2738">
                  <c:v>6.6409961317328171E-4</c:v>
                </c:pt>
                <c:pt idx="2739">
                  <c:v>4.2563118135535922E-4</c:v>
                </c:pt>
                <c:pt idx="2740">
                  <c:v>2.2947112568190908E-4</c:v>
                </c:pt>
                <c:pt idx="2741">
                  <c:v>5.722785000908177E-5</c:v>
                </c:pt>
                <c:pt idx="2742">
                  <c:v>-1.1377817331936924E-4</c:v>
                </c:pt>
                <c:pt idx="2743">
                  <c:v>-2.8570982621700745E-4</c:v>
                </c:pt>
                <c:pt idx="2744">
                  <c:v>-4.6191468965175135E-4</c:v>
                </c:pt>
                <c:pt idx="2745">
                  <c:v>-6.457364585940713E-4</c:v>
                </c:pt>
                <c:pt idx="2746">
                  <c:v>-8.3905195942355661E-4</c:v>
                </c:pt>
                <c:pt idx="2747">
                  <c:v>-1.0458273340639812E-3</c:v>
                </c:pt>
                <c:pt idx="2748">
                  <c:v>-1.2690130718481828E-3</c:v>
                </c:pt>
                <c:pt idx="2749">
                  <c:v>-1.5109580754761437E-3</c:v>
                </c:pt>
                <c:pt idx="2750">
                  <c:v>-1.6505401082130408E-3</c:v>
                </c:pt>
                <c:pt idx="2751">
                  <c:v>-1.5642763151777846E-3</c:v>
                </c:pt>
                <c:pt idx="2752">
                  <c:v>-1.3786822843168184E-3</c:v>
                </c:pt>
                <c:pt idx="2753">
                  <c:v>-1.2473749219556118E-3</c:v>
                </c:pt>
                <c:pt idx="2754">
                  <c:v>-1.1151909324194089E-3</c:v>
                </c:pt>
                <c:pt idx="2755">
                  <c:v>-9.8763753397699823E-4</c:v>
                </c:pt>
                <c:pt idx="2756">
                  <c:v>-8.7476495336450322E-4</c:v>
                </c:pt>
                <c:pt idx="2757">
                  <c:v>-8.0442486887103608E-4</c:v>
                </c:pt>
                <c:pt idx="2758">
                  <c:v>-7.2550489429827451E-4</c:v>
                </c:pt>
                <c:pt idx="2759">
                  <c:v>-6.4770012634988484E-4</c:v>
                </c:pt>
                <c:pt idx="2760">
                  <c:v>-6.2486864699653208E-4</c:v>
                </c:pt>
                <c:pt idx="2761">
                  <c:v>-6.0348802506871881E-4</c:v>
                </c:pt>
                <c:pt idx="2762">
                  <c:v>-5.9051821739352023E-4</c:v>
                </c:pt>
                <c:pt idx="2763">
                  <c:v>-5.8351277496126205E-4</c:v>
                </c:pt>
                <c:pt idx="2764">
                  <c:v>-5.8559480334481151E-4</c:v>
                </c:pt>
                <c:pt idx="2765">
                  <c:v>-5.8837890926047201E-4</c:v>
                </c:pt>
                <c:pt idx="2766">
                  <c:v>-6.0056593810930536E-4</c:v>
                </c:pt>
                <c:pt idx="2767">
                  <c:v>-6.2257021659424549E-4</c:v>
                </c:pt>
                <c:pt idx="2768">
                  <c:v>-6.5350630957978801E-4</c:v>
                </c:pt>
                <c:pt idx="2769">
                  <c:v>-6.9365566876861324E-4</c:v>
                </c:pt>
                <c:pt idx="2770">
                  <c:v>-7.0575097820731571E-4</c:v>
                </c:pt>
                <c:pt idx="2771">
                  <c:v>-7.2606993284808467E-4</c:v>
                </c:pt>
                <c:pt idx="2772">
                  <c:v>-7.6175561970076556E-4</c:v>
                </c:pt>
                <c:pt idx="2773">
                  <c:v>-8.0881093086717368E-4</c:v>
                </c:pt>
                <c:pt idx="2774">
                  <c:v>-8.6111601263998399E-4</c:v>
                </c:pt>
                <c:pt idx="2775">
                  <c:v>-9.3015740165004952E-4</c:v>
                </c:pt>
                <c:pt idx="2776">
                  <c:v>-1.0280981483138491E-3</c:v>
                </c:pt>
                <c:pt idx="2777">
                  <c:v>-1.1313052859327844E-3</c:v>
                </c:pt>
                <c:pt idx="2778">
                  <c:v>-1.252253216533117E-3</c:v>
                </c:pt>
                <c:pt idx="2779">
                  <c:v>-1.3919944714863932E-3</c:v>
                </c:pt>
                <c:pt idx="2780">
                  <c:v>-1.5391850113391776E-3</c:v>
                </c:pt>
                <c:pt idx="2781">
                  <c:v>-1.6835551589780109E-3</c:v>
                </c:pt>
                <c:pt idx="2782">
                  <c:v>-1.8484253093983549E-3</c:v>
                </c:pt>
                <c:pt idx="2783">
                  <c:v>-2.0384882077621748E-3</c:v>
                </c:pt>
                <c:pt idx="2784">
                  <c:v>-2.2647402559904566E-3</c:v>
                </c:pt>
                <c:pt idx="2785">
                  <c:v>-2.5285652767142327E-3</c:v>
                </c:pt>
                <c:pt idx="2786">
                  <c:v>-2.8282485680102393E-3</c:v>
                </c:pt>
                <c:pt idx="2787">
                  <c:v>-3.1763911702750898E-3</c:v>
                </c:pt>
                <c:pt idx="2788">
                  <c:v>-3.5758506823232875E-3</c:v>
                </c:pt>
                <c:pt idx="2789">
                  <c:v>-4.0229274559293107E-3</c:v>
                </c:pt>
                <c:pt idx="2790">
                  <c:v>-4.3095603625368482E-3</c:v>
                </c:pt>
                <c:pt idx="2791">
                  <c:v>-4.214085458665898E-3</c:v>
                </c:pt>
                <c:pt idx="2792">
                  <c:v>-3.9367771524304275E-3</c:v>
                </c:pt>
                <c:pt idx="2793">
                  <c:v>-3.7290819368296681E-3</c:v>
                </c:pt>
                <c:pt idx="2794">
                  <c:v>-3.5805629223496218E-3</c:v>
                </c:pt>
                <c:pt idx="2795">
                  <c:v>-3.4908741839943416E-3</c:v>
                </c:pt>
                <c:pt idx="2796">
                  <c:v>-3.452644337775662E-3</c:v>
                </c:pt>
                <c:pt idx="2797">
                  <c:v>-3.4717675758842164E-3</c:v>
                </c:pt>
                <c:pt idx="2798">
                  <c:v>-3.5456138228043242E-3</c:v>
                </c:pt>
                <c:pt idx="2799">
                  <c:v>-3.6696203674835403E-3</c:v>
                </c:pt>
                <c:pt idx="2800">
                  <c:v>-3.859179852433683E-3</c:v>
                </c:pt>
                <c:pt idx="2801">
                  <c:v>-3.9398923328891567E-3</c:v>
                </c:pt>
                <c:pt idx="2802">
                  <c:v>-3.751925455854066E-3</c:v>
                </c:pt>
                <c:pt idx="2803">
                  <c:v>-3.4452308574450339E-3</c:v>
                </c:pt>
                <c:pt idx="2804">
                  <c:v>-3.21495238210538E-3</c:v>
                </c:pt>
                <c:pt idx="2805">
                  <c:v>-3.0180561429715039E-3</c:v>
                </c:pt>
                <c:pt idx="2806">
                  <c:v>-2.8719270658238709E-3</c:v>
                </c:pt>
                <c:pt idx="2807">
                  <c:v>-2.7774087017715058E-3</c:v>
                </c:pt>
                <c:pt idx="2808">
                  <c:v>-2.7216985529318447E-3</c:v>
                </c:pt>
                <c:pt idx="2809">
                  <c:v>-2.7057717851632366E-3</c:v>
                </c:pt>
                <c:pt idx="2810">
                  <c:v>-2.5932378793605119E-3</c:v>
                </c:pt>
                <c:pt idx="2811">
                  <c:v>-2.2358549052614038E-3</c:v>
                </c:pt>
                <c:pt idx="2812">
                  <c:v>-1.7703108625967594E-3</c:v>
                </c:pt>
                <c:pt idx="2813">
                  <c:v>-1.3339947371249822E-3</c:v>
                </c:pt>
                <c:pt idx="2814">
                  <c:v>-9.1986983099181282E-4</c:v>
                </c:pt>
                <c:pt idx="2815">
                  <c:v>-5.2134668872590932E-4</c:v>
                </c:pt>
                <c:pt idx="2816">
                  <c:v>-1.3055203688557601E-4</c:v>
                </c:pt>
                <c:pt idx="2817">
                  <c:v>2.5937819421300234E-4</c:v>
                </c:pt>
                <c:pt idx="2818">
                  <c:v>6.6151874244318207E-4</c:v>
                </c:pt>
                <c:pt idx="2819">
                  <c:v>1.0831579469765993E-3</c:v>
                </c:pt>
                <c:pt idx="2820">
                  <c:v>1.5310402240259237E-3</c:v>
                </c:pt>
                <c:pt idx="2821">
                  <c:v>1.6724806209904659E-3</c:v>
                </c:pt>
                <c:pt idx="2822">
                  <c:v>1.1934203910550785E-3</c:v>
                </c:pt>
                <c:pt idx="2823">
                  <c:v>4.2186937720145704E-4</c:v>
                </c:pt>
                <c:pt idx="2824">
                  <c:v>-3.6250395135760101E-4</c:v>
                </c:pt>
                <c:pt idx="2825">
                  <c:v>-1.148458559571713E-3</c:v>
                </c:pt>
                <c:pt idx="2826">
                  <c:v>-1.9387716498243861E-3</c:v>
                </c:pt>
                <c:pt idx="2827">
                  <c:v>-2.886315264789387E-3</c:v>
                </c:pt>
                <c:pt idx="2828">
                  <c:v>-3.8050593162825418E-3</c:v>
                </c:pt>
                <c:pt idx="2829">
                  <c:v>-4.7830716139260054E-3</c:v>
                </c:pt>
                <c:pt idx="2830">
                  <c:v>-5.3920821366530928E-3</c:v>
                </c:pt>
                <c:pt idx="2831">
                  <c:v>-5.1761011230582197E-3</c:v>
                </c:pt>
                <c:pt idx="2832">
                  <c:v>-4.6158216299708645E-3</c:v>
                </c:pt>
                <c:pt idx="2833">
                  <c:v>-4.1551256700587671E-3</c:v>
                </c:pt>
                <c:pt idx="2834">
                  <c:v>-3.7490647483395647E-3</c:v>
                </c:pt>
                <c:pt idx="2835">
                  <c:v>-3.3625806979685645E-3</c:v>
                </c:pt>
                <c:pt idx="2836">
                  <c:v>-3.0736405960608048E-3</c:v>
                </c:pt>
                <c:pt idx="2837">
                  <c:v>-2.7297406292285382E-3</c:v>
                </c:pt>
                <c:pt idx="2838">
                  <c:v>-2.492696948516445E-3</c:v>
                </c:pt>
                <c:pt idx="2839">
                  <c:v>-2.3061313046153576E-3</c:v>
                </c:pt>
                <c:pt idx="2840">
                  <c:v>-2.2007350493967637E-3</c:v>
                </c:pt>
                <c:pt idx="2841">
                  <c:v>-2.0625080854097806E-3</c:v>
                </c:pt>
                <c:pt idx="2842">
                  <c:v>-2.0137216117752628E-3</c:v>
                </c:pt>
                <c:pt idx="2843">
                  <c:v>-1.9973757135791498E-3</c:v>
                </c:pt>
                <c:pt idx="2844">
                  <c:v>-2.0594693126128314E-3</c:v>
                </c:pt>
                <c:pt idx="2845">
                  <c:v>-2.121600494673644E-3</c:v>
                </c:pt>
                <c:pt idx="2846">
                  <c:v>-2.2044271353450317E-3</c:v>
                </c:pt>
                <c:pt idx="2847">
                  <c:v>-2.3284365103371672E-3</c:v>
                </c:pt>
                <c:pt idx="2848">
                  <c:v>-2.5209883448364732E-3</c:v>
                </c:pt>
                <c:pt idx="2849">
                  <c:v>-2.7649947813318788E-3</c:v>
                </c:pt>
                <c:pt idx="2850">
                  <c:v>-3.0248440260452073E-3</c:v>
                </c:pt>
                <c:pt idx="2851">
                  <c:v>-3.2237959542603324E-3</c:v>
                </c:pt>
                <c:pt idx="2852">
                  <c:v>-3.2638446168105468E-3</c:v>
                </c:pt>
                <c:pt idx="2853">
                  <c:v>-3.2938444040767111E-3</c:v>
                </c:pt>
                <c:pt idx="2854">
                  <c:v>-3.3588041414710605E-3</c:v>
                </c:pt>
                <c:pt idx="2855">
                  <c:v>-3.4827028138838083E-3</c:v>
                </c:pt>
                <c:pt idx="2856">
                  <c:v>-3.6518870211817629E-3</c:v>
                </c:pt>
                <c:pt idx="2857">
                  <c:v>-3.9073296391195569E-3</c:v>
                </c:pt>
                <c:pt idx="2858">
                  <c:v>-4.2183162589557481E-3</c:v>
                </c:pt>
                <c:pt idx="2859">
                  <c:v>-4.5624698201340843E-3</c:v>
                </c:pt>
                <c:pt idx="2860">
                  <c:v>-4.4622944197149905E-3</c:v>
                </c:pt>
                <c:pt idx="2861">
                  <c:v>-3.3412936718941895E-3</c:v>
                </c:pt>
                <c:pt idx="2862">
                  <c:v>-1.7516903712112264E-3</c:v>
                </c:pt>
                <c:pt idx="2863">
                  <c:v>-2.0370981613293922E-4</c:v>
                </c:pt>
                <c:pt idx="2864">
                  <c:v>1.3403931374676844E-3</c:v>
                </c:pt>
                <c:pt idx="2865">
                  <c:v>2.8937965377267599E-3</c:v>
                </c:pt>
                <c:pt idx="2866">
                  <c:v>4.487631727497071E-3</c:v>
                </c:pt>
                <c:pt idx="2867">
                  <c:v>6.1456297182690516E-3</c:v>
                </c:pt>
                <c:pt idx="2868">
                  <c:v>7.8923342238818046E-3</c:v>
                </c:pt>
                <c:pt idx="2869">
                  <c:v>9.756967106726926E-3</c:v>
                </c:pt>
                <c:pt idx="2870">
                  <c:v>1.1801337608906512E-2</c:v>
                </c:pt>
                <c:pt idx="2871">
                  <c:v>1.3047144892969193E-2</c:v>
                </c:pt>
                <c:pt idx="2872">
                  <c:v>1.253157061873803E-2</c:v>
                </c:pt>
                <c:pt idx="2873">
                  <c:v>1.1238965207056681E-2</c:v>
                </c:pt>
                <c:pt idx="2874">
                  <c:v>1.0113017658920073E-2</c:v>
                </c:pt>
                <c:pt idx="2875">
                  <c:v>9.1542225442852541E-3</c:v>
                </c:pt>
                <c:pt idx="2876">
                  <c:v>8.3548126603699181E-3</c:v>
                </c:pt>
                <c:pt idx="2877">
                  <c:v>7.6671911406590906E-3</c:v>
                </c:pt>
                <c:pt idx="2878">
                  <c:v>7.109402630326573E-3</c:v>
                </c:pt>
                <c:pt idx="2879">
                  <c:v>6.6591887092817392E-3</c:v>
                </c:pt>
                <c:pt idx="2880">
                  <c:v>6.225419816598049E-3</c:v>
                </c:pt>
                <c:pt idx="2881">
                  <c:v>5.6893704643266605E-3</c:v>
                </c:pt>
                <c:pt idx="2882">
                  <c:v>5.1507738374142039E-3</c:v>
                </c:pt>
                <c:pt idx="2883">
                  <c:v>4.702291481630992E-3</c:v>
                </c:pt>
                <c:pt idx="2884">
                  <c:v>4.3319311448784458E-3</c:v>
                </c:pt>
                <c:pt idx="2885">
                  <c:v>4.0363504121249333E-3</c:v>
                </c:pt>
                <c:pt idx="2886">
                  <c:v>3.8004599470170858E-3</c:v>
                </c:pt>
                <c:pt idx="2887">
                  <c:v>3.624210102555201E-3</c:v>
                </c:pt>
                <c:pt idx="2888">
                  <c:v>3.5073156930593504E-3</c:v>
                </c:pt>
                <c:pt idx="2889">
                  <c:v>3.4408307567880907E-3</c:v>
                </c:pt>
                <c:pt idx="2890">
                  <c:v>3.4290729491039552E-3</c:v>
                </c:pt>
                <c:pt idx="2891">
                  <c:v>3.3069832917341168E-3</c:v>
                </c:pt>
                <c:pt idx="2892">
                  <c:v>2.9038529614797059E-3</c:v>
                </c:pt>
                <c:pt idx="2893">
                  <c:v>2.3885566013464527E-3</c:v>
                </c:pt>
                <c:pt idx="2894">
                  <c:v>1.9087295545157389E-3</c:v>
                </c:pt>
                <c:pt idx="2895">
                  <c:v>1.4599099733516485E-3</c:v>
                </c:pt>
                <c:pt idx="2896">
                  <c:v>1.0299241686451592E-3</c:v>
                </c:pt>
                <c:pt idx="2897">
                  <c:v>6.2023859615360387E-4</c:v>
                </c:pt>
                <c:pt idx="2898">
                  <c:v>2.2137861438881957E-4</c:v>
                </c:pt>
                <c:pt idx="2899">
                  <c:v>-1.7478956232111907E-4</c:v>
                </c:pt>
                <c:pt idx="2900">
                  <c:v>-5.9330717208141862E-4</c:v>
                </c:pt>
                <c:pt idx="2901">
                  <c:v>-1.0616566791435134E-3</c:v>
                </c:pt>
                <c:pt idx="2902">
                  <c:v>-1.564947397408882E-3</c:v>
                </c:pt>
                <c:pt idx="2903">
                  <c:v>-2.0938304791787597E-3</c:v>
                </c:pt>
                <c:pt idx="2904">
                  <c:v>-2.6565054606608207E-3</c:v>
                </c:pt>
                <c:pt idx="2905">
                  <c:v>-3.2639403167826803E-3</c:v>
                </c:pt>
                <c:pt idx="2906">
                  <c:v>-3.9228640922126584E-3</c:v>
                </c:pt>
                <c:pt idx="2907">
                  <c:v>-4.6404791953873576E-3</c:v>
                </c:pt>
                <c:pt idx="2908">
                  <c:v>-5.4415894437608563E-3</c:v>
                </c:pt>
                <c:pt idx="2909">
                  <c:v>-6.3213911500287741E-3</c:v>
                </c:pt>
                <c:pt idx="2910">
                  <c:v>-6.9360975497124054E-3</c:v>
                </c:pt>
                <c:pt idx="2911">
                  <c:v>-6.925601698014895E-3</c:v>
                </c:pt>
                <c:pt idx="2912">
                  <c:v>-6.7175803511382954E-3</c:v>
                </c:pt>
                <c:pt idx="2913">
                  <c:v>-6.6579217200721623E-3</c:v>
                </c:pt>
                <c:pt idx="2914">
                  <c:v>-6.6058535063151886E-3</c:v>
                </c:pt>
                <c:pt idx="2915">
                  <c:v>-6.6597192512642201E-3</c:v>
                </c:pt>
                <c:pt idx="2916">
                  <c:v>-6.8110470870677365E-3</c:v>
                </c:pt>
                <c:pt idx="2917">
                  <c:v>-7.0782973985357789E-3</c:v>
                </c:pt>
                <c:pt idx="2918">
                  <c:v>-7.4418206518760488E-3</c:v>
                </c:pt>
                <c:pt idx="2919">
                  <c:v>-7.9211292143772875E-3</c:v>
                </c:pt>
                <c:pt idx="2920">
                  <c:v>-8.5303100827355729E-3</c:v>
                </c:pt>
                <c:pt idx="2921">
                  <c:v>-8.8169304030105509E-3</c:v>
                </c:pt>
                <c:pt idx="2922">
                  <c:v>-8.269651676032724E-3</c:v>
                </c:pt>
                <c:pt idx="2923">
                  <c:v>-7.411274893466188E-3</c:v>
                </c:pt>
                <c:pt idx="2924">
                  <c:v>-6.6796841091389947E-3</c:v>
                </c:pt>
                <c:pt idx="2925">
                  <c:v>-6.0570640181356267E-3</c:v>
                </c:pt>
                <c:pt idx="2926">
                  <c:v>-5.5414260080067727E-3</c:v>
                </c:pt>
                <c:pt idx="2927">
                  <c:v>-5.1073954538980318E-3</c:v>
                </c:pt>
                <c:pt idx="2928">
                  <c:v>-4.7567049834707203E-3</c:v>
                </c:pt>
                <c:pt idx="2929">
                  <c:v>-4.4809035592303864E-3</c:v>
                </c:pt>
                <c:pt idx="2930">
                  <c:v>-4.2814493429239875E-3</c:v>
                </c:pt>
                <c:pt idx="2931">
                  <c:v>-4.0561184071404776E-3</c:v>
                </c:pt>
                <c:pt idx="2932">
                  <c:v>-3.7263346422350876E-3</c:v>
                </c:pt>
                <c:pt idx="2933">
                  <c:v>-3.3498415428501118E-3</c:v>
                </c:pt>
                <c:pt idx="2934">
                  <c:v>-3.0028374748819792E-3</c:v>
                </c:pt>
                <c:pt idx="2935">
                  <c:v>-2.7282798070183841E-3</c:v>
                </c:pt>
                <c:pt idx="2936">
                  <c:v>-2.484288164951593E-3</c:v>
                </c:pt>
                <c:pt idx="2937">
                  <c:v>-2.236251949115899E-3</c:v>
                </c:pt>
                <c:pt idx="2938">
                  <c:v>-2.0296819216536017E-3</c:v>
                </c:pt>
                <c:pt idx="2939">
                  <c:v>-1.8610546793940241E-3</c:v>
                </c:pt>
                <c:pt idx="2940">
                  <c:v>-1.7183632507721735E-3</c:v>
                </c:pt>
                <c:pt idx="2941">
                  <c:v>-1.6081391075155511E-3</c:v>
                </c:pt>
                <c:pt idx="2942">
                  <c:v>-1.4189619440461605E-3</c:v>
                </c:pt>
                <c:pt idx="2943">
                  <c:v>-1.0263668478703077E-3</c:v>
                </c:pt>
                <c:pt idx="2944">
                  <c:v>-5.2556955506690047E-4</c:v>
                </c:pt>
                <c:pt idx="2945">
                  <c:v>-3.9024737355376604E-5</c:v>
                </c:pt>
                <c:pt idx="2946">
                  <c:v>4.4554697028053415E-4</c:v>
                </c:pt>
                <c:pt idx="2947">
                  <c:v>9.373606282699308E-4</c:v>
                </c:pt>
                <c:pt idx="2948">
                  <c:v>1.4418533023662467E-3</c:v>
                </c:pt>
                <c:pt idx="2949">
                  <c:v>1.9693287484128172E-3</c:v>
                </c:pt>
                <c:pt idx="2950">
                  <c:v>2.5266843904547197E-3</c:v>
                </c:pt>
                <c:pt idx="2951">
                  <c:v>2.8970501168614615E-3</c:v>
                </c:pt>
                <c:pt idx="2952">
                  <c:v>2.8558032115382588E-3</c:v>
                </c:pt>
                <c:pt idx="2953">
                  <c:v>2.6262213919666937E-3</c:v>
                </c:pt>
                <c:pt idx="2954">
                  <c:v>2.4430325649691543E-3</c:v>
                </c:pt>
                <c:pt idx="2955">
                  <c:v>2.2958762936557886E-3</c:v>
                </c:pt>
                <c:pt idx="2956">
                  <c:v>2.1881928319502516E-3</c:v>
                </c:pt>
                <c:pt idx="2957">
                  <c:v>2.1167260751405272E-3</c:v>
                </c:pt>
                <c:pt idx="2958">
                  <c:v>2.0791145296798546E-3</c:v>
                </c:pt>
                <c:pt idx="2959">
                  <c:v>2.0738143566683782E-3</c:v>
                </c:pt>
                <c:pt idx="2960">
                  <c:v>2.1014900423658805E-3</c:v>
                </c:pt>
                <c:pt idx="2961">
                  <c:v>2.1624649308856396E-3</c:v>
                </c:pt>
                <c:pt idx="2962">
                  <c:v>2.086524664169748E-3</c:v>
                </c:pt>
                <c:pt idx="2963">
                  <c:v>1.7067875240078809E-3</c:v>
                </c:pt>
                <c:pt idx="2964">
                  <c:v>1.1816029627770418E-3</c:v>
                </c:pt>
                <c:pt idx="2965">
                  <c:v>6.7529286163353055E-4</c:v>
                </c:pt>
                <c:pt idx="2966">
                  <c:v>1.7950771414374514E-4</c:v>
                </c:pt>
                <c:pt idx="2967">
                  <c:v>-3.1285768649052734E-4</c:v>
                </c:pt>
                <c:pt idx="2968">
                  <c:v>-8.0986697468028669E-4</c:v>
                </c:pt>
                <c:pt idx="2969">
                  <c:v>-1.3187183261756967E-3</c:v>
                </c:pt>
                <c:pt idx="2970">
                  <c:v>-1.8474370040322111E-3</c:v>
                </c:pt>
                <c:pt idx="2971">
                  <c:v>-2.1674501639555696E-3</c:v>
                </c:pt>
                <c:pt idx="2972">
                  <c:v>-2.0465986003168238E-3</c:v>
                </c:pt>
                <c:pt idx="2973">
                  <c:v>-1.7152695267785699E-3</c:v>
                </c:pt>
                <c:pt idx="2974">
                  <c:v>-1.4122704080810624E-3</c:v>
                </c:pt>
                <c:pt idx="2975">
                  <c:v>-1.1310112697225135E-3</c:v>
                </c:pt>
                <c:pt idx="2976">
                  <c:v>-8.6528412253677805E-4</c:v>
                </c:pt>
                <c:pt idx="2977">
                  <c:v>-6.1441671689582309E-4</c:v>
                </c:pt>
                <c:pt idx="2978">
                  <c:v>-3.7423920333414364E-4</c:v>
                </c:pt>
                <c:pt idx="2979">
                  <c:v>-1.3959760404165931E-4</c:v>
                </c:pt>
                <c:pt idx="2980">
                  <c:v>9.2259721716815433E-5</c:v>
                </c:pt>
                <c:pt idx="2981">
                  <c:v>3.260562076849553E-4</c:v>
                </c:pt>
                <c:pt idx="2982">
                  <c:v>4.4593655555166578E-4</c:v>
                </c:pt>
                <c:pt idx="2983">
                  <c:v>3.3244983874709425E-4</c:v>
                </c:pt>
                <c:pt idx="2984">
                  <c:v>1.047895719117558E-4</c:v>
                </c:pt>
                <c:pt idx="2985">
                  <c:v>-1.2104507781232905E-4</c:v>
                </c:pt>
                <c:pt idx="2986">
                  <c:v>-3.492401756366431E-4</c:v>
                </c:pt>
                <c:pt idx="2987">
                  <c:v>-5.8230101679605816E-4</c:v>
                </c:pt>
                <c:pt idx="2988">
                  <c:v>-8.2405474896613028E-4</c:v>
                </c:pt>
                <c:pt idx="2989">
                  <c:v>-1.0796860787152143E-3</c:v>
                </c:pt>
                <c:pt idx="2990">
                  <c:v>-1.354388705564762E-3</c:v>
                </c:pt>
                <c:pt idx="2991">
                  <c:v>-1.518490233040997E-3</c:v>
                </c:pt>
                <c:pt idx="2992">
                  <c:v>-1.4453057793395083E-3</c:v>
                </c:pt>
                <c:pt idx="2993">
                  <c:v>-1.26692058183348E-3</c:v>
                </c:pt>
                <c:pt idx="2994">
                  <c:v>-1.1090754780539612E-3</c:v>
                </c:pt>
                <c:pt idx="2995">
                  <c:v>-9.6303383621935404E-4</c:v>
                </c:pt>
                <c:pt idx="2996">
                  <c:v>-8.3516375511816427E-4</c:v>
                </c:pt>
                <c:pt idx="2997">
                  <c:v>-7.1991890307620827E-4</c:v>
                </c:pt>
                <c:pt idx="2998">
                  <c:v>-6.1689164581759965E-4</c:v>
                </c:pt>
                <c:pt idx="2999">
                  <c:v>-5.2435349716190558E-4</c:v>
                </c:pt>
                <c:pt idx="3000">
                  <c:v>-4.4003115911814017E-4</c:v>
                </c:pt>
                <c:pt idx="3001">
                  <c:v>-3.5937178710765893E-4</c:v>
                </c:pt>
                <c:pt idx="3002">
                  <c:v>-2.7789148098253695E-4</c:v>
                </c:pt>
                <c:pt idx="3003">
                  <c:v>-1.9691993135254393E-4</c:v>
                </c:pt>
                <c:pt idx="3004">
                  <c:v>-1.1891961183129721E-4</c:v>
                </c:pt>
                <c:pt idx="3005">
                  <c:v>-4.2820092678931695E-5</c:v>
                </c:pt>
                <c:pt idx="3006">
                  <c:v>3.2608396493359998E-5</c:v>
                </c:pt>
                <c:pt idx="3007">
                  <c:v>1.0853426462420973E-4</c:v>
                </c:pt>
                <c:pt idx="3008">
                  <c:v>1.862239543347846E-4</c:v>
                </c:pt>
                <c:pt idx="3009">
                  <c:v>2.6696787036083501E-4</c:v>
                </c:pt>
                <c:pt idx="3010">
                  <c:v>3.5259810284348956E-4</c:v>
                </c:pt>
                <c:pt idx="3011">
                  <c:v>4.4334618431946963E-4</c:v>
                </c:pt>
                <c:pt idx="3012">
                  <c:v>3.927491620458506E-4</c:v>
                </c:pt>
                <c:pt idx="3013">
                  <c:v>5.3158260849798353E-5</c:v>
                </c:pt>
                <c:pt idx="3014">
                  <c:v>-4.3328000948154963E-4</c:v>
                </c:pt>
                <c:pt idx="3015">
                  <c:v>-9.2735505201144641E-4</c:v>
                </c:pt>
                <c:pt idx="3016">
                  <c:v>-1.4367951714275573E-3</c:v>
                </c:pt>
                <c:pt idx="3017">
                  <c:v>-1.9684430420638024E-3</c:v>
                </c:pt>
                <c:pt idx="3018">
                  <c:v>-2.5317259334690194E-3</c:v>
                </c:pt>
                <c:pt idx="3019">
                  <c:v>-3.1337044603844634E-3</c:v>
                </c:pt>
                <c:pt idx="3020">
                  <c:v>-3.7906563408960942E-3</c:v>
                </c:pt>
                <c:pt idx="3021">
                  <c:v>-4.1675037258030049E-3</c:v>
                </c:pt>
                <c:pt idx="3022">
                  <c:v>-3.9121900427828479E-3</c:v>
                </c:pt>
                <c:pt idx="3023">
                  <c:v>-3.409729005436428E-3</c:v>
                </c:pt>
                <c:pt idx="3024">
                  <c:v>-2.9623998258229223E-3</c:v>
                </c:pt>
                <c:pt idx="3025">
                  <c:v>-2.5644777466449823E-3</c:v>
                </c:pt>
                <c:pt idx="3026">
                  <c:v>-2.2047048807148479E-3</c:v>
                </c:pt>
                <c:pt idx="3027">
                  <c:v>-1.878772606010627E-3</c:v>
                </c:pt>
                <c:pt idx="3028">
                  <c:v>-1.5828738224686078E-3</c:v>
                </c:pt>
                <c:pt idx="3029">
                  <c:v>-1.3149629360284401E-3</c:v>
                </c:pt>
                <c:pt idx="3030">
                  <c:v>-1.0667537635593071E-3</c:v>
                </c:pt>
                <c:pt idx="3031">
                  <c:v>-8.3432877701031488E-4</c:v>
                </c:pt>
                <c:pt idx="3032">
                  <c:v>-6.7940079950794914E-4</c:v>
                </c:pt>
                <c:pt idx="3033">
                  <c:v>-6.6678983516550109E-4</c:v>
                </c:pt>
                <c:pt idx="3034">
                  <c:v>-7.2938097923867904E-4</c:v>
                </c:pt>
                <c:pt idx="3035">
                  <c:v>-8.019645410270121E-4</c:v>
                </c:pt>
                <c:pt idx="3036">
                  <c:v>-8.876324612727295E-4</c:v>
                </c:pt>
                <c:pt idx="3037">
                  <c:v>-9.8911690658542799E-4</c:v>
                </c:pt>
                <c:pt idx="3038">
                  <c:v>-1.1062632186867997E-3</c:v>
                </c:pt>
                <c:pt idx="3039">
                  <c:v>-1.2408946120611843E-3</c:v>
                </c:pt>
                <c:pt idx="3040">
                  <c:v>-1.3960480879281034E-3</c:v>
                </c:pt>
                <c:pt idx="3041">
                  <c:v>-1.4482490764227652E-3</c:v>
                </c:pt>
                <c:pt idx="3042">
                  <c:v>-1.2714158434003085E-3</c:v>
                </c:pt>
                <c:pt idx="3043">
                  <c:v>-9.9474946716905785E-4</c:v>
                </c:pt>
                <c:pt idx="3044">
                  <c:v>-7.3548883079752058E-4</c:v>
                </c:pt>
                <c:pt idx="3045">
                  <c:v>-4.8543059103849302E-4</c:v>
                </c:pt>
                <c:pt idx="3046">
                  <c:v>-2.4342232696520713E-4</c:v>
                </c:pt>
                <c:pt idx="3047">
                  <c:v>-5.6192276792736768E-6</c:v>
                </c:pt>
                <c:pt idx="3048">
                  <c:v>2.3267587133064748E-4</c:v>
                </c:pt>
                <c:pt idx="3049">
                  <c:v>4.7551610728898108E-4</c:v>
                </c:pt>
                <c:pt idx="3050">
                  <c:v>7.2575042172952017E-4</c:v>
                </c:pt>
                <c:pt idx="3051">
                  <c:v>9.8769551617913418E-4</c:v>
                </c:pt>
                <c:pt idx="3052">
                  <c:v>1.2661283160003247E-3</c:v>
                </c:pt>
                <c:pt idx="3053">
                  <c:v>1.5619641107146773E-3</c:v>
                </c:pt>
                <c:pt idx="3054">
                  <c:v>1.8836669848620656E-3</c:v>
                </c:pt>
                <c:pt idx="3055">
                  <c:v>2.2333064468509655E-3</c:v>
                </c:pt>
                <c:pt idx="3056">
                  <c:v>2.6172929634847991E-3</c:v>
                </c:pt>
                <c:pt idx="3057">
                  <c:v>3.0480953494593085E-3</c:v>
                </c:pt>
                <c:pt idx="3058">
                  <c:v>3.5247375202281002E-3</c:v>
                </c:pt>
                <c:pt idx="3059">
                  <c:v>4.0605809689149876E-3</c:v>
                </c:pt>
                <c:pt idx="3060">
                  <c:v>4.6547786597838977E-3</c:v>
                </c:pt>
                <c:pt idx="3061">
                  <c:v>5.0746787961334274E-3</c:v>
                </c:pt>
                <c:pt idx="3062">
                  <c:v>5.0658549020243335E-3</c:v>
                </c:pt>
                <c:pt idx="3063">
                  <c:v>4.8931258145268218E-3</c:v>
                </c:pt>
                <c:pt idx="3064">
                  <c:v>4.8013991357795348E-3</c:v>
                </c:pt>
                <c:pt idx="3065">
                  <c:v>4.7885108678490766E-3</c:v>
                </c:pt>
                <c:pt idx="3066">
                  <c:v>4.8419196451087295E-3</c:v>
                </c:pt>
                <c:pt idx="3067">
                  <c:v>4.9823190747252787E-3</c:v>
                </c:pt>
                <c:pt idx="3068">
                  <c:v>5.1974504003744152E-3</c:v>
                </c:pt>
                <c:pt idx="3069">
                  <c:v>5.4916702223930204E-3</c:v>
                </c:pt>
                <c:pt idx="3070">
                  <c:v>5.8666159916529043E-3</c:v>
                </c:pt>
                <c:pt idx="3071">
                  <c:v>6.4501038374667422E-3</c:v>
                </c:pt>
                <c:pt idx="3072">
                  <c:v>6.5020832294596983E-3</c:v>
                </c:pt>
                <c:pt idx="3073">
                  <c:v>5.7764323541965841E-3</c:v>
                </c:pt>
                <c:pt idx="3074">
                  <c:v>4.3720793911167085E-3</c:v>
                </c:pt>
                <c:pt idx="3075">
                  <c:v>3.042658064763996E-3</c:v>
                </c:pt>
                <c:pt idx="3076">
                  <c:v>1.7569243796479574E-3</c:v>
                </c:pt>
                <c:pt idx="3077">
                  <c:v>4.9281801072892904E-4</c:v>
                </c:pt>
                <c:pt idx="3078">
                  <c:v>-7.5935027316428579E-4</c:v>
                </c:pt>
                <c:pt idx="3079">
                  <c:v>-2.0433268621683496E-3</c:v>
                </c:pt>
                <c:pt idx="3080">
                  <c:v>-3.3555013604931513E-3</c:v>
                </c:pt>
                <c:pt idx="3081">
                  <c:v>-4.7039928884890494E-3</c:v>
                </c:pt>
                <c:pt idx="3082">
                  <c:v>-5.55677346660996E-3</c:v>
                </c:pt>
                <c:pt idx="3083">
                  <c:v>-5.3271998665057182E-3</c:v>
                </c:pt>
                <c:pt idx="3084">
                  <c:v>-4.6215242210148185E-3</c:v>
                </c:pt>
                <c:pt idx="3085">
                  <c:v>-3.95648792330636E-3</c:v>
                </c:pt>
                <c:pt idx="3086">
                  <c:v>-3.3574996657889955E-3</c:v>
                </c:pt>
                <c:pt idx="3087">
                  <c:v>-2.8252579153845705E-3</c:v>
                </c:pt>
                <c:pt idx="3088">
                  <c:v>-2.341820071076041E-3</c:v>
                </c:pt>
                <c:pt idx="3089">
                  <c:v>-1.9312548749572619E-3</c:v>
                </c:pt>
                <c:pt idx="3090">
                  <c:v>-1.5241292567533928E-3</c:v>
                </c:pt>
                <c:pt idx="3091">
                  <c:v>-1.1343024401008746E-3</c:v>
                </c:pt>
                <c:pt idx="3092">
                  <c:v>-7.798581234205351E-4</c:v>
                </c:pt>
                <c:pt idx="3093">
                  <c:v>-4.6178377871424224E-4</c:v>
                </c:pt>
                <c:pt idx="3094">
                  <c:v>-1.7145583302383249E-4</c:v>
                </c:pt>
                <c:pt idx="3095">
                  <c:v>1.1953227634663982E-4</c:v>
                </c:pt>
                <c:pt idx="3096">
                  <c:v>4.1097434378969689E-4</c:v>
                </c:pt>
                <c:pt idx="3097">
                  <c:v>7.0782582944858982E-4</c:v>
                </c:pt>
                <c:pt idx="3098">
                  <c:v>1.0146823418733381E-3</c:v>
                </c:pt>
                <c:pt idx="3099">
                  <c:v>1.3655172433573455E-3</c:v>
                </c:pt>
                <c:pt idx="3100">
                  <c:v>1.7170664326752242E-3</c:v>
                </c:pt>
                <c:pt idx="3101">
                  <c:v>2.0900419182122414E-3</c:v>
                </c:pt>
                <c:pt idx="3102">
                  <c:v>2.4944918725453308E-3</c:v>
                </c:pt>
                <c:pt idx="3103">
                  <c:v>2.6681465947688819E-3</c:v>
                </c:pt>
                <c:pt idx="3104">
                  <c:v>2.3451609069313224E-3</c:v>
                </c:pt>
                <c:pt idx="3105">
                  <c:v>1.7928942310950098E-3</c:v>
                </c:pt>
                <c:pt idx="3106">
                  <c:v>1.269284602863823E-3</c:v>
                </c:pt>
                <c:pt idx="3107">
                  <c:v>7.7566452173316754E-4</c:v>
                </c:pt>
                <c:pt idx="3108">
                  <c:v>2.9242583280936386E-4</c:v>
                </c:pt>
                <c:pt idx="3109">
                  <c:v>-1.9608685421529024E-4</c:v>
                </c:pt>
                <c:pt idx="3110">
                  <c:v>-6.8438562142382443E-4</c:v>
                </c:pt>
                <c:pt idx="3111">
                  <c:v>-1.1778981483929027E-3</c:v>
                </c:pt>
                <c:pt idx="3112">
                  <c:v>-1.6644109362735661E-3</c:v>
                </c:pt>
                <c:pt idx="3113">
                  <c:v>-2.0915725829386499E-3</c:v>
                </c:pt>
                <c:pt idx="3114">
                  <c:v>-2.5255395447226401E-3</c:v>
                </c:pt>
                <c:pt idx="3115">
                  <c:v>-3.0858204128354893E-3</c:v>
                </c:pt>
                <c:pt idx="3116">
                  <c:v>-3.6587051053724512E-3</c:v>
                </c:pt>
                <c:pt idx="3117">
                  <c:v>-4.2448675792613761E-3</c:v>
                </c:pt>
                <c:pt idx="3118">
                  <c:v>-4.9045694954989779E-3</c:v>
                </c:pt>
                <c:pt idx="3119">
                  <c:v>-5.6378349849030918E-3</c:v>
                </c:pt>
                <c:pt idx="3120">
                  <c:v>-6.438384836957467E-3</c:v>
                </c:pt>
                <c:pt idx="3121">
                  <c:v>-7.3169114099391284E-3</c:v>
                </c:pt>
                <c:pt idx="3122">
                  <c:v>-8.5168165495162311E-3</c:v>
                </c:pt>
                <c:pt idx="3123">
                  <c:v>-9.1047500881421932E-3</c:v>
                </c:pt>
                <c:pt idx="3124">
                  <c:v>-8.5624482895179811E-3</c:v>
                </c:pt>
                <c:pt idx="3125">
                  <c:v>-7.554370587775406E-3</c:v>
                </c:pt>
                <c:pt idx="3126">
                  <c:v>-6.6850186574418076E-3</c:v>
                </c:pt>
                <c:pt idx="3127">
                  <c:v>-5.9768284825685147E-3</c:v>
                </c:pt>
                <c:pt idx="3128">
                  <c:v>-5.4675408741903936E-3</c:v>
                </c:pt>
                <c:pt idx="3129">
                  <c:v>-4.8562291060173773E-3</c:v>
                </c:pt>
                <c:pt idx="3130">
                  <c:v>-4.3513894271583614E-3</c:v>
                </c:pt>
                <c:pt idx="3131">
                  <c:v>-3.9324726087490072E-3</c:v>
                </c:pt>
                <c:pt idx="3132">
                  <c:v>-3.5553230703116675E-3</c:v>
                </c:pt>
                <c:pt idx="3133">
                  <c:v>-3.2476697144995519E-3</c:v>
                </c:pt>
                <c:pt idx="3134">
                  <c:v>-2.8743640623000092E-3</c:v>
                </c:pt>
                <c:pt idx="3135">
                  <c:v>-2.4955564037132984E-3</c:v>
                </c:pt>
                <c:pt idx="3136">
                  <c:v>-2.1589243142223504E-3</c:v>
                </c:pt>
                <c:pt idx="3137">
                  <c:v>-1.8725958715589057E-3</c:v>
                </c:pt>
                <c:pt idx="3138">
                  <c:v>-1.6052839500276068E-3</c:v>
                </c:pt>
                <c:pt idx="3139">
                  <c:v>-1.380137605810628E-3</c:v>
                </c:pt>
                <c:pt idx="3140">
                  <c:v>-1.166793404636226E-3</c:v>
                </c:pt>
                <c:pt idx="3141">
                  <c:v>-9.6977237368329691E-4</c:v>
                </c:pt>
                <c:pt idx="3142">
                  <c:v>-8.7198770230584018E-4</c:v>
                </c:pt>
                <c:pt idx="3143">
                  <c:v>-9.4883810228065695E-4</c:v>
                </c:pt>
                <c:pt idx="3144">
                  <c:v>-1.1072687851384961E-3</c:v>
                </c:pt>
                <c:pt idx="3145">
                  <c:v>-1.2844992996433994E-3</c:v>
                </c:pt>
                <c:pt idx="3146">
                  <c:v>-1.4842582336265608E-3</c:v>
                </c:pt>
                <c:pt idx="3147">
                  <c:v>-1.6975947220438069E-3</c:v>
                </c:pt>
                <c:pt idx="3148">
                  <c:v>-1.9358096172810504E-3</c:v>
                </c:pt>
                <c:pt idx="3149">
                  <c:v>-2.2063825288189554E-3</c:v>
                </c:pt>
                <c:pt idx="3150">
                  <c:v>-2.5070116570466063E-3</c:v>
                </c:pt>
                <c:pt idx="3151">
                  <c:v>-2.8482435269825326E-3</c:v>
                </c:pt>
                <c:pt idx="3152">
                  <c:v>-3.0802975167902552E-3</c:v>
                </c:pt>
                <c:pt idx="3153">
                  <c:v>-3.0801159148313227E-3</c:v>
                </c:pt>
                <c:pt idx="3154">
                  <c:v>-2.9376034690366711E-3</c:v>
                </c:pt>
                <c:pt idx="3155">
                  <c:v>-2.8307875096357312E-3</c:v>
                </c:pt>
                <c:pt idx="3156">
                  <c:v>-2.7724054970188704E-3</c:v>
                </c:pt>
                <c:pt idx="3157">
                  <c:v>-2.7616422759193454E-3</c:v>
                </c:pt>
                <c:pt idx="3158">
                  <c:v>-2.8525170342660732E-3</c:v>
                </c:pt>
                <c:pt idx="3159">
                  <c:v>-3.0050059284704874E-3</c:v>
                </c:pt>
                <c:pt idx="3160">
                  <c:v>-3.1314408940328257E-3</c:v>
                </c:pt>
                <c:pt idx="3161">
                  <c:v>-3.2907828627515971E-3</c:v>
                </c:pt>
                <c:pt idx="3162">
                  <c:v>-3.2491114137160144E-3</c:v>
                </c:pt>
                <c:pt idx="3163">
                  <c:v>-2.6922925286265507E-3</c:v>
                </c:pt>
                <c:pt idx="3164">
                  <c:v>-1.9154785918922906E-3</c:v>
                </c:pt>
                <c:pt idx="3165">
                  <c:v>-1.1406147782162331E-3</c:v>
                </c:pt>
                <c:pt idx="3166">
                  <c:v>-3.9228093717915075E-4</c:v>
                </c:pt>
                <c:pt idx="3167">
                  <c:v>3.3688630117064116E-4</c:v>
                </c:pt>
                <c:pt idx="3168">
                  <c:v>1.0649778406420889E-3</c:v>
                </c:pt>
                <c:pt idx="3169">
                  <c:v>1.7956994854873608E-3</c:v>
                </c:pt>
                <c:pt idx="3170">
                  <c:v>2.58863864793098E-3</c:v>
                </c:pt>
                <c:pt idx="3171">
                  <c:v>3.446380235254573E-3</c:v>
                </c:pt>
                <c:pt idx="3172">
                  <c:v>4.3738805370223564E-3</c:v>
                </c:pt>
                <c:pt idx="3173">
                  <c:v>4.9552068397171814E-3</c:v>
                </c:pt>
                <c:pt idx="3174">
                  <c:v>4.7943617410491739E-3</c:v>
                </c:pt>
                <c:pt idx="3175">
                  <c:v>4.306118627825554E-3</c:v>
                </c:pt>
                <c:pt idx="3176">
                  <c:v>3.8908698075239916E-3</c:v>
                </c:pt>
                <c:pt idx="3177">
                  <c:v>3.5426687912766702E-3</c:v>
                </c:pt>
                <c:pt idx="3178">
                  <c:v>3.2496768963889925E-3</c:v>
                </c:pt>
                <c:pt idx="3179">
                  <c:v>3.0562285659917979E-3</c:v>
                </c:pt>
                <c:pt idx="3180">
                  <c:v>2.914598704409094E-3</c:v>
                </c:pt>
                <c:pt idx="3181">
                  <c:v>2.8638574110511831E-3</c:v>
                </c:pt>
                <c:pt idx="3182">
                  <c:v>2.7308556062797568E-3</c:v>
                </c:pt>
                <c:pt idx="3183">
                  <c:v>2.599490580295287E-3</c:v>
                </c:pt>
                <c:pt idx="3184">
                  <c:v>2.387571542356158E-3</c:v>
                </c:pt>
                <c:pt idx="3185">
                  <c:v>2.138771682230103E-3</c:v>
                </c:pt>
                <c:pt idx="3186">
                  <c:v>1.9177946455486315E-3</c:v>
                </c:pt>
                <c:pt idx="3187">
                  <c:v>1.729762059376361E-3</c:v>
                </c:pt>
                <c:pt idx="3188">
                  <c:v>1.5783696698170823E-3</c:v>
                </c:pt>
                <c:pt idx="3189">
                  <c:v>1.4629421547305726E-3</c:v>
                </c:pt>
                <c:pt idx="3190">
                  <c:v>1.3718622167145254E-3</c:v>
                </c:pt>
                <c:pt idx="3191">
                  <c:v>1.2983310188771201E-3</c:v>
                </c:pt>
                <c:pt idx="3192">
                  <c:v>1.2490914874364063E-3</c:v>
                </c:pt>
                <c:pt idx="3193">
                  <c:v>1.1806449471823924E-3</c:v>
                </c:pt>
                <c:pt idx="3194">
                  <c:v>1.0681697382896194E-3</c:v>
                </c:pt>
                <c:pt idx="3195">
                  <c:v>9.3912952506298574E-4</c:v>
                </c:pt>
                <c:pt idx="3196">
                  <c:v>8.2100173361015865E-4</c:v>
                </c:pt>
                <c:pt idx="3197">
                  <c:v>7.1116555517896892E-4</c:v>
                </c:pt>
                <c:pt idx="3198">
                  <c:v>6.1710121638550316E-4</c:v>
                </c:pt>
                <c:pt idx="3199">
                  <c:v>5.251333809150353E-4</c:v>
                </c:pt>
                <c:pt idx="3200">
                  <c:v>4.4318219914026621E-4</c:v>
                </c:pt>
                <c:pt idx="3201">
                  <c:v>3.686753157315679E-4</c:v>
                </c:pt>
                <c:pt idx="3202">
                  <c:v>2.7534733825215258E-4</c:v>
                </c:pt>
                <c:pt idx="3203">
                  <c:v>1.3346190642899491E-4</c:v>
                </c:pt>
                <c:pt idx="3204">
                  <c:v>-3.0295930112727713E-5</c:v>
                </c:pt>
                <c:pt idx="3205">
                  <c:v>-1.9392799802175149E-4</c:v>
                </c:pt>
                <c:pt idx="3206">
                  <c:v>-3.5993656941916768E-4</c:v>
                </c:pt>
                <c:pt idx="3207">
                  <c:v>-5.3398368589476571E-4</c:v>
                </c:pt>
                <c:pt idx="3208">
                  <c:v>-7.1872694432064657E-4</c:v>
                </c:pt>
                <c:pt idx="3209">
                  <c:v>-9.1517944762130766E-4</c:v>
                </c:pt>
                <c:pt idx="3210">
                  <c:v>-1.1237378487793546E-3</c:v>
                </c:pt>
                <c:pt idx="3211">
                  <c:v>-1.3485414631455323E-3</c:v>
                </c:pt>
                <c:pt idx="3212">
                  <c:v>-1.5914250546870338E-3</c:v>
                </c:pt>
                <c:pt idx="3213">
                  <c:v>-1.7322491430370407E-3</c:v>
                </c:pt>
                <c:pt idx="3214">
                  <c:v>-1.6324969558622318E-3</c:v>
                </c:pt>
                <c:pt idx="3215">
                  <c:v>-1.4286757906274963E-3</c:v>
                </c:pt>
                <c:pt idx="3216">
                  <c:v>-1.259448590181806E-3</c:v>
                </c:pt>
                <c:pt idx="3217">
                  <c:v>-1.1287165622137002E-3</c:v>
                </c:pt>
                <c:pt idx="3218">
                  <c:v>-9.9404608017445665E-4</c:v>
                </c:pt>
                <c:pt idx="3219">
                  <c:v>-8.6296918971042282E-4</c:v>
                </c:pt>
                <c:pt idx="3220">
                  <c:v>-7.4586476643493077E-4</c:v>
                </c:pt>
                <c:pt idx="3221">
                  <c:v>-6.3808211326830055E-4</c:v>
                </c:pt>
                <c:pt idx="3222">
                  <c:v>-5.4341832841830584E-4</c:v>
                </c:pt>
                <c:pt idx="3223">
                  <c:v>-4.5814421815494291E-4</c:v>
                </c:pt>
                <c:pt idx="3224">
                  <c:v>-3.7548663813473192E-4</c:v>
                </c:pt>
                <c:pt idx="3225">
                  <c:v>-3.0689847302548727E-4</c:v>
                </c:pt>
                <c:pt idx="3226">
                  <c:v>-2.3717176307902328E-4</c:v>
                </c:pt>
                <c:pt idx="3227">
                  <c:v>-1.6662440852995816E-4</c:v>
                </c:pt>
                <c:pt idx="3228">
                  <c:v>-9.5735751015049714E-5</c:v>
                </c:pt>
                <c:pt idx="3229">
                  <c:v>-2.7119324374031141E-5</c:v>
                </c:pt>
                <c:pt idx="3230">
                  <c:v>3.9843677085374433E-5</c:v>
                </c:pt>
                <c:pt idx="3231">
                  <c:v>1.0648578267739143E-4</c:v>
                </c:pt>
                <c:pt idx="3232">
                  <c:v>1.7518836822612511E-4</c:v>
                </c:pt>
                <c:pt idx="3233">
                  <c:v>2.9257193785089621E-4</c:v>
                </c:pt>
                <c:pt idx="3234">
                  <c:v>5.150641703945899E-4</c:v>
                </c:pt>
                <c:pt idx="3235">
                  <c:v>7.8748383022769926E-4</c:v>
                </c:pt>
                <c:pt idx="3236">
                  <c:v>1.0723807696734874E-3</c:v>
                </c:pt>
                <c:pt idx="3237">
                  <c:v>1.3741816746782572E-3</c:v>
                </c:pt>
                <c:pt idx="3238">
                  <c:v>1.6997119581011791E-3</c:v>
                </c:pt>
                <c:pt idx="3239">
                  <c:v>2.0786898159254269E-3</c:v>
                </c:pt>
                <c:pt idx="3240">
                  <c:v>2.4560544348074978E-3</c:v>
                </c:pt>
                <c:pt idx="3241">
                  <c:v>2.8788443242415565E-3</c:v>
                </c:pt>
                <c:pt idx="3242">
                  <c:v>3.3424356104587907E-3</c:v>
                </c:pt>
                <c:pt idx="3243">
                  <c:v>3.8608132149489218E-3</c:v>
                </c:pt>
                <c:pt idx="3244">
                  <c:v>3.9592531076888642E-3</c:v>
                </c:pt>
                <c:pt idx="3245">
                  <c:v>3.1365640714658806E-3</c:v>
                </c:pt>
                <c:pt idx="3246">
                  <c:v>1.8671310173067654E-3</c:v>
                </c:pt>
                <c:pt idx="3247">
                  <c:v>6.2590710426729422E-4</c:v>
                </c:pt>
                <c:pt idx="3248">
                  <c:v>-6.0253365693393893E-4</c:v>
                </c:pt>
                <c:pt idx="3249">
                  <c:v>-1.8298944801481182E-3</c:v>
                </c:pt>
                <c:pt idx="3250">
                  <c:v>-3.0764557731099576E-3</c:v>
                </c:pt>
                <c:pt idx="3251">
                  <c:v>-4.3679582264289285E-3</c:v>
                </c:pt>
                <c:pt idx="3252">
                  <c:v>-5.7310908112011907E-3</c:v>
                </c:pt>
                <c:pt idx="3253">
                  <c:v>-6.6096413751038597E-3</c:v>
                </c:pt>
                <c:pt idx="3254">
                  <c:v>-6.421976713695654E-3</c:v>
                </c:pt>
                <c:pt idx="3255">
                  <c:v>-5.7937327252298642E-3</c:v>
                </c:pt>
                <c:pt idx="3256">
                  <c:v>-5.2094078976188682E-3</c:v>
                </c:pt>
                <c:pt idx="3257">
                  <c:v>-4.7304119525302347E-3</c:v>
                </c:pt>
                <c:pt idx="3258">
                  <c:v>-4.284054252072767E-3</c:v>
                </c:pt>
                <c:pt idx="3259">
                  <c:v>-4.0181959803149998E-3</c:v>
                </c:pt>
                <c:pt idx="3260">
                  <c:v>-3.7518785157692677E-3</c:v>
                </c:pt>
                <c:pt idx="3261">
                  <c:v>-3.5342803566359607E-3</c:v>
                </c:pt>
                <c:pt idx="3262">
                  <c:v>-3.3732198731515626E-3</c:v>
                </c:pt>
                <c:pt idx="3263">
                  <c:v>-3.2639053850035409E-3</c:v>
                </c:pt>
                <c:pt idx="3264">
                  <c:v>-3.1422358316622601E-3</c:v>
                </c:pt>
                <c:pt idx="3265">
                  <c:v>-2.8216029450829428E-3</c:v>
                </c:pt>
                <c:pt idx="3266">
                  <c:v>-2.3899219381097875E-3</c:v>
                </c:pt>
                <c:pt idx="3267">
                  <c:v>-1.9784969240581661E-3</c:v>
                </c:pt>
                <c:pt idx="3268">
                  <c:v>-1.6021924494345242E-3</c:v>
                </c:pt>
                <c:pt idx="3269">
                  <c:v>-1.2494727801650367E-3</c:v>
                </c:pt>
                <c:pt idx="3270">
                  <c:v>-9.3515984942086196E-4</c:v>
                </c:pt>
                <c:pt idx="3271">
                  <c:v>-6.4170121137762683E-4</c:v>
                </c:pt>
                <c:pt idx="3272">
                  <c:v>-3.6617390684832871E-4</c:v>
                </c:pt>
                <c:pt idx="3273">
                  <c:v>-1.7351525511787085E-4</c:v>
                </c:pt>
                <c:pt idx="3274">
                  <c:v>-1.3719906581748136E-4</c:v>
                </c:pt>
                <c:pt idx="3275">
                  <c:v>-1.8363538950695563E-4</c:v>
                </c:pt>
                <c:pt idx="3276">
                  <c:v>-2.3227913582160698E-4</c:v>
                </c:pt>
                <c:pt idx="3277">
                  <c:v>-2.832930287204254E-4</c:v>
                </c:pt>
                <c:pt idx="3278">
                  <c:v>-3.3804048968900816E-4</c:v>
                </c:pt>
                <c:pt idx="3279">
                  <c:v>-3.9771720167537601E-4</c:v>
                </c:pt>
                <c:pt idx="3280">
                  <c:v>-4.6400888501172565E-4</c:v>
                </c:pt>
                <c:pt idx="3281">
                  <c:v>-5.4423749947223455E-4</c:v>
                </c:pt>
                <c:pt idx="3282">
                  <c:v>-6.4080649628581871E-4</c:v>
                </c:pt>
                <c:pt idx="3283">
                  <c:v>-7.15136334995092E-4</c:v>
                </c:pt>
                <c:pt idx="3284">
                  <c:v>-7.6559536664495245E-4</c:v>
                </c:pt>
                <c:pt idx="3285">
                  <c:v>-8.0769944641432916E-4</c:v>
                </c:pt>
                <c:pt idx="3286">
                  <c:v>-8.3452285978523983E-4</c:v>
                </c:pt>
                <c:pt idx="3287">
                  <c:v>-8.7491169144998096E-4</c:v>
                </c:pt>
                <c:pt idx="3288">
                  <c:v>-9.2917084884137479E-4</c:v>
                </c:pt>
                <c:pt idx="3289">
                  <c:v>-1.0029947489901931E-3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1.910460479448537E-3</c:v>
                </c:pt>
                <c:pt idx="7">
                  <c:v>1.9351540877599826E-3</c:v>
                </c:pt>
                <c:pt idx="8">
                  <c:v>2.5070101977737358E-3</c:v>
                </c:pt>
                <c:pt idx="9">
                  <c:v>2.7345367478996516E-3</c:v>
                </c:pt>
                <c:pt idx="10">
                  <c:v>3.1017383615122604E-3</c:v>
                </c:pt>
                <c:pt idx="11">
                  <c:v>1.1562132519308509E-2</c:v>
                </c:pt>
                <c:pt idx="12">
                  <c:v>0</c:v>
                </c:pt>
                <c:pt idx="13">
                  <c:v>2.6347215149928735E-3</c:v>
                </c:pt>
                <c:pt idx="14">
                  <c:v>6.1465941007565931E-5</c:v>
                </c:pt>
                <c:pt idx="15">
                  <c:v>-1.3644582053046507E-3</c:v>
                </c:pt>
                <c:pt idx="16">
                  <c:v>-3.3892116674434018E-3</c:v>
                </c:pt>
                <c:pt idx="17">
                  <c:v>-1.7502889143783274E-2</c:v>
                </c:pt>
                <c:pt idx="18">
                  <c:v>-7.7614917757046044E-3</c:v>
                </c:pt>
                <c:pt idx="19">
                  <c:v>-4.4493496873156341E-3</c:v>
                </c:pt>
                <c:pt idx="20">
                  <c:v>-5.4504314952789025E-3</c:v>
                </c:pt>
                <c:pt idx="21">
                  <c:v>-5.1832574372090981E-3</c:v>
                </c:pt>
                <c:pt idx="22">
                  <c:v>-6.5113857673966572E-3</c:v>
                </c:pt>
                <c:pt idx="23">
                  <c:v>-1.1117930246943233E-2</c:v>
                </c:pt>
                <c:pt idx="24">
                  <c:v>-2.3365815106587071E-2</c:v>
                </c:pt>
                <c:pt idx="25">
                  <c:v>-2.3365815106587071E-2</c:v>
                </c:pt>
                <c:pt idx="26">
                  <c:v>-6.4872826712558437E-2</c:v>
                </c:pt>
                <c:pt idx="27">
                  <c:v>-8.2976941868670134E-2</c:v>
                </c:pt>
                <c:pt idx="28">
                  <c:v>-0.10756525106909802</c:v>
                </c:pt>
                <c:pt idx="29">
                  <c:v>-2.2553223349628677E-2</c:v>
                </c:pt>
                <c:pt idx="30">
                  <c:v>-1.7813907641625108E-2</c:v>
                </c:pt>
                <c:pt idx="31">
                  <c:v>-1.6760409878995686E-2</c:v>
                </c:pt>
                <c:pt idx="32">
                  <c:v>-1.6135991180854511E-2</c:v>
                </c:pt>
                <c:pt idx="33">
                  <c:v>-1.6881936512598807E-2</c:v>
                </c:pt>
                <c:pt idx="34">
                  <c:v>-2.0106600897076048E-2</c:v>
                </c:pt>
                <c:pt idx="35">
                  <c:v>-2.4851355285711245E-2</c:v>
                </c:pt>
                <c:pt idx="36">
                  <c:v>-2.8067718790796184E-2</c:v>
                </c:pt>
                <c:pt idx="37">
                  <c:v>-3.8841561822962896E-2</c:v>
                </c:pt>
                <c:pt idx="38">
                  <c:v>-4.6910441624757299E-2</c:v>
                </c:pt>
                <c:pt idx="39">
                  <c:v>-6.1890289688640451E-2</c:v>
                </c:pt>
                <c:pt idx="40">
                  <c:v>-6.7162297718128663E-2</c:v>
                </c:pt>
                <c:pt idx="41">
                  <c:v>-3.7406316036520393E-2</c:v>
                </c:pt>
                <c:pt idx="42">
                  <c:v>-2.3933182077228197E-2</c:v>
                </c:pt>
                <c:pt idx="43">
                  <c:v>-1.6634312386438182E-2</c:v>
                </c:pt>
                <c:pt idx="44">
                  <c:v>-1.3942405632288346E-2</c:v>
                </c:pt>
                <c:pt idx="45">
                  <c:v>-1.279882339003283E-2</c:v>
                </c:pt>
                <c:pt idx="46">
                  <c:v>-1.279163150396787E-2</c:v>
                </c:pt>
                <c:pt idx="47">
                  <c:v>-1.352493655617625E-2</c:v>
                </c:pt>
                <c:pt idx="48">
                  <c:v>-1.452039436648541E-2</c:v>
                </c:pt>
                <c:pt idx="49">
                  <c:v>-1.5871224555031409E-2</c:v>
                </c:pt>
                <c:pt idx="50">
                  <c:v>-1.6818102439061754E-2</c:v>
                </c:pt>
                <c:pt idx="51">
                  <c:v>-1.6475002177242955E-2</c:v>
                </c:pt>
                <c:pt idx="52">
                  <c:v>-1.5569040587498152E-2</c:v>
                </c:pt>
                <c:pt idx="53">
                  <c:v>-1.4918141390258389E-2</c:v>
                </c:pt>
                <c:pt idx="54">
                  <c:v>-1.451632907590367E-2</c:v>
                </c:pt>
                <c:pt idx="55">
                  <c:v>-1.6015481746039471E-2</c:v>
                </c:pt>
                <c:pt idx="56">
                  <c:v>-1.9020406027151285E-2</c:v>
                </c:pt>
                <c:pt idx="57">
                  <c:v>-2.3370628143306087E-2</c:v>
                </c:pt>
                <c:pt idx="58">
                  <c:v>-3.2628568326766604E-2</c:v>
                </c:pt>
                <c:pt idx="59">
                  <c:v>-5.4044485887204612E-2</c:v>
                </c:pt>
                <c:pt idx="60">
                  <c:v>-0.11735613790150025</c:v>
                </c:pt>
                <c:pt idx="61">
                  <c:v>-0.51174146778314045</c:v>
                </c:pt>
                <c:pt idx="62">
                  <c:v>-0.51174146778314045</c:v>
                </c:pt>
                <c:pt idx="63">
                  <c:v>-0.73659483309126317</c:v>
                </c:pt>
                <c:pt idx="64">
                  <c:v>-0.31584460294393024</c:v>
                </c:pt>
                <c:pt idx="65">
                  <c:v>-0.19475603957732338</c:v>
                </c:pt>
                <c:pt idx="66">
                  <c:v>-0.13772076265209221</c:v>
                </c:pt>
                <c:pt idx="67">
                  <c:v>-3.7362109445948088E-2</c:v>
                </c:pt>
                <c:pt idx="68">
                  <c:v>-2.2433510406428058E-2</c:v>
                </c:pt>
                <c:pt idx="69">
                  <c:v>-1.710814700704031E-2</c:v>
                </c:pt>
                <c:pt idx="70">
                  <c:v>-1.4364854802596645E-2</c:v>
                </c:pt>
                <c:pt idx="71">
                  <c:v>-1.2804191796109721E-2</c:v>
                </c:pt>
                <c:pt idx="72">
                  <c:v>-1.17020005965792E-2</c:v>
                </c:pt>
                <c:pt idx="73">
                  <c:v>-1.0927620163327467E-2</c:v>
                </c:pt>
                <c:pt idx="74">
                  <c:v>-1.0807805477582807E-2</c:v>
                </c:pt>
                <c:pt idx="75">
                  <c:v>-1.1328226938902199E-2</c:v>
                </c:pt>
                <c:pt idx="76">
                  <c:v>-1.2792879661728455E-2</c:v>
                </c:pt>
                <c:pt idx="77">
                  <c:v>-1.5219062357971382E-2</c:v>
                </c:pt>
                <c:pt idx="78">
                  <c:v>-1.7976102246516794E-2</c:v>
                </c:pt>
                <c:pt idx="79">
                  <c:v>-2.1516164105946457E-2</c:v>
                </c:pt>
                <c:pt idx="80">
                  <c:v>-2.2270260767607682E-2</c:v>
                </c:pt>
                <c:pt idx="81">
                  <c:v>-2.1506280174851591E-2</c:v>
                </c:pt>
                <c:pt idx="82">
                  <c:v>-1.5981196184094527E-2</c:v>
                </c:pt>
                <c:pt idx="83">
                  <c:v>-1.2877655200503241E-2</c:v>
                </c:pt>
                <c:pt idx="84">
                  <c:v>-1.0690963971367382E-2</c:v>
                </c:pt>
                <c:pt idx="85">
                  <c:v>-9.0513508118324343E-3</c:v>
                </c:pt>
                <c:pt idx="86">
                  <c:v>-7.48024990769087E-3</c:v>
                </c:pt>
                <c:pt idx="87">
                  <c:v>-6.1152359766955093E-3</c:v>
                </c:pt>
                <c:pt idx="88">
                  <c:v>-4.9306254604567883E-3</c:v>
                </c:pt>
                <c:pt idx="89">
                  <c:v>-3.9211318778194912E-3</c:v>
                </c:pt>
                <c:pt idx="90">
                  <c:v>-2.984679237953453E-3</c:v>
                </c:pt>
                <c:pt idx="91">
                  <c:v>-1.8254172523097963E-3</c:v>
                </c:pt>
                <c:pt idx="92">
                  <c:v>-1.5279700350930155E-4</c:v>
                </c:pt>
                <c:pt idx="93">
                  <c:v>1.7741186572446423E-3</c:v>
                </c:pt>
                <c:pt idx="94">
                  <c:v>3.6740265963332882E-3</c:v>
                </c:pt>
                <c:pt idx="95">
                  <c:v>5.4773957421116971E-3</c:v>
                </c:pt>
                <c:pt idx="96">
                  <c:v>7.3613465724803378E-3</c:v>
                </c:pt>
                <c:pt idx="97">
                  <c:v>9.4080828901253553E-3</c:v>
                </c:pt>
                <c:pt idx="98">
                  <c:v>1.1652313878456017E-2</c:v>
                </c:pt>
                <c:pt idx="99">
                  <c:v>1.4071335352829966E-2</c:v>
                </c:pt>
                <c:pt idx="100">
                  <c:v>1.5724749870302059E-2</c:v>
                </c:pt>
                <c:pt idx="101">
                  <c:v>1.6117006649022193E-2</c:v>
                </c:pt>
                <c:pt idx="102">
                  <c:v>1.5433440668770861E-2</c:v>
                </c:pt>
                <c:pt idx="103">
                  <c:v>1.5298203057051192E-2</c:v>
                </c:pt>
                <c:pt idx="104">
                  <c:v>1.5438572287639341E-2</c:v>
                </c:pt>
                <c:pt idx="105">
                  <c:v>1.6146515886435127E-2</c:v>
                </c:pt>
                <c:pt idx="106">
                  <c:v>1.7763106121960904E-2</c:v>
                </c:pt>
                <c:pt idx="107">
                  <c:v>1.9048795043084845E-2</c:v>
                </c:pt>
                <c:pt idx="108">
                  <c:v>2.043780412316747E-2</c:v>
                </c:pt>
                <c:pt idx="109">
                  <c:v>2.1679769379753279E-2</c:v>
                </c:pt>
                <c:pt idx="110">
                  <c:v>2.2417985412846158E-2</c:v>
                </c:pt>
                <c:pt idx="111">
                  <c:v>2.1905407730245657E-2</c:v>
                </c:pt>
                <c:pt idx="112">
                  <c:v>2.0691507900136515E-2</c:v>
                </c:pt>
                <c:pt idx="113">
                  <c:v>1.9859307021384338E-2</c:v>
                </c:pt>
                <c:pt idx="114">
                  <c:v>1.884707905673412E-2</c:v>
                </c:pt>
                <c:pt idx="115">
                  <c:v>1.8875986791633804E-2</c:v>
                </c:pt>
                <c:pt idx="116">
                  <c:v>1.9554437775189313E-2</c:v>
                </c:pt>
                <c:pt idx="117">
                  <c:v>2.0902311115501473E-2</c:v>
                </c:pt>
                <c:pt idx="118">
                  <c:v>2.3512566818951343E-2</c:v>
                </c:pt>
                <c:pt idx="119">
                  <c:v>2.6922395133851713E-2</c:v>
                </c:pt>
                <c:pt idx="120">
                  <c:v>3.1767562294769007E-2</c:v>
                </c:pt>
                <c:pt idx="121">
                  <c:v>3.7753887875644536E-2</c:v>
                </c:pt>
                <c:pt idx="122">
                  <c:v>4.2975308588906712E-2</c:v>
                </c:pt>
                <c:pt idx="123">
                  <c:v>4.0849370664910969E-2</c:v>
                </c:pt>
                <c:pt idx="124">
                  <c:v>3.6993904250536488E-2</c:v>
                </c:pt>
                <c:pt idx="125">
                  <c:v>3.3738789133186668E-2</c:v>
                </c:pt>
                <c:pt idx="126">
                  <c:v>3.3680618976470088E-2</c:v>
                </c:pt>
                <c:pt idx="127">
                  <c:v>3.3167499025173554E-2</c:v>
                </c:pt>
                <c:pt idx="128">
                  <c:v>3.0447568081798142E-2</c:v>
                </c:pt>
                <c:pt idx="129">
                  <c:v>2.7778434362731617E-2</c:v>
                </c:pt>
                <c:pt idx="130">
                  <c:v>2.6110795640420865E-2</c:v>
                </c:pt>
                <c:pt idx="131">
                  <c:v>2.5381528202066104E-2</c:v>
                </c:pt>
                <c:pt idx="132">
                  <c:v>1.9726985980633188E-2</c:v>
                </c:pt>
                <c:pt idx="133">
                  <c:v>1.6602606608598282E-2</c:v>
                </c:pt>
                <c:pt idx="134">
                  <c:v>1.5071122944209576E-2</c:v>
                </c:pt>
                <c:pt idx="135">
                  <c:v>1.3593907856499419E-2</c:v>
                </c:pt>
                <c:pt idx="136">
                  <c:v>1.2286016753321345E-2</c:v>
                </c:pt>
                <c:pt idx="137">
                  <c:v>1.0971270180431512E-2</c:v>
                </c:pt>
                <c:pt idx="138">
                  <c:v>9.5340939516165586E-3</c:v>
                </c:pt>
                <c:pt idx="139">
                  <c:v>8.2610527511590443E-3</c:v>
                </c:pt>
                <c:pt idx="140">
                  <c:v>7.2853899305927138E-3</c:v>
                </c:pt>
                <c:pt idx="141">
                  <c:v>6.4707330224772694E-3</c:v>
                </c:pt>
                <c:pt idx="142">
                  <c:v>5.5443885131375697E-3</c:v>
                </c:pt>
                <c:pt idx="143">
                  <c:v>4.3424022173641991E-3</c:v>
                </c:pt>
                <c:pt idx="144">
                  <c:v>3.0285748094528021E-3</c:v>
                </c:pt>
                <c:pt idx="145">
                  <c:v>1.8206923567869956E-3</c:v>
                </c:pt>
                <c:pt idx="146">
                  <c:v>7.1375844136200358E-4</c:v>
                </c:pt>
                <c:pt idx="147">
                  <c:v>-3.6905051104280811E-4</c:v>
                </c:pt>
                <c:pt idx="148">
                  <c:v>-1.4576481616369508E-3</c:v>
                </c:pt>
                <c:pt idx="149">
                  <c:v>-2.5505756201574352E-3</c:v>
                </c:pt>
                <c:pt idx="150">
                  <c:v>-3.6588765220030056E-3</c:v>
                </c:pt>
                <c:pt idx="151">
                  <c:v>-5.0139817826828107E-3</c:v>
                </c:pt>
                <c:pt idx="152">
                  <c:v>-6.7500904136788848E-3</c:v>
                </c:pt>
                <c:pt idx="153">
                  <c:v>-8.8766258976797179E-3</c:v>
                </c:pt>
                <c:pt idx="154">
                  <c:v>-1.0982094836907305E-2</c:v>
                </c:pt>
                <c:pt idx="155">
                  <c:v>-1.3199862601320184E-2</c:v>
                </c:pt>
                <c:pt idx="156">
                  <c:v>-1.5714893228509628E-2</c:v>
                </c:pt>
                <c:pt idx="157">
                  <c:v>-1.8467431454052514E-2</c:v>
                </c:pt>
                <c:pt idx="158">
                  <c:v>-2.1497897848055052E-2</c:v>
                </c:pt>
                <c:pt idx="159">
                  <c:v>-2.4688536973500281E-2</c:v>
                </c:pt>
                <c:pt idx="160">
                  <c:v>-2.8213605422192718E-2</c:v>
                </c:pt>
                <c:pt idx="161">
                  <c:v>-3.1899617938291179E-2</c:v>
                </c:pt>
                <c:pt idx="162">
                  <c:v>-3.5533201114865562E-2</c:v>
                </c:pt>
                <c:pt idx="163">
                  <c:v>-3.868148319570705E-2</c:v>
                </c:pt>
                <c:pt idx="164">
                  <c:v>-4.1653306079557591E-2</c:v>
                </c:pt>
                <c:pt idx="165">
                  <c:v>-4.5000578630771011E-2</c:v>
                </c:pt>
                <c:pt idx="166">
                  <c:v>-4.8893990426289412E-2</c:v>
                </c:pt>
                <c:pt idx="167">
                  <c:v>-5.3069658626239587E-2</c:v>
                </c:pt>
                <c:pt idx="168">
                  <c:v>-5.7548545142128385E-2</c:v>
                </c:pt>
                <c:pt idx="169">
                  <c:v>-6.224149519399879E-2</c:v>
                </c:pt>
                <c:pt idx="170">
                  <c:v>-6.7592933292225529E-2</c:v>
                </c:pt>
                <c:pt idx="171">
                  <c:v>-7.1215348781704685E-2</c:v>
                </c:pt>
                <c:pt idx="172">
                  <c:v>-6.6474597470546515E-2</c:v>
                </c:pt>
                <c:pt idx="173">
                  <c:v>-5.7947736137025453E-2</c:v>
                </c:pt>
                <c:pt idx="174">
                  <c:v>-5.0899240587110581E-2</c:v>
                </c:pt>
                <c:pt idx="175">
                  <c:v>-4.4835634610946043E-2</c:v>
                </c:pt>
                <c:pt idx="176">
                  <c:v>-4.1089436724227907E-2</c:v>
                </c:pt>
                <c:pt idx="177">
                  <c:v>-3.6850899659454948E-2</c:v>
                </c:pt>
                <c:pt idx="178">
                  <c:v>-3.3104338167604302E-2</c:v>
                </c:pt>
                <c:pt idx="179">
                  <c:v>-3.0789948294012829E-2</c:v>
                </c:pt>
                <c:pt idx="180">
                  <c:v>-2.8569537469546897E-2</c:v>
                </c:pt>
                <c:pt idx="181">
                  <c:v>-2.677964635387441E-2</c:v>
                </c:pt>
                <c:pt idx="182">
                  <c:v>-2.4842301164836433E-2</c:v>
                </c:pt>
                <c:pt idx="183">
                  <c:v>-2.2193233335753532E-2</c:v>
                </c:pt>
                <c:pt idx="184">
                  <c:v>-1.918712123448028E-2</c:v>
                </c:pt>
                <c:pt idx="185">
                  <c:v>-1.63416119059769E-2</c:v>
                </c:pt>
                <c:pt idx="186">
                  <c:v>-1.4031104514379228E-2</c:v>
                </c:pt>
                <c:pt idx="187">
                  <c:v>-1.1512039282234664E-2</c:v>
                </c:pt>
                <c:pt idx="188">
                  <c:v>-9.4988700318523051E-3</c:v>
                </c:pt>
                <c:pt idx="189">
                  <c:v>-8.0639343701515275E-3</c:v>
                </c:pt>
                <c:pt idx="190">
                  <c:v>-6.6225231717348728E-3</c:v>
                </c:pt>
                <c:pt idx="191">
                  <c:v>-5.3244550555302918E-3</c:v>
                </c:pt>
                <c:pt idx="192">
                  <c:v>-4.44345046322065E-3</c:v>
                </c:pt>
                <c:pt idx="193">
                  <c:v>-3.8013695045082388E-3</c:v>
                </c:pt>
                <c:pt idx="194">
                  <c:v>-3.1451491869098733E-3</c:v>
                </c:pt>
                <c:pt idx="195">
                  <c:v>-2.5257999834356333E-3</c:v>
                </c:pt>
                <c:pt idx="196">
                  <c:v>-1.9483895047809525E-3</c:v>
                </c:pt>
                <c:pt idx="197">
                  <c:v>-1.4043482115033449E-3</c:v>
                </c:pt>
                <c:pt idx="198">
                  <c:v>-8.9733587655188227E-4</c:v>
                </c:pt>
                <c:pt idx="199">
                  <c:v>-4.3461903677755861E-4</c:v>
                </c:pt>
                <c:pt idx="200">
                  <c:v>5.4480487084994883E-5</c:v>
                </c:pt>
                <c:pt idx="201">
                  <c:v>4.7830498417763986E-4</c:v>
                </c:pt>
                <c:pt idx="202">
                  <c:v>7.7712568303363858E-4</c:v>
                </c:pt>
                <c:pt idx="203">
                  <c:v>9.8290051072605421E-4</c:v>
                </c:pt>
                <c:pt idx="204">
                  <c:v>1.188790479704876E-3</c:v>
                </c:pt>
                <c:pt idx="205">
                  <c:v>1.4152188243655075E-3</c:v>
                </c:pt>
                <c:pt idx="206">
                  <c:v>1.6591226605731013E-3</c:v>
                </c:pt>
                <c:pt idx="207">
                  <c:v>1.9245695933414134E-3</c:v>
                </c:pt>
                <c:pt idx="208">
                  <c:v>2.3005414746158849E-3</c:v>
                </c:pt>
                <c:pt idx="209">
                  <c:v>2.7334980274978508E-3</c:v>
                </c:pt>
                <c:pt idx="210">
                  <c:v>3.2046604291290949E-3</c:v>
                </c:pt>
                <c:pt idx="211">
                  <c:v>3.7481918109140712E-3</c:v>
                </c:pt>
                <c:pt idx="212">
                  <c:v>4.2254450350721036E-3</c:v>
                </c:pt>
                <c:pt idx="213">
                  <c:v>4.3727453956252512E-3</c:v>
                </c:pt>
                <c:pt idx="214">
                  <c:v>4.3770228770316595E-3</c:v>
                </c:pt>
                <c:pt idx="215">
                  <c:v>4.4284073785364969E-3</c:v>
                </c:pt>
                <c:pt idx="216">
                  <c:v>4.5803541250845556E-3</c:v>
                </c:pt>
                <c:pt idx="217">
                  <c:v>4.7971876520496309E-3</c:v>
                </c:pt>
                <c:pt idx="218">
                  <c:v>4.965658646007916E-3</c:v>
                </c:pt>
                <c:pt idx="219">
                  <c:v>5.2165804010244985E-3</c:v>
                </c:pt>
                <c:pt idx="220">
                  <c:v>5.0455008819393883E-3</c:v>
                </c:pt>
                <c:pt idx="221">
                  <c:v>5.3025591682004025E-3</c:v>
                </c:pt>
                <c:pt idx="222">
                  <c:v>5.0936425526702852E-3</c:v>
                </c:pt>
                <c:pt idx="223">
                  <c:v>5.2540301155546134E-3</c:v>
                </c:pt>
                <c:pt idx="224">
                  <c:v>5.5254569685626075E-3</c:v>
                </c:pt>
                <c:pt idx="225">
                  <c:v>5.9280057623952173E-3</c:v>
                </c:pt>
                <c:pt idx="226">
                  <c:v>6.5911680567599549E-3</c:v>
                </c:pt>
                <c:pt idx="227">
                  <c:v>7.6633900627144751E-3</c:v>
                </c:pt>
                <c:pt idx="228">
                  <c:v>8.5570462551814198E-3</c:v>
                </c:pt>
                <c:pt idx="229">
                  <c:v>9.274466048661124E-3</c:v>
                </c:pt>
                <c:pt idx="230">
                  <c:v>1.0131699947446544E-2</c:v>
                </c:pt>
                <c:pt idx="231">
                  <c:v>1.0991691234988221E-2</c:v>
                </c:pt>
                <c:pt idx="232">
                  <c:v>1.1676125611830878E-2</c:v>
                </c:pt>
                <c:pt idx="233">
                  <c:v>1.1888432241987523E-2</c:v>
                </c:pt>
                <c:pt idx="234">
                  <c:v>1.1538119529886639E-2</c:v>
                </c:pt>
                <c:pt idx="235">
                  <c:v>1.151245567193626E-2</c:v>
                </c:pt>
                <c:pt idx="236">
                  <c:v>1.2242891532566899E-2</c:v>
                </c:pt>
                <c:pt idx="237">
                  <c:v>1.3299848250486747E-2</c:v>
                </c:pt>
                <c:pt idx="238">
                  <c:v>1.4868558807084511E-2</c:v>
                </c:pt>
                <c:pt idx="239">
                  <c:v>1.6520431964167168E-2</c:v>
                </c:pt>
                <c:pt idx="240">
                  <c:v>1.7364867798432555E-2</c:v>
                </c:pt>
                <c:pt idx="241">
                  <c:v>1.8036738828239429E-2</c:v>
                </c:pt>
                <c:pt idx="242">
                  <c:v>1.6477340729116271E-2</c:v>
                </c:pt>
                <c:pt idx="243">
                  <c:v>1.5217254526391591E-2</c:v>
                </c:pt>
                <c:pt idx="244">
                  <c:v>1.6222215129216254E-2</c:v>
                </c:pt>
                <c:pt idx="245">
                  <c:v>1.6354635690816393E-2</c:v>
                </c:pt>
                <c:pt idx="246">
                  <c:v>1.5441352461587975E-2</c:v>
                </c:pt>
                <c:pt idx="247">
                  <c:v>1.7674570048259581E-2</c:v>
                </c:pt>
                <c:pt idx="248">
                  <c:v>1.9051092258969147E-2</c:v>
                </c:pt>
                <c:pt idx="249">
                  <c:v>2.1741865843652588E-2</c:v>
                </c:pt>
                <c:pt idx="250">
                  <c:v>2.423320730807095E-2</c:v>
                </c:pt>
                <c:pt idx="251">
                  <c:v>2.7794056412877022E-2</c:v>
                </c:pt>
                <c:pt idx="252">
                  <c:v>3.8741102381595498E-2</c:v>
                </c:pt>
                <c:pt idx="253">
                  <c:v>5.4040585594138824E-2</c:v>
                </c:pt>
                <c:pt idx="254">
                  <c:v>6.6738732020209371E-2</c:v>
                </c:pt>
                <c:pt idx="255">
                  <c:v>8.0774123332230649E-2</c:v>
                </c:pt>
                <c:pt idx="256">
                  <c:v>0.12690657691478427</c:v>
                </c:pt>
                <c:pt idx="257">
                  <c:v>0.15581895985649766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9.3944974137655124E-2</c:v>
                </c:pt>
                <c:pt idx="277">
                  <c:v>0</c:v>
                </c:pt>
                <c:pt idx="278">
                  <c:v>3.2229452693568285E-2</c:v>
                </c:pt>
                <c:pt idx="279">
                  <c:v>1.502370024607786E-2</c:v>
                </c:pt>
                <c:pt idx="280">
                  <c:v>9.4489008519804615E-3</c:v>
                </c:pt>
                <c:pt idx="281">
                  <c:v>6.4012859281999722E-3</c:v>
                </c:pt>
                <c:pt idx="282">
                  <c:v>5.432910506839618E-3</c:v>
                </c:pt>
                <c:pt idx="283">
                  <c:v>4.7562660957676762E-3</c:v>
                </c:pt>
                <c:pt idx="284">
                  <c:v>5.2217938830847058E-3</c:v>
                </c:pt>
                <c:pt idx="285">
                  <c:v>6.467794518405145E-3</c:v>
                </c:pt>
                <c:pt idx="286">
                  <c:v>7.9992193222108623E-3</c:v>
                </c:pt>
                <c:pt idx="287">
                  <c:v>1.0207144562621593E-2</c:v>
                </c:pt>
                <c:pt idx="288">
                  <c:v>1.3064256391139163E-2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-3.0578455932320611E-3</c:v>
                </c:pt>
                <c:pt idx="315">
                  <c:v>-1.6749177364193959E-3</c:v>
                </c:pt>
                <c:pt idx="316">
                  <c:v>-1.5337047524156191E-3</c:v>
                </c:pt>
                <c:pt idx="317">
                  <c:v>-1.9628737623950277E-3</c:v>
                </c:pt>
                <c:pt idx="318">
                  <c:v>-1.1616747761977134E-2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4.4213561170623854E-3</c:v>
                </c:pt>
                <c:pt idx="338">
                  <c:v>2.0737835351135065E-3</c:v>
                </c:pt>
                <c:pt idx="339">
                  <c:v>1.3033600630544899E-3</c:v>
                </c:pt>
                <c:pt idx="340">
                  <c:v>8.6282937747000953E-4</c:v>
                </c:pt>
                <c:pt idx="341">
                  <c:v>8.5680447032517818E-4</c:v>
                </c:pt>
                <c:pt idx="342">
                  <c:v>1.178768406265269E-3</c:v>
                </c:pt>
                <c:pt idx="343">
                  <c:v>2.5750207011577307E-3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5.115941701134304E-3</c:v>
                </c:pt>
                <c:pt idx="365">
                  <c:v>3.0810034220570951E-3</c:v>
                </c:pt>
                <c:pt idx="366">
                  <c:v>2.1855082032180176E-3</c:v>
                </c:pt>
                <c:pt idx="367">
                  <c:v>1.7161724645857281E-3</c:v>
                </c:pt>
                <c:pt idx="368">
                  <c:v>1.4608371864969437E-3</c:v>
                </c:pt>
                <c:pt idx="369">
                  <c:v>1.5847847445602196E-3</c:v>
                </c:pt>
                <c:pt idx="370">
                  <c:v>1.890109133916483E-3</c:v>
                </c:pt>
                <c:pt idx="371">
                  <c:v>2.3634484448926589E-3</c:v>
                </c:pt>
                <c:pt idx="372">
                  <c:v>3.3818623678440185E-3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1.5620172986822559E-2</c:v>
                </c:pt>
                <c:pt idx="405">
                  <c:v>1.1911910834609921E-2</c:v>
                </c:pt>
                <c:pt idx="406">
                  <c:v>1.0904463531194756E-2</c:v>
                </c:pt>
                <c:pt idx="407">
                  <c:v>9.656708271073542E-3</c:v>
                </c:pt>
                <c:pt idx="408">
                  <c:v>9.5811087567195703E-3</c:v>
                </c:pt>
                <c:pt idx="409">
                  <c:v>9.7388114367386348E-3</c:v>
                </c:pt>
                <c:pt idx="410">
                  <c:v>9.4304385959721945E-3</c:v>
                </c:pt>
                <c:pt idx="411">
                  <c:v>9.3143532948079862E-3</c:v>
                </c:pt>
                <c:pt idx="412">
                  <c:v>8.765782499288154E-3</c:v>
                </c:pt>
                <c:pt idx="413">
                  <c:v>8.6932210082773607E-3</c:v>
                </c:pt>
                <c:pt idx="414">
                  <c:v>8.7214364978655708E-3</c:v>
                </c:pt>
                <c:pt idx="415">
                  <c:v>7.8053765918528056E-3</c:v>
                </c:pt>
                <c:pt idx="416">
                  <c:v>6.5217587512838033E-3</c:v>
                </c:pt>
                <c:pt idx="417">
                  <c:v>5.5520831536873564E-3</c:v>
                </c:pt>
                <c:pt idx="418">
                  <c:v>4.6460660813265635E-3</c:v>
                </c:pt>
                <c:pt idx="419">
                  <c:v>3.8402858089112159E-3</c:v>
                </c:pt>
                <c:pt idx="420">
                  <c:v>3.0836172786204374E-3</c:v>
                </c:pt>
                <c:pt idx="421">
                  <c:v>2.2312707535762531E-3</c:v>
                </c:pt>
                <c:pt idx="422">
                  <c:v>1.5752949133575258E-3</c:v>
                </c:pt>
                <c:pt idx="423">
                  <c:v>1.5792615585602725E-3</c:v>
                </c:pt>
                <c:pt idx="424">
                  <c:v>2.8562918315189474E-3</c:v>
                </c:pt>
                <c:pt idx="425">
                  <c:v>4.6672957453991791E-3</c:v>
                </c:pt>
                <c:pt idx="426">
                  <c:v>6.1013956563686867E-3</c:v>
                </c:pt>
                <c:pt idx="427">
                  <c:v>7.8513785029328906E-3</c:v>
                </c:pt>
                <c:pt idx="428">
                  <c:v>1.0610255567644382E-2</c:v>
                </c:pt>
                <c:pt idx="429">
                  <c:v>1.5325450590902951E-2</c:v>
                </c:pt>
                <c:pt idx="430">
                  <c:v>2.4468653632316584E-2</c:v>
                </c:pt>
                <c:pt idx="431">
                  <c:v>3.3199953806153197E-2</c:v>
                </c:pt>
                <c:pt idx="432">
                  <c:v>4.56547481047496E-2</c:v>
                </c:pt>
                <c:pt idx="433">
                  <c:v>4.039140481809695E-2</c:v>
                </c:pt>
                <c:pt idx="434">
                  <c:v>3.2661041929032644E-2</c:v>
                </c:pt>
                <c:pt idx="435">
                  <c:v>2.5863966111602518E-2</c:v>
                </c:pt>
                <c:pt idx="436">
                  <c:v>2.1416852840748596E-2</c:v>
                </c:pt>
                <c:pt idx="437">
                  <c:v>1.8695619130585091E-2</c:v>
                </c:pt>
                <c:pt idx="438">
                  <c:v>1.7215758175109497E-2</c:v>
                </c:pt>
                <c:pt idx="439">
                  <c:v>1.6434099675188989E-2</c:v>
                </c:pt>
                <c:pt idx="440">
                  <c:v>1.62535169161123E-2</c:v>
                </c:pt>
                <c:pt idx="441">
                  <c:v>1.5754470396528934E-2</c:v>
                </c:pt>
                <c:pt idx="442">
                  <c:v>1.6579133010216237E-2</c:v>
                </c:pt>
                <c:pt idx="443">
                  <c:v>1.6920383208878086E-2</c:v>
                </c:pt>
                <c:pt idx="444">
                  <c:v>1.6178766705707549E-2</c:v>
                </c:pt>
                <c:pt idx="445">
                  <c:v>1.5159990224067818E-2</c:v>
                </c:pt>
                <c:pt idx="446">
                  <c:v>1.4516854902776806E-2</c:v>
                </c:pt>
                <c:pt idx="447">
                  <c:v>1.4173726467013384E-2</c:v>
                </c:pt>
                <c:pt idx="448">
                  <c:v>1.4249162164855398E-2</c:v>
                </c:pt>
                <c:pt idx="449">
                  <c:v>1.4471280680568578E-2</c:v>
                </c:pt>
                <c:pt idx="450">
                  <c:v>1.4904863202590464E-2</c:v>
                </c:pt>
                <c:pt idx="451">
                  <c:v>1.556496739291066E-2</c:v>
                </c:pt>
                <c:pt idx="452">
                  <c:v>1.6494306495249134E-2</c:v>
                </c:pt>
                <c:pt idx="453">
                  <c:v>1.7125720926766612E-2</c:v>
                </c:pt>
                <c:pt idx="454">
                  <c:v>1.6098330509867781E-2</c:v>
                </c:pt>
                <c:pt idx="455">
                  <c:v>1.4558858620767693E-2</c:v>
                </c:pt>
                <c:pt idx="456">
                  <c:v>1.338650138182129E-2</c:v>
                </c:pt>
                <c:pt idx="457">
                  <c:v>1.2451219028467094E-2</c:v>
                </c:pt>
                <c:pt idx="458">
                  <c:v>1.1721539824132791E-2</c:v>
                </c:pt>
                <c:pt idx="459">
                  <c:v>1.1125323252392525E-2</c:v>
                </c:pt>
                <c:pt idx="460">
                  <c:v>1.0691324352919562E-2</c:v>
                </c:pt>
                <c:pt idx="461">
                  <c:v>1.0415629567660074E-2</c:v>
                </c:pt>
                <c:pt idx="462">
                  <c:v>1.0360316905267767E-2</c:v>
                </c:pt>
                <c:pt idx="463">
                  <c:v>1.0626677343007098E-2</c:v>
                </c:pt>
                <c:pt idx="464">
                  <c:v>1.0863282394775348E-2</c:v>
                </c:pt>
                <c:pt idx="465">
                  <c:v>1.0483457681949618E-2</c:v>
                </c:pt>
                <c:pt idx="466">
                  <c:v>9.9163739900999474E-3</c:v>
                </c:pt>
                <c:pt idx="467">
                  <c:v>9.511299454336342E-3</c:v>
                </c:pt>
                <c:pt idx="468">
                  <c:v>9.1852516242910496E-3</c:v>
                </c:pt>
                <c:pt idx="469">
                  <c:v>8.9323014463233135E-3</c:v>
                </c:pt>
                <c:pt idx="470">
                  <c:v>8.9009140394328435E-3</c:v>
                </c:pt>
                <c:pt idx="471">
                  <c:v>9.0042875343378341E-3</c:v>
                </c:pt>
                <c:pt idx="472">
                  <c:v>9.1665746867774199E-3</c:v>
                </c:pt>
                <c:pt idx="473">
                  <c:v>9.1976203081925636E-3</c:v>
                </c:pt>
                <c:pt idx="474">
                  <c:v>8.2604090752276173E-3</c:v>
                </c:pt>
                <c:pt idx="475">
                  <c:v>7.1916784480187314E-3</c:v>
                </c:pt>
                <c:pt idx="476">
                  <c:v>6.2345784258201467E-3</c:v>
                </c:pt>
                <c:pt idx="477">
                  <c:v>5.4258868203164072E-3</c:v>
                </c:pt>
                <c:pt idx="478">
                  <c:v>4.7353940201947187E-3</c:v>
                </c:pt>
                <c:pt idx="479">
                  <c:v>4.1678750385508402E-3</c:v>
                </c:pt>
                <c:pt idx="480">
                  <c:v>3.6807479431514604E-3</c:v>
                </c:pt>
                <c:pt idx="481">
                  <c:v>3.2548021329070671E-3</c:v>
                </c:pt>
                <c:pt idx="482">
                  <c:v>2.8865820889455037E-3</c:v>
                </c:pt>
                <c:pt idx="483">
                  <c:v>2.5623235776085491E-3</c:v>
                </c:pt>
                <c:pt idx="484">
                  <c:v>2.2683419425293416E-3</c:v>
                </c:pt>
                <c:pt idx="485">
                  <c:v>1.9693989294956998E-3</c:v>
                </c:pt>
                <c:pt idx="486">
                  <c:v>1.6800472105633726E-3</c:v>
                </c:pt>
                <c:pt idx="487">
                  <c:v>1.4225266133301552E-3</c:v>
                </c:pt>
                <c:pt idx="488">
                  <c:v>1.1829013265254699E-3</c:v>
                </c:pt>
                <c:pt idx="489">
                  <c:v>9.667623461881062E-4</c:v>
                </c:pt>
                <c:pt idx="490">
                  <c:v>7.6274275622602219E-4</c:v>
                </c:pt>
                <c:pt idx="491">
                  <c:v>5.7330714279986113E-4</c:v>
                </c:pt>
                <c:pt idx="492">
                  <c:v>3.908653924896346E-4</c:v>
                </c:pt>
                <c:pt idx="493">
                  <c:v>2.4630712295127077E-4</c:v>
                </c:pt>
                <c:pt idx="494">
                  <c:v>1.6568621328175552E-4</c:v>
                </c:pt>
                <c:pt idx="495">
                  <c:v>1.1855037982966545E-4</c:v>
                </c:pt>
                <c:pt idx="496">
                  <c:v>7.3484652336487376E-5</c:v>
                </c:pt>
                <c:pt idx="497">
                  <c:v>2.9274106837867517E-5</c:v>
                </c:pt>
                <c:pt idx="498">
                  <c:v>-1.441901357866137E-5</c:v>
                </c:pt>
                <c:pt idx="499">
                  <c:v>-5.829354926464894E-5</c:v>
                </c:pt>
                <c:pt idx="500">
                  <c:v>-1.0277634873359343E-4</c:v>
                </c:pt>
                <c:pt idx="501">
                  <c:v>-1.4909617056646653E-4</c:v>
                </c:pt>
                <c:pt idx="502">
                  <c:v>-1.9777080002448532E-4</c:v>
                </c:pt>
                <c:pt idx="503">
                  <c:v>-2.7982018647739788E-4</c:v>
                </c:pt>
                <c:pt idx="504">
                  <c:v>-4.2696924187333757E-4</c:v>
                </c:pt>
                <c:pt idx="505">
                  <c:v>-6.1138773508830763E-4</c:v>
                </c:pt>
                <c:pt idx="506">
                  <c:v>-8.0586890245121657E-4</c:v>
                </c:pt>
                <c:pt idx="507">
                  <c:v>-1.012256310772222E-3</c:v>
                </c:pt>
                <c:pt idx="508">
                  <c:v>-1.2365595966077345E-3</c:v>
                </c:pt>
                <c:pt idx="509">
                  <c:v>-1.4832802847939801E-3</c:v>
                </c:pt>
                <c:pt idx="510">
                  <c:v>-1.7497456699466841E-3</c:v>
                </c:pt>
                <c:pt idx="511">
                  <c:v>-2.0502624836732266E-3</c:v>
                </c:pt>
                <c:pt idx="512">
                  <c:v>-2.3837433901590294E-3</c:v>
                </c:pt>
                <c:pt idx="513">
                  <c:v>-2.5306161197221747E-3</c:v>
                </c:pt>
                <c:pt idx="514">
                  <c:v>-2.2755361224586564E-3</c:v>
                </c:pt>
                <c:pt idx="515">
                  <c:v>-1.8401565272459126E-3</c:v>
                </c:pt>
                <c:pt idx="516">
                  <c:v>-1.4322781243623533E-3</c:v>
                </c:pt>
                <c:pt idx="517">
                  <c:v>-1.0479153114281094E-3</c:v>
                </c:pt>
                <c:pt idx="518">
                  <c:v>-6.7883656025665849E-4</c:v>
                </c:pt>
                <c:pt idx="519">
                  <c:v>-3.2431543505198878E-4</c:v>
                </c:pt>
                <c:pt idx="520">
                  <c:v>2.5796285727284028E-5</c:v>
                </c:pt>
                <c:pt idx="521">
                  <c:v>3.7629666542035605E-4</c:v>
                </c:pt>
                <c:pt idx="522">
                  <c:v>7.318323940439783E-4</c:v>
                </c:pt>
                <c:pt idx="523">
                  <c:v>1.0949455292229174E-3</c:v>
                </c:pt>
                <c:pt idx="524">
                  <c:v>1.2642423966722416E-3</c:v>
                </c:pt>
                <c:pt idx="525">
                  <c:v>1.0277104661253909E-3</c:v>
                </c:pt>
                <c:pt idx="526">
                  <c:v>5.8891480855794744E-4</c:v>
                </c:pt>
                <c:pt idx="527">
                  <c:v>1.6073835936039615E-4</c:v>
                </c:pt>
                <c:pt idx="528">
                  <c:v>-2.6589848645791327E-4</c:v>
                </c:pt>
                <c:pt idx="529">
                  <c:v>-6.9591860811874168E-4</c:v>
                </c:pt>
                <c:pt idx="530">
                  <c:v>-1.1375647630043203E-3</c:v>
                </c:pt>
                <c:pt idx="531">
                  <c:v>-1.5998033912629124E-3</c:v>
                </c:pt>
                <c:pt idx="532">
                  <c:v>-2.0800436499488362E-3</c:v>
                </c:pt>
                <c:pt idx="533">
                  <c:v>-2.6034120020766052E-3</c:v>
                </c:pt>
                <c:pt idx="534">
                  <c:v>-3.1621166754391139E-3</c:v>
                </c:pt>
                <c:pt idx="535">
                  <c:v>-3.4990072452660901E-3</c:v>
                </c:pt>
                <c:pt idx="536">
                  <c:v>-3.3598345637144015E-3</c:v>
                </c:pt>
                <c:pt idx="537">
                  <c:v>-3.0066471297983551E-3</c:v>
                </c:pt>
                <c:pt idx="538">
                  <c:v>-2.7045758050954307E-3</c:v>
                </c:pt>
                <c:pt idx="539">
                  <c:v>-2.435782391443481E-3</c:v>
                </c:pt>
                <c:pt idx="540">
                  <c:v>-2.2141433532943213E-3</c:v>
                </c:pt>
                <c:pt idx="541">
                  <c:v>-2.0240165927319989E-3</c:v>
                </c:pt>
                <c:pt idx="542">
                  <c:v>-1.8649021083393929E-3</c:v>
                </c:pt>
                <c:pt idx="543">
                  <c:v>-1.7402157312920265E-3</c:v>
                </c:pt>
                <c:pt idx="544">
                  <c:v>-1.5789926054092546E-3</c:v>
                </c:pt>
                <c:pt idx="545">
                  <c:v>-1.3241885848443394E-3</c:v>
                </c:pt>
                <c:pt idx="546">
                  <c:v>-1.0279250197207641E-3</c:v>
                </c:pt>
                <c:pt idx="547">
                  <c:v>-7.4843046565093699E-4</c:v>
                </c:pt>
                <c:pt idx="548">
                  <c:v>-4.8246078643427771E-4</c:v>
                </c:pt>
                <c:pt idx="549">
                  <c:v>-2.2258776567748298E-4</c:v>
                </c:pt>
                <c:pt idx="550">
                  <c:v>3.32089679673692E-5</c:v>
                </c:pt>
                <c:pt idx="551">
                  <c:v>2.8943087820381438E-4</c:v>
                </c:pt>
                <c:pt idx="552">
                  <c:v>5.5023874426793926E-4</c:v>
                </c:pt>
                <c:pt idx="553">
                  <c:v>8.1991534944234003E-4</c:v>
                </c:pt>
                <c:pt idx="554">
                  <c:v>1.1025433712679958E-3</c:v>
                </c:pt>
                <c:pt idx="555">
                  <c:v>1.0669898351311565E-3</c:v>
                </c:pt>
                <c:pt idx="556">
                  <c:v>3.875468848192025E-4</c:v>
                </c:pt>
                <c:pt idx="557">
                  <c:v>-6.1746970797507065E-4</c:v>
                </c:pt>
                <c:pt idx="558">
                  <c:v>-1.6292409743961201E-3</c:v>
                </c:pt>
                <c:pt idx="559">
                  <c:v>-2.6655483603590024E-3</c:v>
                </c:pt>
                <c:pt idx="560">
                  <c:v>-3.7467878755880232E-3</c:v>
                </c:pt>
                <c:pt idx="561">
                  <c:v>-4.8933257586269889E-3</c:v>
                </c:pt>
                <c:pt idx="562">
                  <c:v>-6.1072168744752972E-3</c:v>
                </c:pt>
                <c:pt idx="563">
                  <c:v>-7.4269492983815308E-3</c:v>
                </c:pt>
                <c:pt idx="564">
                  <c:v>-8.2876831003409687E-3</c:v>
                </c:pt>
                <c:pt idx="565">
                  <c:v>-8.1465683419832124E-3</c:v>
                </c:pt>
                <c:pt idx="566">
                  <c:v>-7.5459154669091115E-3</c:v>
                </c:pt>
                <c:pt idx="567">
                  <c:v>-7.070627123298181E-3</c:v>
                </c:pt>
                <c:pt idx="568">
                  <c:v>-6.6992682448346079E-3</c:v>
                </c:pt>
                <c:pt idx="569">
                  <c:v>-6.4568240051661547E-3</c:v>
                </c:pt>
                <c:pt idx="570">
                  <c:v>-6.3055742631495252E-3</c:v>
                </c:pt>
                <c:pt idx="571">
                  <c:v>-6.2505841960019907E-3</c:v>
                </c:pt>
                <c:pt idx="572">
                  <c:v>-6.2883760350117947E-3</c:v>
                </c:pt>
                <c:pt idx="573">
                  <c:v>-6.426529459430284E-3</c:v>
                </c:pt>
                <c:pt idx="574">
                  <c:v>-6.6666992688907568E-3</c:v>
                </c:pt>
                <c:pt idx="575">
                  <c:v>-6.8250811329160577E-3</c:v>
                </c:pt>
                <c:pt idx="576">
                  <c:v>-6.6955795163813657E-3</c:v>
                </c:pt>
                <c:pt idx="577">
                  <c:v>-6.4968082974937429E-3</c:v>
                </c:pt>
                <c:pt idx="578">
                  <c:v>-6.392658302685171E-3</c:v>
                </c:pt>
                <c:pt idx="579">
                  <c:v>-6.3883404783649121E-3</c:v>
                </c:pt>
                <c:pt idx="580">
                  <c:v>-6.5076397551024363E-3</c:v>
                </c:pt>
                <c:pt idx="581">
                  <c:v>-6.7240827442422496E-3</c:v>
                </c:pt>
                <c:pt idx="582">
                  <c:v>-7.0353909144881023E-3</c:v>
                </c:pt>
                <c:pt idx="583">
                  <c:v>-7.4579899276305296E-3</c:v>
                </c:pt>
                <c:pt idx="584">
                  <c:v>-7.546965080346228E-3</c:v>
                </c:pt>
                <c:pt idx="585">
                  <c:v>-6.8361435578485367E-3</c:v>
                </c:pt>
                <c:pt idx="586">
                  <c:v>-5.7606822556436248E-3</c:v>
                </c:pt>
                <c:pt idx="587">
                  <c:v>-4.797120577729074E-3</c:v>
                </c:pt>
                <c:pt idx="588">
                  <c:v>-3.8977729833285318E-3</c:v>
                </c:pt>
                <c:pt idx="589">
                  <c:v>-3.066030939019145E-3</c:v>
                </c:pt>
                <c:pt idx="590">
                  <c:v>-2.2826475148157361E-3</c:v>
                </c:pt>
                <c:pt idx="591">
                  <c:v>-1.5348676707084782E-3</c:v>
                </c:pt>
                <c:pt idx="592">
                  <c:v>-8.1087424402176455E-4</c:v>
                </c:pt>
                <c:pt idx="593">
                  <c:v>-9.7727265781305121E-5</c:v>
                </c:pt>
                <c:pt idx="594">
                  <c:v>5.0547297902961874E-4</c:v>
                </c:pt>
                <c:pt idx="595">
                  <c:v>9.0116032826342059E-4</c:v>
                </c:pt>
                <c:pt idx="596">
                  <c:v>1.2020105833185396E-3</c:v>
                </c:pt>
                <c:pt idx="597">
                  <c:v>1.5198827220772445E-3</c:v>
                </c:pt>
                <c:pt idx="598">
                  <c:v>1.861128331027361E-3</c:v>
                </c:pt>
                <c:pt idx="599">
                  <c:v>2.2331049185943782E-3</c:v>
                </c:pt>
                <c:pt idx="600">
                  <c:v>2.6403470717944908E-3</c:v>
                </c:pt>
                <c:pt idx="601">
                  <c:v>3.091146384142983E-3</c:v>
                </c:pt>
                <c:pt idx="602">
                  <c:v>3.5822920420987268E-3</c:v>
                </c:pt>
                <c:pt idx="603">
                  <c:v>4.1366597128370776E-3</c:v>
                </c:pt>
                <c:pt idx="604">
                  <c:v>4.7495501315178842E-3</c:v>
                </c:pt>
                <c:pt idx="605">
                  <c:v>5.0107821996485963E-3</c:v>
                </c:pt>
                <c:pt idx="606">
                  <c:v>4.4805440946073024E-3</c:v>
                </c:pt>
                <c:pt idx="607">
                  <c:v>3.5886575881911667E-3</c:v>
                </c:pt>
                <c:pt idx="608">
                  <c:v>2.7472664776670508E-3</c:v>
                </c:pt>
                <c:pt idx="609">
                  <c:v>1.9523073643353561E-3</c:v>
                </c:pt>
                <c:pt idx="610">
                  <c:v>1.1886934293472077E-3</c:v>
                </c:pt>
                <c:pt idx="611">
                  <c:v>4.4077794525579296E-4</c:v>
                </c:pt>
                <c:pt idx="612">
                  <c:v>-3.0030957646502498E-4</c:v>
                </c:pt>
                <c:pt idx="613">
                  <c:v>-1.0465895787990763E-3</c:v>
                </c:pt>
                <c:pt idx="614">
                  <c:v>-1.6722094837108049E-3</c:v>
                </c:pt>
                <c:pt idx="615">
                  <c:v>-2.0468563365124647E-3</c:v>
                </c:pt>
                <c:pt idx="616">
                  <c:v>-2.318444938196038E-3</c:v>
                </c:pt>
                <c:pt idx="617">
                  <c:v>-2.6266290662071055E-3</c:v>
                </c:pt>
                <c:pt idx="618">
                  <c:v>-2.9811454711223826E-3</c:v>
                </c:pt>
                <c:pt idx="619">
                  <c:v>-3.3784147514611773E-3</c:v>
                </c:pt>
                <c:pt idx="620">
                  <c:v>-3.8261647667533327E-3</c:v>
                </c:pt>
                <c:pt idx="621">
                  <c:v>-4.3397196942228057E-3</c:v>
                </c:pt>
                <c:pt idx="622">
                  <c:v>-4.9225047139220433E-3</c:v>
                </c:pt>
                <c:pt idx="623">
                  <c:v>-5.5908836578352659E-3</c:v>
                </c:pt>
                <c:pt idx="624">
                  <c:v>-6.3323255141875933E-3</c:v>
                </c:pt>
                <c:pt idx="625">
                  <c:v>-6.7672878952957059E-3</c:v>
                </c:pt>
                <c:pt idx="626">
                  <c:v>-6.4972697646420155E-3</c:v>
                </c:pt>
                <c:pt idx="627">
                  <c:v>-5.9251848382445398E-3</c:v>
                </c:pt>
                <c:pt idx="628">
                  <c:v>-5.4495272081325416E-3</c:v>
                </c:pt>
                <c:pt idx="629">
                  <c:v>-5.0637557584469507E-3</c:v>
                </c:pt>
                <c:pt idx="630">
                  <c:v>-4.7646360558393991E-3</c:v>
                </c:pt>
                <c:pt idx="631">
                  <c:v>-4.5316337523278851E-3</c:v>
                </c:pt>
                <c:pt idx="632">
                  <c:v>-4.3772830395299852E-3</c:v>
                </c:pt>
                <c:pt idx="633">
                  <c:v>-4.2922290816105159E-3</c:v>
                </c:pt>
                <c:pt idx="634">
                  <c:v>-4.1369586901301358E-3</c:v>
                </c:pt>
                <c:pt idx="635">
                  <c:v>-3.7742360748657848E-3</c:v>
                </c:pt>
                <c:pt idx="636">
                  <c:v>-3.3309150072973774E-3</c:v>
                </c:pt>
                <c:pt idx="637">
                  <c:v>-2.9377259053132744E-3</c:v>
                </c:pt>
                <c:pt idx="638">
                  <c:v>-2.5972440760086112E-3</c:v>
                </c:pt>
                <c:pt idx="639">
                  <c:v>-2.293224018662594E-3</c:v>
                </c:pt>
                <c:pt idx="640">
                  <c:v>-2.0297378927418368E-3</c:v>
                </c:pt>
                <c:pt idx="641">
                  <c:v>-1.7983692695767695E-3</c:v>
                </c:pt>
                <c:pt idx="642">
                  <c:v>-1.5942715398031644E-3</c:v>
                </c:pt>
                <c:pt idx="643">
                  <c:v>-1.4182177608403205E-3</c:v>
                </c:pt>
                <c:pt idx="644">
                  <c:v>-1.262570543607661E-3</c:v>
                </c:pt>
                <c:pt idx="645">
                  <c:v>-1.1279172089852037E-3</c:v>
                </c:pt>
                <c:pt idx="646">
                  <c:v>-1.0109869139763644E-3</c:v>
                </c:pt>
                <c:pt idx="647">
                  <c:v>-9.0960876913088605E-4</c:v>
                </c:pt>
                <c:pt idx="648">
                  <c:v>-8.210114025522015E-4</c:v>
                </c:pt>
                <c:pt idx="649">
                  <c:v>-7.4815877624250708E-4</c:v>
                </c:pt>
                <c:pt idx="650">
                  <c:v>-6.846032580912092E-4</c:v>
                </c:pt>
                <c:pt idx="651">
                  <c:v>-6.3249697312763118E-4</c:v>
                </c:pt>
                <c:pt idx="652">
                  <c:v>-5.9115848532694047E-4</c:v>
                </c:pt>
                <c:pt idx="653">
                  <c:v>-5.5838547067503682E-4</c:v>
                </c:pt>
                <c:pt idx="654">
                  <c:v>-5.3449330215815595E-4</c:v>
                </c:pt>
                <c:pt idx="655">
                  <c:v>-5.190845268247885E-4</c:v>
                </c:pt>
                <c:pt idx="656">
                  <c:v>-5.1318178420809704E-4</c:v>
                </c:pt>
                <c:pt idx="657">
                  <c:v>-5.157404531042247E-4</c:v>
                </c:pt>
                <c:pt idx="658">
                  <c:v>-5.2541981737220665E-4</c:v>
                </c:pt>
                <c:pt idx="659">
                  <c:v>-5.4391020522728795E-4</c:v>
                </c:pt>
                <c:pt idx="660">
                  <c:v>-5.7180987701083857E-4</c:v>
                </c:pt>
                <c:pt idx="661">
                  <c:v>-6.0942966980827079E-4</c:v>
                </c:pt>
                <c:pt idx="662">
                  <c:v>-6.5546018184037996E-4</c:v>
                </c:pt>
                <c:pt idx="663">
                  <c:v>-7.1190984985827191E-4</c:v>
                </c:pt>
                <c:pt idx="664">
                  <c:v>-7.790961552574477E-4</c:v>
                </c:pt>
                <c:pt idx="665">
                  <c:v>-8.6995540425116504E-4</c:v>
                </c:pt>
                <c:pt idx="666">
                  <c:v>-9.945342612249935E-4</c:v>
                </c:pt>
                <c:pt idx="667">
                  <c:v>-1.1460635376651317E-3</c:v>
                </c:pt>
                <c:pt idx="668">
                  <c:v>-1.3137721783757267E-3</c:v>
                </c:pt>
                <c:pt idx="669">
                  <c:v>-1.5066938155257933E-3</c:v>
                </c:pt>
                <c:pt idx="670">
                  <c:v>-1.7240523259965846E-3</c:v>
                </c:pt>
                <c:pt idx="671">
                  <c:v>-1.9696582442007365E-3</c:v>
                </c:pt>
                <c:pt idx="672">
                  <c:v>-2.2482772013039031E-3</c:v>
                </c:pt>
                <c:pt idx="673">
                  <c:v>-2.5568330245609163E-3</c:v>
                </c:pt>
                <c:pt idx="674">
                  <c:v>-2.9080390814815245E-3</c:v>
                </c:pt>
                <c:pt idx="675">
                  <c:v>-3.3706380995305678E-3</c:v>
                </c:pt>
                <c:pt idx="676">
                  <c:v>-3.6390381586381779E-3</c:v>
                </c:pt>
                <c:pt idx="677">
                  <c:v>-3.4261521868946469E-3</c:v>
                </c:pt>
                <c:pt idx="678">
                  <c:v>-3.0106753278938522E-3</c:v>
                </c:pt>
                <c:pt idx="679">
                  <c:v>-2.6076293090705415E-3</c:v>
                </c:pt>
                <c:pt idx="680">
                  <c:v>-2.2719158279901697E-3</c:v>
                </c:pt>
                <c:pt idx="681">
                  <c:v>-1.9827914926329286E-3</c:v>
                </c:pt>
                <c:pt idx="682">
                  <c:v>-1.7280357807979876E-3</c:v>
                </c:pt>
                <c:pt idx="683">
                  <c:v>-1.4914727997905072E-3</c:v>
                </c:pt>
                <c:pt idx="684">
                  <c:v>-1.2751035448256422E-3</c:v>
                </c:pt>
                <c:pt idx="685">
                  <c:v>-1.1324989343460777E-3</c:v>
                </c:pt>
                <c:pt idx="686">
                  <c:v>-1.0885078892553036E-3</c:v>
                </c:pt>
                <c:pt idx="687">
                  <c:v>-1.1134095682217308E-3</c:v>
                </c:pt>
                <c:pt idx="688">
                  <c:v>-1.1527175528297652E-3</c:v>
                </c:pt>
                <c:pt idx="689">
                  <c:v>-1.2143444847042301E-3</c:v>
                </c:pt>
                <c:pt idx="690">
                  <c:v>-1.289851479182825E-3</c:v>
                </c:pt>
                <c:pt idx="691">
                  <c:v>-1.3879725753660258E-3</c:v>
                </c:pt>
                <c:pt idx="692">
                  <c:v>-1.5105339946119285E-3</c:v>
                </c:pt>
                <c:pt idx="693">
                  <c:v>-1.6587069622025479E-3</c:v>
                </c:pt>
                <c:pt idx="694">
                  <c:v>-1.8331990529041808E-3</c:v>
                </c:pt>
                <c:pt idx="695">
                  <c:v>-2.0452309622664665E-3</c:v>
                </c:pt>
                <c:pt idx="696">
                  <c:v>-2.338665252017375E-3</c:v>
                </c:pt>
                <c:pt idx="697">
                  <c:v>-2.7808634921401717E-3</c:v>
                </c:pt>
                <c:pt idx="698">
                  <c:v>-3.3417661873175143E-3</c:v>
                </c:pt>
                <c:pt idx="699">
                  <c:v>-3.9429638961761661E-3</c:v>
                </c:pt>
                <c:pt idx="700">
                  <c:v>-4.6120530163074177E-3</c:v>
                </c:pt>
                <c:pt idx="701">
                  <c:v>-5.3545011136653413E-3</c:v>
                </c:pt>
                <c:pt idx="702">
                  <c:v>-6.1910408025457244E-3</c:v>
                </c:pt>
                <c:pt idx="703">
                  <c:v>-7.1079913643164894E-3</c:v>
                </c:pt>
                <c:pt idx="704">
                  <c:v>-8.1561906756508918E-3</c:v>
                </c:pt>
                <c:pt idx="705">
                  <c:v>-8.7716100976546994E-3</c:v>
                </c:pt>
                <c:pt idx="706">
                  <c:v>-8.4394471455438384E-3</c:v>
                </c:pt>
                <c:pt idx="707">
                  <c:v>-7.6665364373689872E-3</c:v>
                </c:pt>
                <c:pt idx="708">
                  <c:v>-7.0345762644909758E-3</c:v>
                </c:pt>
                <c:pt idx="709">
                  <c:v>-6.5144355170503963E-3</c:v>
                </c:pt>
                <c:pt idx="710">
                  <c:v>-6.0640494119206601E-3</c:v>
                </c:pt>
                <c:pt idx="711">
                  <c:v>-5.7228399499503072E-3</c:v>
                </c:pt>
                <c:pt idx="712">
                  <c:v>-5.4694203550264544E-3</c:v>
                </c:pt>
                <c:pt idx="713">
                  <c:v>-5.3048406222356379E-3</c:v>
                </c:pt>
                <c:pt idx="714">
                  <c:v>-5.2138022224360783E-3</c:v>
                </c:pt>
                <c:pt idx="715">
                  <c:v>-5.0827004770560985E-3</c:v>
                </c:pt>
                <c:pt idx="716">
                  <c:v>-4.7582277415185326E-3</c:v>
                </c:pt>
                <c:pt idx="717">
                  <c:v>-4.3732703299074376E-3</c:v>
                </c:pt>
                <c:pt idx="718">
                  <c:v>-4.0604565407225774E-3</c:v>
                </c:pt>
                <c:pt idx="719">
                  <c:v>-3.8091843548251595E-3</c:v>
                </c:pt>
                <c:pt idx="720">
                  <c:v>-3.6111394428800523E-3</c:v>
                </c:pt>
                <c:pt idx="721">
                  <c:v>-3.4878778179096887E-3</c:v>
                </c:pt>
                <c:pt idx="722">
                  <c:v>-3.4120001453654004E-3</c:v>
                </c:pt>
                <c:pt idx="723">
                  <c:v>-3.3933889984266484E-3</c:v>
                </c:pt>
                <c:pt idx="724">
                  <c:v>-3.42720165819954E-3</c:v>
                </c:pt>
                <c:pt idx="725">
                  <c:v>-3.5218470711375813E-3</c:v>
                </c:pt>
                <c:pt idx="726">
                  <c:v>-3.5016753444008942E-3</c:v>
                </c:pt>
                <c:pt idx="727">
                  <c:v>-3.2512865517594215E-3</c:v>
                </c:pt>
                <c:pt idx="728">
                  <c:v>-2.8977369020387828E-3</c:v>
                </c:pt>
                <c:pt idx="729">
                  <c:v>-2.58676599121819E-3</c:v>
                </c:pt>
                <c:pt idx="730">
                  <c:v>-2.3196793739253918E-3</c:v>
                </c:pt>
                <c:pt idx="731">
                  <c:v>-2.0830287525764836E-3</c:v>
                </c:pt>
                <c:pt idx="732">
                  <c:v>-1.8876017079185023E-3</c:v>
                </c:pt>
                <c:pt idx="733">
                  <c:v>-1.7189303773865394E-3</c:v>
                </c:pt>
                <c:pt idx="734">
                  <c:v>-1.5784260516291582E-3</c:v>
                </c:pt>
                <c:pt idx="735">
                  <c:v>-1.4206397101073768E-3</c:v>
                </c:pt>
                <c:pt idx="736">
                  <c:v>-1.1975660052589566E-3</c:v>
                </c:pt>
                <c:pt idx="737">
                  <c:v>-9.5545327333936513E-4</c:v>
                </c:pt>
                <c:pt idx="738">
                  <c:v>-7.2401975464030804E-4</c:v>
                </c:pt>
                <c:pt idx="739">
                  <c:v>-5.0640424670782844E-4</c:v>
                </c:pt>
                <c:pt idx="740">
                  <c:v>-2.9597558942017258E-4</c:v>
                </c:pt>
                <c:pt idx="741">
                  <c:v>-9.0157730009057108E-5</c:v>
                </c:pt>
                <c:pt idx="742">
                  <c:v>1.1380007114284159E-4</c:v>
                </c:pt>
                <c:pt idx="743">
                  <c:v>3.2013936316070766E-4</c:v>
                </c:pt>
                <c:pt idx="744">
                  <c:v>5.3038198916793215E-4</c:v>
                </c:pt>
                <c:pt idx="745">
                  <c:v>7.4851326556296411E-4</c:v>
                </c:pt>
                <c:pt idx="746">
                  <c:v>9.2291214511887971E-4</c:v>
                </c:pt>
                <c:pt idx="747">
                  <c:v>9.9622247574975681E-4</c:v>
                </c:pt>
                <c:pt idx="748">
                  <c:v>1.0294851246089494E-3</c:v>
                </c:pt>
                <c:pt idx="749">
                  <c:v>1.0759000801179367E-3</c:v>
                </c:pt>
                <c:pt idx="750">
                  <c:v>1.139964589904919E-3</c:v>
                </c:pt>
                <c:pt idx="751">
                  <c:v>1.2206113641032551E-3</c:v>
                </c:pt>
                <c:pt idx="752">
                  <c:v>1.3250529441794739E-3</c:v>
                </c:pt>
                <c:pt idx="753">
                  <c:v>1.448809821611919E-3</c:v>
                </c:pt>
                <c:pt idx="754">
                  <c:v>1.5930693792513685E-3</c:v>
                </c:pt>
                <c:pt idx="755">
                  <c:v>1.6421460220763279E-3</c:v>
                </c:pt>
                <c:pt idx="756">
                  <c:v>1.4726574012818643E-3</c:v>
                </c:pt>
                <c:pt idx="757">
                  <c:v>1.2047673560790003E-3</c:v>
                </c:pt>
                <c:pt idx="758">
                  <c:v>9.5479124080828507E-4</c:v>
                </c:pt>
                <c:pt idx="759">
                  <c:v>7.1899558550190255E-4</c:v>
                </c:pt>
                <c:pt idx="760">
                  <c:v>4.9722168362627576E-4</c:v>
                </c:pt>
                <c:pt idx="761">
                  <c:v>2.8139368955707735E-4</c:v>
                </c:pt>
                <c:pt idx="762">
                  <c:v>7.0787970343034044E-5</c:v>
                </c:pt>
                <c:pt idx="763">
                  <c:v>-1.3855505059171615E-4</c:v>
                </c:pt>
                <c:pt idx="764">
                  <c:v>-3.5044460708367418E-4</c:v>
                </c:pt>
                <c:pt idx="765">
                  <c:v>-5.6711827013773925E-4</c:v>
                </c:pt>
                <c:pt idx="766">
                  <c:v>-9.3094807258659094E-4</c:v>
                </c:pt>
                <c:pt idx="767">
                  <c:v>-1.5780425134584144E-3</c:v>
                </c:pt>
                <c:pt idx="768">
                  <c:v>-2.3857023209916959E-3</c:v>
                </c:pt>
                <c:pt idx="769">
                  <c:v>-3.24038259106204E-3</c:v>
                </c:pt>
                <c:pt idx="770">
                  <c:v>-4.1464475827355475E-3</c:v>
                </c:pt>
                <c:pt idx="771">
                  <c:v>-5.1118024921737856E-3</c:v>
                </c:pt>
                <c:pt idx="772">
                  <c:v>-6.1556908520552043E-3</c:v>
                </c:pt>
                <c:pt idx="773">
                  <c:v>-7.3044985937279318E-3</c:v>
                </c:pt>
                <c:pt idx="774">
                  <c:v>-8.5628611010993057E-3</c:v>
                </c:pt>
                <c:pt idx="775">
                  <c:v>-9.2797403072068709E-3</c:v>
                </c:pt>
                <c:pt idx="776">
                  <c:v>-8.7836915767360961E-3</c:v>
                </c:pt>
                <c:pt idx="777">
                  <c:v>-7.7299673805304014E-3</c:v>
                </c:pt>
                <c:pt idx="778">
                  <c:v>-6.8353556576580491E-3</c:v>
                </c:pt>
                <c:pt idx="779">
                  <c:v>-6.0284370205160977E-3</c:v>
                </c:pt>
                <c:pt idx="780">
                  <c:v>-5.3131685056093964E-3</c:v>
                </c:pt>
                <c:pt idx="781">
                  <c:v>-4.6915345140596237E-3</c:v>
                </c:pt>
                <c:pt idx="782">
                  <c:v>-4.1362975938520063E-3</c:v>
                </c:pt>
                <c:pt idx="783">
                  <c:v>-3.6527162331053973E-3</c:v>
                </c:pt>
                <c:pt idx="784">
                  <c:v>-3.2214422304976753E-3</c:v>
                </c:pt>
                <c:pt idx="785">
                  <c:v>-2.843009608665762E-3</c:v>
                </c:pt>
                <c:pt idx="786">
                  <c:v>-2.5082748095503122E-3</c:v>
                </c:pt>
                <c:pt idx="787">
                  <c:v>-2.212469394530815E-3</c:v>
                </c:pt>
                <c:pt idx="788">
                  <c:v>-1.9568556903918517E-3</c:v>
                </c:pt>
                <c:pt idx="789">
                  <c:v>-1.7318472579659866E-3</c:v>
                </c:pt>
                <c:pt idx="790">
                  <c:v>-1.5309573814921652E-3</c:v>
                </c:pt>
                <c:pt idx="791">
                  <c:v>-1.3569614079258785E-3</c:v>
                </c:pt>
                <c:pt idx="792">
                  <c:v>-1.2033948419644903E-3</c:v>
                </c:pt>
                <c:pt idx="793">
                  <c:v>-1.0656224537802994E-3</c:v>
                </c:pt>
                <c:pt idx="794">
                  <c:v>-9.4854354652134645E-4</c:v>
                </c:pt>
                <c:pt idx="795">
                  <c:v>-8.4742395672215498E-4</c:v>
                </c:pt>
                <c:pt idx="796">
                  <c:v>-7.5788580808315131E-4</c:v>
                </c:pt>
                <c:pt idx="797">
                  <c:v>-6.8170580836803127E-4</c:v>
                </c:pt>
                <c:pt idx="798">
                  <c:v>-6.1721668346532792E-4</c:v>
                </c:pt>
                <c:pt idx="799">
                  <c:v>-5.6038484797101104E-4</c:v>
                </c:pt>
                <c:pt idx="800">
                  <c:v>-5.1314963914008511E-4</c:v>
                </c:pt>
                <c:pt idx="801">
                  <c:v>-4.7446228261877629E-4</c:v>
                </c:pt>
                <c:pt idx="802">
                  <c:v>-4.4224400647705766E-4</c:v>
                </c:pt>
                <c:pt idx="803">
                  <c:v>-4.1841341670677235E-4</c:v>
                </c:pt>
                <c:pt idx="804">
                  <c:v>-4.010185545591795E-4</c:v>
                </c:pt>
                <c:pt idx="805">
                  <c:v>-3.8981179880951539E-4</c:v>
                </c:pt>
                <c:pt idx="806">
                  <c:v>-3.8508748170566466E-4</c:v>
                </c:pt>
                <c:pt idx="807">
                  <c:v>-3.8607997192417905E-4</c:v>
                </c:pt>
                <c:pt idx="808">
                  <c:v>-3.9385079791814714E-4</c:v>
                </c:pt>
                <c:pt idx="809">
                  <c:v>-4.0778995797060322E-4</c:v>
                </c:pt>
                <c:pt idx="810">
                  <c:v>-4.2665662459006915E-4</c:v>
                </c:pt>
                <c:pt idx="811">
                  <c:v>-4.5380040947878185E-4</c:v>
                </c:pt>
                <c:pt idx="812">
                  <c:v>-4.8726993698693268E-4</c:v>
                </c:pt>
                <c:pt idx="813">
                  <c:v>-5.2919276250934868E-4</c:v>
                </c:pt>
                <c:pt idx="814">
                  <c:v>-5.7956876249402899E-4</c:v>
                </c:pt>
                <c:pt idx="815">
                  <c:v>-6.3977760335870253E-4</c:v>
                </c:pt>
                <c:pt idx="816">
                  <c:v>-7.0937975883879334E-4</c:v>
                </c:pt>
                <c:pt idx="817">
                  <c:v>-7.9061127437230557E-4</c:v>
                </c:pt>
                <c:pt idx="818">
                  <c:v>-8.8199152674128312E-4</c:v>
                </c:pt>
                <c:pt idx="819">
                  <c:v>-9.8912446962596016E-4</c:v>
                </c:pt>
                <c:pt idx="820">
                  <c:v>-1.1131037649408622E-3</c:v>
                </c:pt>
                <c:pt idx="821">
                  <c:v>-1.2552009586678165E-3</c:v>
                </c:pt>
                <c:pt idx="822">
                  <c:v>-1.4146169298730356E-3</c:v>
                </c:pt>
                <c:pt idx="823">
                  <c:v>-1.5926161774054192E-3</c:v>
                </c:pt>
                <c:pt idx="824">
                  <c:v>-1.8040202207859966E-3</c:v>
                </c:pt>
                <c:pt idx="825">
                  <c:v>-2.0386045851602521E-3</c:v>
                </c:pt>
                <c:pt idx="826">
                  <c:v>-2.1189640128564243E-3</c:v>
                </c:pt>
                <c:pt idx="827">
                  <c:v>-1.8623699454487785E-3</c:v>
                </c:pt>
                <c:pt idx="828">
                  <c:v>-1.4365229235355046E-3</c:v>
                </c:pt>
                <c:pt idx="829">
                  <c:v>-1.0385389138237193E-3</c:v>
                </c:pt>
                <c:pt idx="830">
                  <c:v>-6.5248607747730428E-4</c:v>
                </c:pt>
                <c:pt idx="831">
                  <c:v>-2.7669218770395284E-4</c:v>
                </c:pt>
                <c:pt idx="832">
                  <c:v>9.3441556541195035E-5</c:v>
                </c:pt>
                <c:pt idx="833">
                  <c:v>4.6507205872034675E-4</c:v>
                </c:pt>
                <c:pt idx="834">
                  <c:v>8.4415102193432557E-4</c:v>
                </c:pt>
                <c:pt idx="835">
                  <c:v>1.2362806385564755E-3</c:v>
                </c:pt>
                <c:pt idx="836">
                  <c:v>1.6478223304664068E-3</c:v>
                </c:pt>
                <c:pt idx="837">
                  <c:v>1.9812960318734739E-3</c:v>
                </c:pt>
                <c:pt idx="838">
                  <c:v>2.1449729195988686E-3</c:v>
                </c:pt>
                <c:pt idx="839">
                  <c:v>2.238759672384611E-3</c:v>
                </c:pt>
                <c:pt idx="840">
                  <c:v>2.3713414863750617E-3</c:v>
                </c:pt>
                <c:pt idx="841">
                  <c:v>2.5382827459814838E-3</c:v>
                </c:pt>
                <c:pt idx="842">
                  <c:v>2.7463909046962472E-3</c:v>
                </c:pt>
                <c:pt idx="843">
                  <c:v>2.9991871169764736E-3</c:v>
                </c:pt>
                <c:pt idx="844">
                  <c:v>3.2940907245927369E-3</c:v>
                </c:pt>
                <c:pt idx="845">
                  <c:v>3.648733841711601E-3</c:v>
                </c:pt>
                <c:pt idx="846">
                  <c:v>3.9605546869290985E-3</c:v>
                </c:pt>
                <c:pt idx="847">
                  <c:v>4.1339751691114052E-3</c:v>
                </c:pt>
                <c:pt idx="848">
                  <c:v>4.2730839694088557E-3</c:v>
                </c:pt>
                <c:pt idx="849">
                  <c:v>4.4857617990715099E-3</c:v>
                </c:pt>
                <c:pt idx="850">
                  <c:v>4.7656342903648367E-3</c:v>
                </c:pt>
                <c:pt idx="851">
                  <c:v>5.1254582637083341E-3</c:v>
                </c:pt>
                <c:pt idx="852">
                  <c:v>5.5620265349882675E-3</c:v>
                </c:pt>
                <c:pt idx="853">
                  <c:v>6.0864387844365144E-3</c:v>
                </c:pt>
                <c:pt idx="854">
                  <c:v>6.7109122928503025E-3</c:v>
                </c:pt>
                <c:pt idx="855">
                  <c:v>7.4509303332541662E-3</c:v>
                </c:pt>
                <c:pt idx="856">
                  <c:v>7.6803458595367507E-3</c:v>
                </c:pt>
                <c:pt idx="857">
                  <c:v>6.7746146938898457E-3</c:v>
                </c:pt>
                <c:pt idx="858">
                  <c:v>5.3660584647770258E-3</c:v>
                </c:pt>
                <c:pt idx="859">
                  <c:v>4.0576749171793393E-3</c:v>
                </c:pt>
                <c:pt idx="860">
                  <c:v>2.810763272350943E-3</c:v>
                </c:pt>
                <c:pt idx="861">
                  <c:v>1.6027563033704148E-3</c:v>
                </c:pt>
                <c:pt idx="862">
                  <c:v>4.2152377201833775E-4</c:v>
                </c:pt>
                <c:pt idx="863">
                  <c:v>-7.522500815748146E-4</c:v>
                </c:pt>
                <c:pt idx="864">
                  <c:v>-1.9363444995657269E-3</c:v>
                </c:pt>
                <c:pt idx="865">
                  <c:v>-3.1487317099632684E-3</c:v>
                </c:pt>
                <c:pt idx="866">
                  <c:v>-4.4158010886975714E-3</c:v>
                </c:pt>
                <c:pt idx="867">
                  <c:v>-5.239687986994662E-3</c:v>
                </c:pt>
                <c:pt idx="868">
                  <c:v>-5.0954551161851817E-3</c:v>
                </c:pt>
                <c:pt idx="869">
                  <c:v>-4.5064303453716745E-3</c:v>
                </c:pt>
                <c:pt idx="870">
                  <c:v>-3.9989219629808408E-3</c:v>
                </c:pt>
                <c:pt idx="871">
                  <c:v>-3.5473681902135202E-3</c:v>
                </c:pt>
                <c:pt idx="872">
                  <c:v>-3.1572720542728432E-3</c:v>
                </c:pt>
                <c:pt idx="873">
                  <c:v>-2.8157644476509524E-3</c:v>
                </c:pt>
                <c:pt idx="874">
                  <c:v>-2.5140455708259979E-3</c:v>
                </c:pt>
                <c:pt idx="875">
                  <c:v>-2.2558929427056356E-3</c:v>
                </c:pt>
                <c:pt idx="876">
                  <c:v>-1.9229135982595346E-3</c:v>
                </c:pt>
                <c:pt idx="877">
                  <c:v>-1.4012499407809846E-3</c:v>
                </c:pt>
                <c:pt idx="878">
                  <c:v>-7.9125045273246725E-4</c:v>
                </c:pt>
                <c:pt idx="879">
                  <c:v>-1.9332527995025454E-4</c:v>
                </c:pt>
                <c:pt idx="880">
                  <c:v>4.0087513212548793E-4</c:v>
                </c:pt>
                <c:pt idx="881">
                  <c:v>1.0017511597915619E-3</c:v>
                </c:pt>
                <c:pt idx="882">
                  <c:v>1.6195772842677544E-3</c:v>
                </c:pt>
                <c:pt idx="883">
                  <c:v>2.2630769220190186E-3</c:v>
                </c:pt>
                <c:pt idx="884">
                  <c:v>2.9429455374132981E-3</c:v>
                </c:pt>
                <c:pt idx="885">
                  <c:v>3.6645545802425558E-3</c:v>
                </c:pt>
                <c:pt idx="886">
                  <c:v>4.4512329750565809E-3</c:v>
                </c:pt>
                <c:pt idx="887">
                  <c:v>4.9603418391033468E-3</c:v>
                </c:pt>
                <c:pt idx="888">
                  <c:v>4.8512437501974119E-3</c:v>
                </c:pt>
                <c:pt idx="889">
                  <c:v>4.4714960321200429E-3</c:v>
                </c:pt>
                <c:pt idx="890">
                  <c:v>4.173560604090039E-3</c:v>
                </c:pt>
                <c:pt idx="891">
                  <c:v>3.9354731264105471E-3</c:v>
                </c:pt>
                <c:pt idx="892">
                  <c:v>3.7645467862686345E-3</c:v>
                </c:pt>
                <c:pt idx="893">
                  <c:v>3.6466870466727286E-3</c:v>
                </c:pt>
                <c:pt idx="894">
                  <c:v>3.5890877844398767E-3</c:v>
                </c:pt>
                <c:pt idx="895">
                  <c:v>3.5880244581103513E-3</c:v>
                </c:pt>
                <c:pt idx="896">
                  <c:v>3.44698323811986E-3</c:v>
                </c:pt>
                <c:pt idx="897">
                  <c:v>2.9635077956620529E-3</c:v>
                </c:pt>
                <c:pt idx="898">
                  <c:v>2.3306065606918777E-3</c:v>
                </c:pt>
                <c:pt idx="899">
                  <c:v>1.7326231351280849E-3</c:v>
                </c:pt>
                <c:pt idx="900">
                  <c:v>1.1611424972267678E-3</c:v>
                </c:pt>
                <c:pt idx="901">
                  <c:v>6.083637576314785E-4</c:v>
                </c:pt>
                <c:pt idx="902">
                  <c:v>6.5832606781680215E-5</c:v>
                </c:pt>
                <c:pt idx="903">
                  <c:v>-4.7612459327940756E-4</c:v>
                </c:pt>
                <c:pt idx="904">
                  <c:v>-1.0253353380354419E-3</c:v>
                </c:pt>
                <c:pt idx="905">
                  <c:v>-1.5900403297840113E-3</c:v>
                </c:pt>
                <c:pt idx="906">
                  <c:v>-2.0322055227247619E-3</c:v>
                </c:pt>
                <c:pt idx="907">
                  <c:v>-2.2088383646343929E-3</c:v>
                </c:pt>
                <c:pt idx="908">
                  <c:v>-2.2721165432717807E-3</c:v>
                </c:pt>
                <c:pt idx="909">
                  <c:v>-2.373907796863623E-3</c:v>
                </c:pt>
                <c:pt idx="910">
                  <c:v>-2.5102173706370093E-3</c:v>
                </c:pt>
                <c:pt idx="911">
                  <c:v>-2.690991258584689E-3</c:v>
                </c:pt>
                <c:pt idx="912">
                  <c:v>-2.9149626239628169E-3</c:v>
                </c:pt>
                <c:pt idx="913">
                  <c:v>-3.1758466526324732E-3</c:v>
                </c:pt>
                <c:pt idx="914">
                  <c:v>-3.493277130835882E-3</c:v>
                </c:pt>
                <c:pt idx="915">
                  <c:v>-3.8696866346852972E-3</c:v>
                </c:pt>
                <c:pt idx="916">
                  <c:v>-4.0709626123101748E-3</c:v>
                </c:pt>
                <c:pt idx="917">
                  <c:v>-3.8878272366044283E-3</c:v>
                </c:pt>
                <c:pt idx="918">
                  <c:v>-3.526553053793029E-3</c:v>
                </c:pt>
                <c:pt idx="919">
                  <c:v>-3.2179828021360931E-3</c:v>
                </c:pt>
                <c:pt idx="920">
                  <c:v>-2.9637973672934433E-3</c:v>
                </c:pt>
                <c:pt idx="921">
                  <c:v>-2.7604880394894262E-3</c:v>
                </c:pt>
                <c:pt idx="922">
                  <c:v>-2.5944376361669258E-3</c:v>
                </c:pt>
                <c:pt idx="923">
                  <c:v>-2.4751221695362511E-3</c:v>
                </c:pt>
                <c:pt idx="924">
                  <c:v>-2.3910538497362056E-3</c:v>
                </c:pt>
                <c:pt idx="925">
                  <c:v>-2.3454390586551558E-3</c:v>
                </c:pt>
                <c:pt idx="926">
                  <c:v>-2.3374861508159493E-3</c:v>
                </c:pt>
                <c:pt idx="927">
                  <c:v>-2.3001086975911306E-3</c:v>
                </c:pt>
                <c:pt idx="928">
                  <c:v>-2.1650068512703894E-3</c:v>
                </c:pt>
                <c:pt idx="929">
                  <c:v>-1.9980144778295101E-3</c:v>
                </c:pt>
                <c:pt idx="930">
                  <c:v>-1.860481352141444E-3</c:v>
                </c:pt>
                <c:pt idx="931">
                  <c:v>-1.7515729988761958E-3</c:v>
                </c:pt>
                <c:pt idx="932">
                  <c:v>-1.6705782461637873E-3</c:v>
                </c:pt>
                <c:pt idx="933">
                  <c:v>-1.6170309174876319E-3</c:v>
                </c:pt>
                <c:pt idx="934">
                  <c:v>-1.58705024565859E-3</c:v>
                </c:pt>
                <c:pt idx="935">
                  <c:v>-1.5846907065309487E-3</c:v>
                </c:pt>
                <c:pt idx="936">
                  <c:v>-1.6063331399143884E-3</c:v>
                </c:pt>
                <c:pt idx="937">
                  <c:v>-1.6559385247081647E-3</c:v>
                </c:pt>
                <c:pt idx="938">
                  <c:v>-1.6317893615647465E-3</c:v>
                </c:pt>
                <c:pt idx="939">
                  <c:v>-1.4391456058574074E-3</c:v>
                </c:pt>
                <c:pt idx="940">
                  <c:v>-1.1704559251722473E-3</c:v>
                </c:pt>
                <c:pt idx="941">
                  <c:v>-9.2009654675371286E-4</c:v>
                </c:pt>
                <c:pt idx="942">
                  <c:v>-6.8440581396691201E-4</c:v>
                </c:pt>
                <c:pt idx="943">
                  <c:v>-4.6041550121925728E-4</c:v>
                </c:pt>
                <c:pt idx="944">
                  <c:v>-2.4280769596932297E-4</c:v>
                </c:pt>
                <c:pt idx="945">
                  <c:v>-2.9715096381506548E-5</c:v>
                </c:pt>
                <c:pt idx="946">
                  <c:v>1.8301246687913076E-4</c:v>
                </c:pt>
                <c:pt idx="947">
                  <c:v>3.9861386098882708E-4</c:v>
                </c:pt>
                <c:pt idx="948">
                  <c:v>6.2018290261483427E-4</c:v>
                </c:pt>
                <c:pt idx="949">
                  <c:v>8.5273390531503317E-4</c:v>
                </c:pt>
                <c:pt idx="950">
                  <c:v>1.0993386940176548E-3</c:v>
                </c:pt>
                <c:pt idx="951">
                  <c:v>1.3615167420057924E-3</c:v>
                </c:pt>
                <c:pt idx="952">
                  <c:v>1.6463999679827747E-3</c:v>
                </c:pt>
                <c:pt idx="953">
                  <c:v>1.956669738828503E-3</c:v>
                </c:pt>
                <c:pt idx="954">
                  <c:v>2.2958010923404188E-3</c:v>
                </c:pt>
                <c:pt idx="955">
                  <c:v>2.6733548401683353E-3</c:v>
                </c:pt>
                <c:pt idx="956">
                  <c:v>3.0932861667016991E-3</c:v>
                </c:pt>
                <c:pt idx="957">
                  <c:v>3.562256967535816E-3</c:v>
                </c:pt>
                <c:pt idx="958">
                  <c:v>3.9551709496733548E-3</c:v>
                </c:pt>
                <c:pt idx="959">
                  <c:v>4.1424150003515348E-3</c:v>
                </c:pt>
                <c:pt idx="960">
                  <c:v>4.2618343365577478E-3</c:v>
                </c:pt>
                <c:pt idx="961">
                  <c:v>4.4544358173603362E-3</c:v>
                </c:pt>
                <c:pt idx="962">
                  <c:v>4.7129710121903232E-3</c:v>
                </c:pt>
                <c:pt idx="963">
                  <c:v>5.0481933960896527E-3</c:v>
                </c:pt>
                <c:pt idx="964">
                  <c:v>5.4552717509516735E-3</c:v>
                </c:pt>
                <c:pt idx="965">
                  <c:v>5.9464949962739332E-3</c:v>
                </c:pt>
                <c:pt idx="966">
                  <c:v>6.5445785472794549E-3</c:v>
                </c:pt>
                <c:pt idx="967">
                  <c:v>6.7905248346942807E-3</c:v>
                </c:pt>
                <c:pt idx="968">
                  <c:v>6.2642545468764585E-3</c:v>
                </c:pt>
                <c:pt idx="969">
                  <c:v>5.3915426229440514E-3</c:v>
                </c:pt>
                <c:pt idx="970">
                  <c:v>4.5992508786330362E-3</c:v>
                </c:pt>
                <c:pt idx="971">
                  <c:v>3.8840815122731147E-3</c:v>
                </c:pt>
                <c:pt idx="972">
                  <c:v>3.2325787284617569E-3</c:v>
                </c:pt>
                <c:pt idx="973">
                  <c:v>2.6301500088328641E-3</c:v>
                </c:pt>
                <c:pt idx="974">
                  <c:v>2.0719979810733275E-3</c:v>
                </c:pt>
                <c:pt idx="975">
                  <c:v>1.5415802795237159E-3</c:v>
                </c:pt>
                <c:pt idx="976">
                  <c:v>1.056291831261006E-3</c:v>
                </c:pt>
                <c:pt idx="977">
                  <c:v>6.4134107400594192E-4</c:v>
                </c:pt>
                <c:pt idx="978">
                  <c:v>2.8991599161735633E-4</c:v>
                </c:pt>
                <c:pt idx="979">
                  <c:v>-3.8588204456537615E-5</c:v>
                </c:pt>
                <c:pt idx="980">
                  <c:v>-3.6726890284598696E-4</c:v>
                </c:pt>
                <c:pt idx="981">
                  <c:v>-7.0235514941740737E-4</c:v>
                </c:pt>
                <c:pt idx="982">
                  <c:v>-1.0484889775214451E-3</c:v>
                </c:pt>
                <c:pt idx="983">
                  <c:v>-1.4109755090358329E-3</c:v>
                </c:pt>
                <c:pt idx="984">
                  <c:v>-1.7995239614306989E-3</c:v>
                </c:pt>
                <c:pt idx="985">
                  <c:v>-2.209668451446125E-3</c:v>
                </c:pt>
                <c:pt idx="986">
                  <c:v>-2.6584110411112241E-3</c:v>
                </c:pt>
                <c:pt idx="987">
                  <c:v>-2.8776176793187695E-3</c:v>
                </c:pt>
                <c:pt idx="988">
                  <c:v>-2.5843441538010211E-3</c:v>
                </c:pt>
                <c:pt idx="989">
                  <c:v>-2.0494485027171454E-3</c:v>
                </c:pt>
                <c:pt idx="990">
                  <c:v>-1.5481337640887291E-3</c:v>
                </c:pt>
                <c:pt idx="991">
                  <c:v>-1.073607909752147E-3</c:v>
                </c:pt>
                <c:pt idx="992">
                  <c:v>-6.1321085084506616E-4</c:v>
                </c:pt>
                <c:pt idx="993">
                  <c:v>-1.6549558515262654E-4</c:v>
                </c:pt>
                <c:pt idx="994">
                  <c:v>2.8028516588923401E-4</c:v>
                </c:pt>
                <c:pt idx="995">
                  <c:v>7.3099123703116093E-4</c:v>
                </c:pt>
                <c:pt idx="996">
                  <c:v>1.1920438284233638E-3</c:v>
                </c:pt>
                <c:pt idx="997">
                  <c:v>1.528608388206835E-3</c:v>
                </c:pt>
                <c:pt idx="998">
                  <c:v>1.6024848561789328E-3</c:v>
                </c:pt>
                <c:pt idx="999">
                  <c:v>1.5537247595200534E-3</c:v>
                </c:pt>
                <c:pt idx="1000">
                  <c:v>1.5329754842178802E-3</c:v>
                </c:pt>
                <c:pt idx="1001">
                  <c:v>1.5354478058052464E-3</c:v>
                </c:pt>
                <c:pt idx="1002">
                  <c:v>1.5624304671401578E-3</c:v>
                </c:pt>
                <c:pt idx="1003">
                  <c:v>1.6142202085186628E-3</c:v>
                </c:pt>
                <c:pt idx="1004">
                  <c:v>1.6937580970075668E-3</c:v>
                </c:pt>
                <c:pt idx="1005">
                  <c:v>1.8003858708435178E-3</c:v>
                </c:pt>
                <c:pt idx="1006">
                  <c:v>1.9326840142104224E-3</c:v>
                </c:pt>
                <c:pt idx="1007">
                  <c:v>2.0976643007111417E-3</c:v>
                </c:pt>
                <c:pt idx="1008">
                  <c:v>2.1627794409994172E-3</c:v>
                </c:pt>
                <c:pt idx="1009">
                  <c:v>1.9900400917292052E-3</c:v>
                </c:pt>
                <c:pt idx="1010">
                  <c:v>1.7146760105991273E-3</c:v>
                </c:pt>
                <c:pt idx="1011">
                  <c:v>1.4643716207565622E-3</c:v>
                </c:pt>
                <c:pt idx="1012">
                  <c:v>1.2392438221483296E-3</c:v>
                </c:pt>
                <c:pt idx="1013">
                  <c:v>1.0330718650551579E-3</c:v>
                </c:pt>
                <c:pt idx="1014">
                  <c:v>8.4406690557387802E-4</c:v>
                </c:pt>
                <c:pt idx="1015">
                  <c:v>6.6702543538110803E-4</c:v>
                </c:pt>
                <c:pt idx="1016">
                  <c:v>5.018411543719017E-4</c:v>
                </c:pt>
                <c:pt idx="1017">
                  <c:v>3.6245648422535403E-4</c:v>
                </c:pt>
                <c:pt idx="1018">
                  <c:v>2.64517412842879E-4</c:v>
                </c:pt>
                <c:pt idx="1019">
                  <c:v>1.8866638392291059E-4</c:v>
                </c:pt>
                <c:pt idx="1020">
                  <c:v>1.1562266615179506E-4</c:v>
                </c:pt>
                <c:pt idx="1021">
                  <c:v>4.4506052063229355E-5</c:v>
                </c:pt>
                <c:pt idx="1022">
                  <c:v>-2.6016191023861215E-5</c:v>
                </c:pt>
                <c:pt idx="1023">
                  <c:v>-9.6940634661490059E-5</c:v>
                </c:pt>
                <c:pt idx="1024">
                  <c:v>-1.6929554899717975E-4</c:v>
                </c:pt>
                <c:pt idx="1025">
                  <c:v>-2.4397824756999836E-4</c:v>
                </c:pt>
                <c:pt idx="1026">
                  <c:v>-3.2336886774628388E-4</c:v>
                </c:pt>
                <c:pt idx="1027">
                  <c:v>-3.8054325126874139E-4</c:v>
                </c:pt>
                <c:pt idx="1028">
                  <c:v>-3.9066495274455842E-4</c:v>
                </c:pt>
                <c:pt idx="1029">
                  <c:v>-3.7851190603551543E-4</c:v>
                </c:pt>
                <c:pt idx="1030">
                  <c:v>-3.7318376145501679E-4</c:v>
                </c:pt>
                <c:pt idx="1031">
                  <c:v>-3.7356393242761259E-4</c:v>
                </c:pt>
                <c:pt idx="1032">
                  <c:v>-3.798237814534498E-4</c:v>
                </c:pt>
                <c:pt idx="1033">
                  <c:v>-3.9222959368858908E-4</c:v>
                </c:pt>
                <c:pt idx="1034">
                  <c:v>-4.1080459118126255E-4</c:v>
                </c:pt>
                <c:pt idx="1035">
                  <c:v>-4.3596150594692759E-4</c:v>
                </c:pt>
                <c:pt idx="1036">
                  <c:v>-4.6803993465058919E-4</c:v>
                </c:pt>
                <c:pt idx="1037">
                  <c:v>-5.1156788582623256E-4</c:v>
                </c:pt>
                <c:pt idx="1038">
                  <c:v>-5.7052401604788089E-4</c:v>
                </c:pt>
                <c:pt idx="1039">
                  <c:v>-6.4397708551814704E-4</c:v>
                </c:pt>
                <c:pt idx="1040">
                  <c:v>-7.2714302247731892E-4</c:v>
                </c:pt>
                <c:pt idx="1041">
                  <c:v>-8.2170250762460424E-4</c:v>
                </c:pt>
                <c:pt idx="1042">
                  <c:v>-9.2880120170642851E-4</c:v>
                </c:pt>
                <c:pt idx="1043">
                  <c:v>-1.0502499084433879E-3</c:v>
                </c:pt>
                <c:pt idx="1044">
                  <c:v>-1.1892598402361578E-3</c:v>
                </c:pt>
                <c:pt idx="1045">
                  <c:v>-1.3490223809183241E-3</c:v>
                </c:pt>
                <c:pt idx="1046">
                  <c:v>-1.5257353608339262E-3</c:v>
                </c:pt>
                <c:pt idx="1047">
                  <c:v>-1.6339140935132744E-3</c:v>
                </c:pt>
                <c:pt idx="1048">
                  <c:v>-1.5767454984714809E-3</c:v>
                </c:pt>
                <c:pt idx="1049">
                  <c:v>-1.4507988222561708E-3</c:v>
                </c:pt>
                <c:pt idx="1050">
                  <c:v>-1.347863022902617E-3</c:v>
                </c:pt>
                <c:pt idx="1051">
                  <c:v>-1.2669703645615408E-3</c:v>
                </c:pt>
                <c:pt idx="1052">
                  <c:v>-1.2043210007069822E-3</c:v>
                </c:pt>
                <c:pt idx="1053">
                  <c:v>-1.1633109601364615E-3</c:v>
                </c:pt>
                <c:pt idx="1054">
                  <c:v>-1.1410474932057521E-3</c:v>
                </c:pt>
                <c:pt idx="1055">
                  <c:v>-1.1316451764580367E-3</c:v>
                </c:pt>
                <c:pt idx="1056">
                  <c:v>-1.1444700934194084E-3</c:v>
                </c:pt>
                <c:pt idx="1057">
                  <c:v>-1.173600128436417E-3</c:v>
                </c:pt>
                <c:pt idx="1058">
                  <c:v>-1.2227683186745537E-3</c:v>
                </c:pt>
                <c:pt idx="1059">
                  <c:v>-1.2916004632316464E-3</c:v>
                </c:pt>
                <c:pt idx="1060">
                  <c:v>-1.3812397255430976E-3</c:v>
                </c:pt>
                <c:pt idx="1061">
                  <c:v>-1.4925107638315796E-3</c:v>
                </c:pt>
                <c:pt idx="1062">
                  <c:v>-1.6241973056512907E-3</c:v>
                </c:pt>
                <c:pt idx="1063">
                  <c:v>-1.7872795197917213E-3</c:v>
                </c:pt>
                <c:pt idx="1064">
                  <c:v>-1.9784692188360513E-3</c:v>
                </c:pt>
                <c:pt idx="1065">
                  <c:v>-2.1986526878491194E-3</c:v>
                </c:pt>
                <c:pt idx="1066">
                  <c:v>-2.4551768712295636E-3</c:v>
                </c:pt>
                <c:pt idx="1067">
                  <c:v>-2.613393525925988E-3</c:v>
                </c:pt>
                <c:pt idx="1068">
                  <c:v>-2.5393125314557988E-3</c:v>
                </c:pt>
                <c:pt idx="1069">
                  <c:v>-2.3676520739909228E-3</c:v>
                </c:pt>
                <c:pt idx="1070">
                  <c:v>-2.2399783803602712E-3</c:v>
                </c:pt>
                <c:pt idx="1071">
                  <c:v>-2.1447053148311072E-3</c:v>
                </c:pt>
                <c:pt idx="1072">
                  <c:v>-2.0797839250272596E-3</c:v>
                </c:pt>
                <c:pt idx="1073">
                  <c:v>-2.0526509390656773E-3</c:v>
                </c:pt>
                <c:pt idx="1074">
                  <c:v>-2.0562974330446456E-3</c:v>
                </c:pt>
                <c:pt idx="1075">
                  <c:v>-2.0926188703337956E-3</c:v>
                </c:pt>
                <c:pt idx="1076">
                  <c:v>-2.1641029776231888E-3</c:v>
                </c:pt>
                <c:pt idx="1077">
                  <c:v>-2.2700931889453398E-3</c:v>
                </c:pt>
                <c:pt idx="1078">
                  <c:v>-2.4080127140728965E-3</c:v>
                </c:pt>
                <c:pt idx="1079">
                  <c:v>-2.455527315376719E-3</c:v>
                </c:pt>
                <c:pt idx="1080">
                  <c:v>-2.263277432468693E-3</c:v>
                </c:pt>
                <c:pt idx="1081">
                  <c:v>-1.9724473729189201E-3</c:v>
                </c:pt>
                <c:pt idx="1082">
                  <c:v>-1.7088167867679352E-3</c:v>
                </c:pt>
                <c:pt idx="1083">
                  <c:v>-1.4774036558586883E-3</c:v>
                </c:pt>
                <c:pt idx="1084">
                  <c:v>-1.2692793505073737E-3</c:v>
                </c:pt>
                <c:pt idx="1085">
                  <c:v>-1.0809939112699409E-3</c:v>
                </c:pt>
                <c:pt idx="1086">
                  <c:v>-9.1005579813508688E-4</c:v>
                </c:pt>
                <c:pt idx="1087">
                  <c:v>-7.5282831898280662E-4</c:v>
                </c:pt>
                <c:pt idx="1088">
                  <c:v>-5.6573790463577251E-4</c:v>
                </c:pt>
                <c:pt idx="1089">
                  <c:v>-3.0475291625632129E-4</c:v>
                </c:pt>
                <c:pt idx="1090">
                  <c:v>-4.5531349139257092E-6</c:v>
                </c:pt>
                <c:pt idx="1091">
                  <c:v>2.9529600740829041E-4</c:v>
                </c:pt>
                <c:pt idx="1092">
                  <c:v>5.9930545904689464E-4</c:v>
                </c:pt>
                <c:pt idx="1093">
                  <c:v>9.1310557326402999E-4</c:v>
                </c:pt>
                <c:pt idx="1094">
                  <c:v>1.2423463372917777E-3</c:v>
                </c:pt>
                <c:pt idx="1095">
                  <c:v>1.5878123914037968E-3</c:v>
                </c:pt>
                <c:pt idx="1096">
                  <c:v>1.9633692569862447E-3</c:v>
                </c:pt>
                <c:pt idx="1097">
                  <c:v>2.3672995522726033E-3</c:v>
                </c:pt>
                <c:pt idx="1098">
                  <c:v>2.8086088028736762E-3</c:v>
                </c:pt>
                <c:pt idx="1099">
                  <c:v>3.1103250777556411E-3</c:v>
                </c:pt>
                <c:pt idx="1100">
                  <c:v>3.1111609881089852E-3</c:v>
                </c:pt>
                <c:pt idx="1101">
                  <c:v>2.9811508677097202E-3</c:v>
                </c:pt>
                <c:pt idx="1102">
                  <c:v>2.904292879277212E-3</c:v>
                </c:pt>
                <c:pt idx="1103">
                  <c:v>2.8628136198610593E-3</c:v>
                </c:pt>
                <c:pt idx="1104">
                  <c:v>2.8771564280021646E-3</c:v>
                </c:pt>
                <c:pt idx="1105">
                  <c:v>2.9355659864118183E-3</c:v>
                </c:pt>
                <c:pt idx="1106">
                  <c:v>3.0393565478017957E-3</c:v>
                </c:pt>
                <c:pt idx="1107">
                  <c:v>3.1905124675766314E-3</c:v>
                </c:pt>
                <c:pt idx="1108">
                  <c:v>3.3973257921150034E-3</c:v>
                </c:pt>
                <c:pt idx="1109">
                  <c:v>3.5155421331157979E-3</c:v>
                </c:pt>
                <c:pt idx="1110">
                  <c:v>3.4159260962668314E-3</c:v>
                </c:pt>
                <c:pt idx="1111">
                  <c:v>3.2460843827715599E-3</c:v>
                </c:pt>
                <c:pt idx="1112">
                  <c:v>3.1151193147192801E-3</c:v>
                </c:pt>
                <c:pt idx="1113">
                  <c:v>3.0407830528694666E-3</c:v>
                </c:pt>
                <c:pt idx="1114">
                  <c:v>3.0142750149194349E-3</c:v>
                </c:pt>
                <c:pt idx="1115">
                  <c:v>3.0280217752467566E-3</c:v>
                </c:pt>
                <c:pt idx="1116">
                  <c:v>3.1035324500472586E-3</c:v>
                </c:pt>
                <c:pt idx="1117">
                  <c:v>3.2211706157163444E-3</c:v>
                </c:pt>
                <c:pt idx="1118">
                  <c:v>3.2116024698213529E-3</c:v>
                </c:pt>
                <c:pt idx="1119">
                  <c:v>2.8984217287110958E-3</c:v>
                </c:pt>
                <c:pt idx="1120">
                  <c:v>2.4463760917908667E-3</c:v>
                </c:pt>
                <c:pt idx="1121">
                  <c:v>2.0385624485774138E-3</c:v>
                </c:pt>
                <c:pt idx="1122">
                  <c:v>1.6629211072371852E-3</c:v>
                </c:pt>
                <c:pt idx="1123">
                  <c:v>1.3119369415008839E-3</c:v>
                </c:pt>
                <c:pt idx="1124">
                  <c:v>9.8139432466902454E-4</c:v>
                </c:pt>
                <c:pt idx="1125">
                  <c:v>6.6977542918174554E-4</c:v>
                </c:pt>
                <c:pt idx="1126">
                  <c:v>3.6774696139742479E-4</c:v>
                </c:pt>
                <c:pt idx="1127">
                  <c:v>7.1301759756532278E-5</c:v>
                </c:pt>
                <c:pt idx="1128">
                  <c:v>-2.2408233271758817E-4</c:v>
                </c:pt>
                <c:pt idx="1129">
                  <c:v>-6.1641636748030904E-4</c:v>
                </c:pt>
                <c:pt idx="1130">
                  <c:v>-1.2078235159994426E-3</c:v>
                </c:pt>
                <c:pt idx="1131">
                  <c:v>-1.9087748331498887E-3</c:v>
                </c:pt>
                <c:pt idx="1132">
                  <c:v>-2.6450026051474196E-3</c:v>
                </c:pt>
                <c:pt idx="1133">
                  <c:v>-3.4250794858039233E-3</c:v>
                </c:pt>
                <c:pt idx="1134">
                  <c:v>-4.2558222740877042E-3</c:v>
                </c:pt>
                <c:pt idx="1135">
                  <c:v>-5.160870432483775E-3</c:v>
                </c:pt>
                <c:pt idx="1136">
                  <c:v>-6.13193028141692E-3</c:v>
                </c:pt>
                <c:pt idx="1137">
                  <c:v>-7.2225643333008807E-3</c:v>
                </c:pt>
                <c:pt idx="1138">
                  <c:v>-7.87373276554321E-3</c:v>
                </c:pt>
                <c:pt idx="1139">
                  <c:v>-7.5667959418767774E-3</c:v>
                </c:pt>
                <c:pt idx="1140">
                  <c:v>-6.8391727926002217E-3</c:v>
                </c:pt>
                <c:pt idx="1141">
                  <c:v>-6.2023977263862343E-3</c:v>
                </c:pt>
                <c:pt idx="1142">
                  <c:v>-5.6832061161359981E-3</c:v>
                </c:pt>
                <c:pt idx="1143">
                  <c:v>-5.2360344000840012E-3</c:v>
                </c:pt>
                <c:pt idx="1144">
                  <c:v>-4.8853841476058967E-3</c:v>
                </c:pt>
                <c:pt idx="1145">
                  <c:v>-4.6139239026073559E-3</c:v>
                </c:pt>
                <c:pt idx="1146">
                  <c:v>-4.4154922835322732E-3</c:v>
                </c:pt>
                <c:pt idx="1147">
                  <c:v>-4.2777829301499006E-3</c:v>
                </c:pt>
                <c:pt idx="1148">
                  <c:v>-4.2265888552176232E-3</c:v>
                </c:pt>
                <c:pt idx="1149">
                  <c:v>-4.1000525393932816E-3</c:v>
                </c:pt>
                <c:pt idx="1150">
                  <c:v>-3.8120704037278574E-3</c:v>
                </c:pt>
                <c:pt idx="1151">
                  <c:v>-3.4615026626500902E-3</c:v>
                </c:pt>
                <c:pt idx="1152">
                  <c:v>-3.1600157078534256E-3</c:v>
                </c:pt>
                <c:pt idx="1153">
                  <c:v>-2.9060440779326321E-3</c:v>
                </c:pt>
                <c:pt idx="1154">
                  <c:v>-2.7062433417944392E-3</c:v>
                </c:pt>
                <c:pt idx="1155">
                  <c:v>-2.5517343497005688E-3</c:v>
                </c:pt>
                <c:pt idx="1156">
                  <c:v>-2.4295976215946138E-3</c:v>
                </c:pt>
                <c:pt idx="1157">
                  <c:v>-2.355627199070104E-3</c:v>
                </c:pt>
                <c:pt idx="1158">
                  <c:v>-2.5082684189143595E-3</c:v>
                </c:pt>
                <c:pt idx="1159">
                  <c:v>-3.0863297395935588E-3</c:v>
                </c:pt>
                <c:pt idx="1160">
                  <c:v>-3.9097104383438545E-3</c:v>
                </c:pt>
                <c:pt idx="1161">
                  <c:v>-4.7910668648005299E-3</c:v>
                </c:pt>
                <c:pt idx="1162">
                  <c:v>-5.7506025349211122E-3</c:v>
                </c:pt>
                <c:pt idx="1163">
                  <c:v>-6.8079254773281252E-3</c:v>
                </c:pt>
                <c:pt idx="1164">
                  <c:v>-7.9485724690582706E-3</c:v>
                </c:pt>
                <c:pt idx="1165">
                  <c:v>-9.2468417148736694E-3</c:v>
                </c:pt>
                <c:pt idx="1166">
                  <c:v>-1.0687066271223249E-2</c:v>
                </c:pt>
                <c:pt idx="1167">
                  <c:v>-1.2270248869203373E-2</c:v>
                </c:pt>
                <c:pt idx="1168">
                  <c:v>-1.3855077356870827E-2</c:v>
                </c:pt>
                <c:pt idx="1169">
                  <c:v>-1.5240642696883553E-2</c:v>
                </c:pt>
                <c:pt idx="1170">
                  <c:v>-1.6657994171011273E-2</c:v>
                </c:pt>
                <c:pt idx="1171">
                  <c:v>-1.8340664418615222E-2</c:v>
                </c:pt>
                <c:pt idx="1172">
                  <c:v>-2.0342722623688022E-2</c:v>
                </c:pt>
                <c:pt idx="1173">
                  <c:v>-2.2597279238004777E-2</c:v>
                </c:pt>
                <c:pt idx="1174">
                  <c:v>-2.5295605003636451E-2</c:v>
                </c:pt>
                <c:pt idx="1175">
                  <c:v>-2.8305432749893951E-2</c:v>
                </c:pt>
                <c:pt idx="1176">
                  <c:v>-3.1787107360358106E-2</c:v>
                </c:pt>
                <c:pt idx="1177">
                  <c:v>-3.5801013570096019E-2</c:v>
                </c:pt>
                <c:pt idx="1178">
                  <c:v>-4.0344258530640269E-2</c:v>
                </c:pt>
                <c:pt idx="1179">
                  <c:v>-4.4005556749550638E-2</c:v>
                </c:pt>
                <c:pt idx="1180">
                  <c:v>-4.479930949385684E-2</c:v>
                </c:pt>
                <c:pt idx="1181">
                  <c:v>-4.4610048574293425E-2</c:v>
                </c:pt>
                <c:pt idx="1182">
                  <c:v>-4.4821597828740622E-2</c:v>
                </c:pt>
                <c:pt idx="1183">
                  <c:v>-4.5878550184763188E-2</c:v>
                </c:pt>
                <c:pt idx="1184">
                  <c:v>-4.7550266132000148E-2</c:v>
                </c:pt>
                <c:pt idx="1185">
                  <c:v>-5.0130035559114945E-2</c:v>
                </c:pt>
                <c:pt idx="1186">
                  <c:v>-5.3477722876131034E-2</c:v>
                </c:pt>
                <c:pt idx="1187">
                  <c:v>-5.760624161986129E-2</c:v>
                </c:pt>
                <c:pt idx="1188">
                  <c:v>-5.7437977203763188E-2</c:v>
                </c:pt>
                <c:pt idx="1189">
                  <c:v>-4.9819488355318124E-2</c:v>
                </c:pt>
                <c:pt idx="1190">
                  <c:v>-3.5963251421073004E-2</c:v>
                </c:pt>
                <c:pt idx="1191">
                  <c:v>-2.1140392550437037E-2</c:v>
                </c:pt>
                <c:pt idx="1192">
                  <c:v>-6.4578957966926111E-3</c:v>
                </c:pt>
                <c:pt idx="1193">
                  <c:v>8.3124444118035934E-3</c:v>
                </c:pt>
                <c:pt idx="1194">
                  <c:v>2.3189229282762049E-2</c:v>
                </c:pt>
                <c:pt idx="1195">
                  <c:v>3.8620803359751661E-2</c:v>
                </c:pt>
                <c:pt idx="1196">
                  <c:v>5.472476544248793E-2</c:v>
                </c:pt>
                <c:pt idx="1197">
                  <c:v>7.1707278102724883E-2</c:v>
                </c:pt>
                <c:pt idx="1198">
                  <c:v>9.0588934533573459E-2</c:v>
                </c:pt>
                <c:pt idx="1199">
                  <c:v>0.10263250740870607</c:v>
                </c:pt>
                <c:pt idx="1200">
                  <c:v>9.7869348175628618E-2</c:v>
                </c:pt>
                <c:pt idx="1201">
                  <c:v>8.2513750304067698E-2</c:v>
                </c:pt>
                <c:pt idx="1202">
                  <c:v>7.080434710216138E-2</c:v>
                </c:pt>
                <c:pt idx="1203">
                  <c:v>6.1091663473183941E-2</c:v>
                </c:pt>
                <c:pt idx="1204">
                  <c:v>5.2608720003355876E-2</c:v>
                </c:pt>
                <c:pt idx="1205">
                  <c:v>4.55392459358651E-2</c:v>
                </c:pt>
                <c:pt idx="1206">
                  <c:v>3.9296166708862906E-2</c:v>
                </c:pt>
                <c:pt idx="1207">
                  <c:v>3.4110324242092045E-2</c:v>
                </c:pt>
                <c:pt idx="1208">
                  <c:v>2.904318939763945E-2</c:v>
                </c:pt>
                <c:pt idx="1209">
                  <c:v>2.4647949821779241E-2</c:v>
                </c:pt>
                <c:pt idx="1210">
                  <c:v>2.1047396604000543E-2</c:v>
                </c:pt>
                <c:pt idx="1211">
                  <c:v>1.7772975830387904E-2</c:v>
                </c:pt>
                <c:pt idx="1212">
                  <c:v>1.4772539690874189E-2</c:v>
                </c:pt>
                <c:pt idx="1213">
                  <c:v>1.2084608268752593E-2</c:v>
                </c:pt>
                <c:pt idx="1214">
                  <c:v>9.5250455030747912E-3</c:v>
                </c:pt>
                <c:pt idx="1215">
                  <c:v>7.1289719636479648E-3</c:v>
                </c:pt>
                <c:pt idx="1216">
                  <c:v>4.9239625921039349E-3</c:v>
                </c:pt>
                <c:pt idx="1217">
                  <c:v>2.813197983649218E-3</c:v>
                </c:pt>
                <c:pt idx="1218">
                  <c:v>7.5098918229201154E-4</c:v>
                </c:pt>
                <c:pt idx="1219">
                  <c:v>-1.2943319759594698E-3</c:v>
                </c:pt>
                <c:pt idx="1220">
                  <c:v>-2.7916953712990421E-3</c:v>
                </c:pt>
                <c:pt idx="1221">
                  <c:v>-3.2261256210298988E-3</c:v>
                </c:pt>
                <c:pt idx="1222">
                  <c:v>-3.1528924864883379E-3</c:v>
                </c:pt>
                <c:pt idx="1223">
                  <c:v>-3.1293275967662721E-3</c:v>
                </c:pt>
                <c:pt idx="1224">
                  <c:v>-3.156942424376218E-3</c:v>
                </c:pt>
                <c:pt idx="1225">
                  <c:v>-3.2357224771496929E-3</c:v>
                </c:pt>
                <c:pt idx="1226">
                  <c:v>-3.3654898492533783E-3</c:v>
                </c:pt>
                <c:pt idx="1227">
                  <c:v>-3.5471861664871257E-3</c:v>
                </c:pt>
                <c:pt idx="1228">
                  <c:v>-3.786290763539671E-3</c:v>
                </c:pt>
                <c:pt idx="1229">
                  <c:v>-4.0847484394563758E-3</c:v>
                </c:pt>
                <c:pt idx="1230">
                  <c:v>-4.5649957573009603E-3</c:v>
                </c:pt>
                <c:pt idx="1231">
                  <c:v>-5.1320727451445924E-3</c:v>
                </c:pt>
                <c:pt idx="1232">
                  <c:v>-5.7587720180412236E-3</c:v>
                </c:pt>
                <c:pt idx="1233">
                  <c:v>-6.3594531758394222E-3</c:v>
                </c:pt>
                <c:pt idx="1234">
                  <c:v>-7.1135032762561397E-3</c:v>
                </c:pt>
                <c:pt idx="1235">
                  <c:v>-7.9530908598667606E-3</c:v>
                </c:pt>
                <c:pt idx="1236">
                  <c:v>-8.9314947990455553E-3</c:v>
                </c:pt>
                <c:pt idx="1237">
                  <c:v>-1.0031796455773302E-2</c:v>
                </c:pt>
                <c:pt idx="1238">
                  <c:v>-1.1306009266959181E-2</c:v>
                </c:pt>
                <c:pt idx="1239">
                  <c:v>-1.2759970943717856E-2</c:v>
                </c:pt>
                <c:pt idx="1240">
                  <c:v>-1.4271568151025912E-2</c:v>
                </c:pt>
                <c:pt idx="1241">
                  <c:v>-1.6123160728395345E-2</c:v>
                </c:pt>
                <c:pt idx="1242">
                  <c:v>-1.8227340993233164E-2</c:v>
                </c:pt>
                <c:pt idx="1243">
                  <c:v>-2.0659911443965107E-2</c:v>
                </c:pt>
                <c:pt idx="1244">
                  <c:v>-2.3445647613806561E-2</c:v>
                </c:pt>
                <c:pt idx="1245">
                  <c:v>-2.6594463467271939E-2</c:v>
                </c:pt>
                <c:pt idx="1246">
                  <c:v>-3.0149781757723773E-2</c:v>
                </c:pt>
                <c:pt idx="1247">
                  <c:v>-3.4127156602893616E-2</c:v>
                </c:pt>
                <c:pt idx="1248">
                  <c:v>-3.8666541203258228E-2</c:v>
                </c:pt>
                <c:pt idx="1249">
                  <c:v>-4.3808584028602722E-2</c:v>
                </c:pt>
                <c:pt idx="1250">
                  <c:v>-4.7654357007148297E-2</c:v>
                </c:pt>
                <c:pt idx="1251">
                  <c:v>-4.8436299370479163E-2</c:v>
                </c:pt>
                <c:pt idx="1252">
                  <c:v>-4.8036106706687717E-2</c:v>
                </c:pt>
                <c:pt idx="1253">
                  <c:v>-4.8516074607239106E-2</c:v>
                </c:pt>
                <c:pt idx="1254">
                  <c:v>-4.9699102211752062E-2</c:v>
                </c:pt>
                <c:pt idx="1255">
                  <c:v>-5.1566300593482169E-2</c:v>
                </c:pt>
                <c:pt idx="1256">
                  <c:v>-5.3944945662063336E-2</c:v>
                </c:pt>
                <c:pt idx="1257">
                  <c:v>-5.7366314592052763E-2</c:v>
                </c:pt>
                <c:pt idx="1258">
                  <c:v>-6.1800993329265037E-2</c:v>
                </c:pt>
                <c:pt idx="1259">
                  <c:v>-6.1828166655567562E-2</c:v>
                </c:pt>
                <c:pt idx="1260">
                  <c:v>-5.2109491383312792E-2</c:v>
                </c:pt>
                <c:pt idx="1261">
                  <c:v>-3.7540151861869112E-2</c:v>
                </c:pt>
                <c:pt idx="1262">
                  <c:v>-2.359017015588373E-2</c:v>
                </c:pt>
                <c:pt idx="1263">
                  <c:v>-9.8560388989290745E-3</c:v>
                </c:pt>
                <c:pt idx="1264">
                  <c:v>3.6957349407743681E-3</c:v>
                </c:pt>
                <c:pt idx="1265">
                  <c:v>1.7276412144491729E-2</c:v>
                </c:pt>
                <c:pt idx="1266">
                  <c:v>3.1258618303418646E-2</c:v>
                </c:pt>
                <c:pt idx="1267">
                  <c:v>4.571462461884139E-2</c:v>
                </c:pt>
                <c:pt idx="1268">
                  <c:v>6.0834555699914632E-2</c:v>
                </c:pt>
                <c:pt idx="1269">
                  <c:v>7.7146263631249767E-2</c:v>
                </c:pt>
                <c:pt idx="1270">
                  <c:v>8.7233822732706121E-2</c:v>
                </c:pt>
                <c:pt idx="1271">
                  <c:v>8.3531665832767443E-2</c:v>
                </c:pt>
                <c:pt idx="1272">
                  <c:v>7.3885507243076562E-2</c:v>
                </c:pt>
                <c:pt idx="1273">
                  <c:v>6.5112379495297551E-2</c:v>
                </c:pt>
                <c:pt idx="1274">
                  <c:v>5.7335680396891193E-2</c:v>
                </c:pt>
                <c:pt idx="1275">
                  <c:v>5.0513990474145114E-2</c:v>
                </c:pt>
                <c:pt idx="1276">
                  <c:v>4.4585577007767732E-2</c:v>
                </c:pt>
                <c:pt idx="1277">
                  <c:v>3.9345336495026473E-2</c:v>
                </c:pt>
                <c:pt idx="1278">
                  <c:v>3.4722297927793987E-2</c:v>
                </c:pt>
                <c:pt idx="1279">
                  <c:v>3.0628676900128105E-2</c:v>
                </c:pt>
                <c:pt idx="1280">
                  <c:v>2.6886526016169091E-2</c:v>
                </c:pt>
                <c:pt idx="1281">
                  <c:v>2.3607404898558306E-2</c:v>
                </c:pt>
                <c:pt idx="1282">
                  <c:v>2.0669224777022398E-2</c:v>
                </c:pt>
                <c:pt idx="1283">
                  <c:v>1.808061839101055E-2</c:v>
                </c:pt>
                <c:pt idx="1284">
                  <c:v>1.5757900981960411E-2</c:v>
                </c:pt>
                <c:pt idx="1285">
                  <c:v>1.3687785046052369E-2</c:v>
                </c:pt>
                <c:pt idx="1286">
                  <c:v>1.1854747369544423E-2</c:v>
                </c:pt>
                <c:pt idx="1287">
                  <c:v>1.0211268500737338E-2</c:v>
                </c:pt>
                <c:pt idx="1288">
                  <c:v>8.7256709267843659E-3</c:v>
                </c:pt>
                <c:pt idx="1289">
                  <c:v>7.3790237425250147E-3</c:v>
                </c:pt>
                <c:pt idx="1290">
                  <c:v>6.2976860644938628E-3</c:v>
                </c:pt>
                <c:pt idx="1291">
                  <c:v>5.607063849697687E-3</c:v>
                </c:pt>
                <c:pt idx="1292">
                  <c:v>5.1534844940880689E-3</c:v>
                </c:pt>
                <c:pt idx="1293">
                  <c:v>4.7884431766006767E-3</c:v>
                </c:pt>
                <c:pt idx="1294">
                  <c:v>4.5091204542465823E-3</c:v>
                </c:pt>
                <c:pt idx="1295">
                  <c:v>4.2891029831826216E-3</c:v>
                </c:pt>
                <c:pt idx="1296">
                  <c:v>4.1514920783259184E-3</c:v>
                </c:pt>
                <c:pt idx="1297">
                  <c:v>4.0606433867743427E-3</c:v>
                </c:pt>
                <c:pt idx="1298">
                  <c:v>4.0455026634802814E-3</c:v>
                </c:pt>
                <c:pt idx="1299">
                  <c:v>3.9956167122207576E-3</c:v>
                </c:pt>
                <c:pt idx="1300">
                  <c:v>3.8246391994619729E-3</c:v>
                </c:pt>
                <c:pt idx="1301">
                  <c:v>3.6072667632460445E-3</c:v>
                </c:pt>
                <c:pt idx="1302">
                  <c:v>3.4558036884482779E-3</c:v>
                </c:pt>
                <c:pt idx="1303">
                  <c:v>3.3488211308884352E-3</c:v>
                </c:pt>
                <c:pt idx="1304">
                  <c:v>3.295019992582074E-3</c:v>
                </c:pt>
                <c:pt idx="1305">
                  <c:v>3.2919998938081806E-3</c:v>
                </c:pt>
                <c:pt idx="1306">
                  <c:v>3.3343765795161699E-3</c:v>
                </c:pt>
                <c:pt idx="1307">
                  <c:v>3.5322830097566471E-3</c:v>
                </c:pt>
                <c:pt idx="1308">
                  <c:v>3.683142132628223E-3</c:v>
                </c:pt>
                <c:pt idx="1309">
                  <c:v>3.8181217325969031E-3</c:v>
                </c:pt>
                <c:pt idx="1310">
                  <c:v>3.8599301716159204E-3</c:v>
                </c:pt>
                <c:pt idx="1311">
                  <c:v>3.9234173125722045E-3</c:v>
                </c:pt>
                <c:pt idx="1312">
                  <c:v>4.0523159732020796E-3</c:v>
                </c:pt>
                <c:pt idx="1313">
                  <c:v>4.2218365988504307E-3</c:v>
                </c:pt>
                <c:pt idx="1314">
                  <c:v>4.4188652306112498E-3</c:v>
                </c:pt>
                <c:pt idx="1315">
                  <c:v>4.6228135531514508E-3</c:v>
                </c:pt>
                <c:pt idx="1316">
                  <c:v>4.8089660348987181E-3</c:v>
                </c:pt>
                <c:pt idx="1317">
                  <c:v>5.0406265749039026E-3</c:v>
                </c:pt>
                <c:pt idx="1318">
                  <c:v>5.3578965471536974E-3</c:v>
                </c:pt>
                <c:pt idx="1319">
                  <c:v>5.8198587656358219E-3</c:v>
                </c:pt>
                <c:pt idx="1320">
                  <c:v>6.1419281187251049E-3</c:v>
                </c:pt>
                <c:pt idx="1321">
                  <c:v>5.9220860038245457E-3</c:v>
                </c:pt>
                <c:pt idx="1322">
                  <c:v>5.8184447201157508E-3</c:v>
                </c:pt>
                <c:pt idx="1323">
                  <c:v>5.7075137994029111E-3</c:v>
                </c:pt>
                <c:pt idx="1324">
                  <c:v>5.6511702314361563E-3</c:v>
                </c:pt>
                <c:pt idx="1325">
                  <c:v>5.6991576079377989E-3</c:v>
                </c:pt>
                <c:pt idx="1326">
                  <c:v>5.8272422629207206E-3</c:v>
                </c:pt>
                <c:pt idx="1327">
                  <c:v>6.0643701253391196E-3</c:v>
                </c:pt>
                <c:pt idx="1328">
                  <c:v>6.383078894895455E-3</c:v>
                </c:pt>
                <c:pt idx="1329">
                  <c:v>6.5010717922526712E-3</c:v>
                </c:pt>
                <c:pt idx="1330">
                  <c:v>6.1054468656516862E-3</c:v>
                </c:pt>
                <c:pt idx="1331">
                  <c:v>5.4874516115694331E-3</c:v>
                </c:pt>
                <c:pt idx="1332">
                  <c:v>4.9572552684723483E-3</c:v>
                </c:pt>
                <c:pt idx="1333">
                  <c:v>4.5042239587430996E-3</c:v>
                </c:pt>
                <c:pt idx="1334">
                  <c:v>4.1227928104197072E-3</c:v>
                </c:pt>
                <c:pt idx="1335">
                  <c:v>3.8057628448978434E-3</c:v>
                </c:pt>
                <c:pt idx="1336">
                  <c:v>3.5494006742282105E-3</c:v>
                </c:pt>
                <c:pt idx="1337">
                  <c:v>3.3581039021869999E-3</c:v>
                </c:pt>
                <c:pt idx="1338">
                  <c:v>3.2074406455482826E-3</c:v>
                </c:pt>
                <c:pt idx="1339">
                  <c:v>3.1127727727607809E-3</c:v>
                </c:pt>
                <c:pt idx="1340">
                  <c:v>3.0298201635412182E-3</c:v>
                </c:pt>
                <c:pt idx="1341">
                  <c:v>2.9292136628037983E-3</c:v>
                </c:pt>
                <c:pt idx="1342">
                  <c:v>2.845821282965785E-3</c:v>
                </c:pt>
                <c:pt idx="1343">
                  <c:v>2.7991627333452894E-3</c:v>
                </c:pt>
                <c:pt idx="1344">
                  <c:v>2.8062601778348836E-3</c:v>
                </c:pt>
                <c:pt idx="1345">
                  <c:v>2.8580536833305139E-3</c:v>
                </c:pt>
                <c:pt idx="1346">
                  <c:v>2.9502081551464497E-3</c:v>
                </c:pt>
                <c:pt idx="1347">
                  <c:v>3.0841281324112011E-3</c:v>
                </c:pt>
                <c:pt idx="1348">
                  <c:v>3.2810957064024807E-3</c:v>
                </c:pt>
                <c:pt idx="1349">
                  <c:v>3.5213379796088197E-3</c:v>
                </c:pt>
                <c:pt idx="1350">
                  <c:v>3.8185353910815943E-3</c:v>
                </c:pt>
                <c:pt idx="1351">
                  <c:v>4.1820521217832054E-3</c:v>
                </c:pt>
                <c:pt idx="1352">
                  <c:v>4.6124261817819916E-3</c:v>
                </c:pt>
                <c:pt idx="1353">
                  <c:v>5.1057633134969777E-3</c:v>
                </c:pt>
                <c:pt idx="1354">
                  <c:v>5.6876424687789173E-3</c:v>
                </c:pt>
                <c:pt idx="1355">
                  <c:v>6.3509936416594765E-3</c:v>
                </c:pt>
                <c:pt idx="1356">
                  <c:v>7.114874828358644E-3</c:v>
                </c:pt>
                <c:pt idx="1357">
                  <c:v>8.0083104338164578E-3</c:v>
                </c:pt>
                <c:pt idx="1358">
                  <c:v>8.9979589927006425E-3</c:v>
                </c:pt>
                <c:pt idx="1359">
                  <c:v>9.4833394089736435E-3</c:v>
                </c:pt>
                <c:pt idx="1360">
                  <c:v>8.7885965130353322E-3</c:v>
                </c:pt>
                <c:pt idx="1361">
                  <c:v>7.5665728963524824E-3</c:v>
                </c:pt>
                <c:pt idx="1362">
                  <c:v>6.4841579012252862E-3</c:v>
                </c:pt>
                <c:pt idx="1363">
                  <c:v>5.4717119208351683E-3</c:v>
                </c:pt>
                <c:pt idx="1364">
                  <c:v>4.5648125249157772E-3</c:v>
                </c:pt>
                <c:pt idx="1365">
                  <c:v>3.7142631934643107E-3</c:v>
                </c:pt>
                <c:pt idx="1366">
                  <c:v>2.9352911167232739E-3</c:v>
                </c:pt>
                <c:pt idx="1367">
                  <c:v>2.1937730365280744E-3</c:v>
                </c:pt>
                <c:pt idx="1368">
                  <c:v>1.4864269579214829E-3</c:v>
                </c:pt>
                <c:pt idx="1369">
                  <c:v>8.0883295668407657E-4</c:v>
                </c:pt>
                <c:pt idx="1370">
                  <c:v>4.0743099968202192E-4</c:v>
                </c:pt>
                <c:pt idx="1371">
                  <c:v>5.4492737710507303E-4</c:v>
                </c:pt>
                <c:pt idx="1372">
                  <c:v>9.5660704652118875E-4</c:v>
                </c:pt>
                <c:pt idx="1373">
                  <c:v>1.3837813130611371E-3</c:v>
                </c:pt>
                <c:pt idx="1374">
                  <c:v>1.8330833815543692E-3</c:v>
                </c:pt>
                <c:pt idx="1375">
                  <c:v>2.3051145784533347E-3</c:v>
                </c:pt>
                <c:pt idx="1376">
                  <c:v>2.8229167824081365E-3</c:v>
                </c:pt>
                <c:pt idx="1377">
                  <c:v>3.3745924506248886E-3</c:v>
                </c:pt>
                <c:pt idx="1378">
                  <c:v>3.9933599439576093E-3</c:v>
                </c:pt>
                <c:pt idx="1379">
                  <c:v>4.6639925221405813E-3</c:v>
                </c:pt>
                <c:pt idx="1380">
                  <c:v>5.1256556084424559E-3</c:v>
                </c:pt>
                <c:pt idx="1381">
                  <c:v>5.0976167975581273E-3</c:v>
                </c:pt>
                <c:pt idx="1382">
                  <c:v>4.8564456878074282E-3</c:v>
                </c:pt>
                <c:pt idx="1383">
                  <c:v>4.6974974667558208E-3</c:v>
                </c:pt>
                <c:pt idx="1384">
                  <c:v>4.613039343475075E-3</c:v>
                </c:pt>
                <c:pt idx="1385">
                  <c:v>4.5922274576143162E-3</c:v>
                </c:pt>
                <c:pt idx="1386">
                  <c:v>4.6645253454720105E-3</c:v>
                </c:pt>
                <c:pt idx="1387">
                  <c:v>4.7900603507764613E-3</c:v>
                </c:pt>
                <c:pt idx="1388">
                  <c:v>5.0061876611276141E-3</c:v>
                </c:pt>
                <c:pt idx="1389">
                  <c:v>5.2844468556409886E-3</c:v>
                </c:pt>
                <c:pt idx="1390">
                  <c:v>5.6640400161751033E-3</c:v>
                </c:pt>
                <c:pt idx="1391">
                  <c:v>5.9836868126754402E-3</c:v>
                </c:pt>
                <c:pt idx="1392">
                  <c:v>6.1493959114707333E-3</c:v>
                </c:pt>
                <c:pt idx="1393">
                  <c:v>6.2632927330823103E-3</c:v>
                </c:pt>
                <c:pt idx="1394">
                  <c:v>6.495395106222746E-3</c:v>
                </c:pt>
                <c:pt idx="1395">
                  <c:v>6.8170052852956015E-3</c:v>
                </c:pt>
                <c:pt idx="1396">
                  <c:v>7.2742390433195823E-3</c:v>
                </c:pt>
                <c:pt idx="1397">
                  <c:v>7.811261868631892E-3</c:v>
                </c:pt>
                <c:pt idx="1398">
                  <c:v>8.5014021174439382E-3</c:v>
                </c:pt>
                <c:pt idx="1399">
                  <c:v>9.3164155301439493E-3</c:v>
                </c:pt>
                <c:pt idx="1400">
                  <c:v>9.7863881686011123E-3</c:v>
                </c:pt>
                <c:pt idx="1401">
                  <c:v>9.4141221727733378E-3</c:v>
                </c:pt>
                <c:pt idx="1402">
                  <c:v>8.7071733144745457E-3</c:v>
                </c:pt>
                <c:pt idx="1403">
                  <c:v>8.1604300946496212E-3</c:v>
                </c:pt>
                <c:pt idx="1404">
                  <c:v>7.7152992870355621E-3</c:v>
                </c:pt>
                <c:pt idx="1405">
                  <c:v>7.4156868820135355E-3</c:v>
                </c:pt>
                <c:pt idx="1406">
                  <c:v>7.2334174458884232E-3</c:v>
                </c:pt>
                <c:pt idx="1407">
                  <c:v>7.1546238023123786E-3</c:v>
                </c:pt>
                <c:pt idx="1408">
                  <c:v>7.1992462100857876E-3</c:v>
                </c:pt>
                <c:pt idx="1409">
                  <c:v>7.3486046244293831E-3</c:v>
                </c:pt>
                <c:pt idx="1410">
                  <c:v>7.6157289238655756E-3</c:v>
                </c:pt>
                <c:pt idx="1411">
                  <c:v>7.7629936418588215E-3</c:v>
                </c:pt>
                <c:pt idx="1412">
                  <c:v>7.5454746840866154E-3</c:v>
                </c:pt>
                <c:pt idx="1413">
                  <c:v>7.2328866421669637E-3</c:v>
                </c:pt>
                <c:pt idx="1414">
                  <c:v>7.0005930429492122E-3</c:v>
                </c:pt>
                <c:pt idx="1415">
                  <c:v>6.903044321128874E-3</c:v>
                </c:pt>
                <c:pt idx="1416">
                  <c:v>6.9120700363520518E-3</c:v>
                </c:pt>
                <c:pt idx="1417">
                  <c:v>7.0236746187401344E-3</c:v>
                </c:pt>
                <c:pt idx="1418">
                  <c:v>7.245600865555429E-3</c:v>
                </c:pt>
                <c:pt idx="1419">
                  <c:v>7.6025645287899971E-3</c:v>
                </c:pt>
                <c:pt idx="1420">
                  <c:v>7.7124398274473647E-3</c:v>
                </c:pt>
                <c:pt idx="1421">
                  <c:v>7.2403712707036789E-3</c:v>
                </c:pt>
                <c:pt idx="1422">
                  <c:v>6.5185155987643314E-3</c:v>
                </c:pt>
                <c:pt idx="1423">
                  <c:v>5.8958071291178426E-3</c:v>
                </c:pt>
                <c:pt idx="1424">
                  <c:v>5.3821437281547967E-3</c:v>
                </c:pt>
                <c:pt idx="1425">
                  <c:v>4.9441959012571333E-3</c:v>
                </c:pt>
                <c:pt idx="1426">
                  <c:v>4.5991318874114987E-3</c:v>
                </c:pt>
                <c:pt idx="1427">
                  <c:v>4.3064535477305007E-3</c:v>
                </c:pt>
                <c:pt idx="1428">
                  <c:v>4.1022911523091368E-3</c:v>
                </c:pt>
                <c:pt idx="1429">
                  <c:v>3.9453863264206582E-3</c:v>
                </c:pt>
                <c:pt idx="1430">
                  <c:v>3.7069550792388018E-3</c:v>
                </c:pt>
                <c:pt idx="1431">
                  <c:v>3.2216241808712691E-3</c:v>
                </c:pt>
                <c:pt idx="1432">
                  <c:v>2.6358596234813043E-3</c:v>
                </c:pt>
                <c:pt idx="1433">
                  <c:v>2.0946829296150651E-3</c:v>
                </c:pt>
                <c:pt idx="1434">
                  <c:v>1.5880726129153329E-3</c:v>
                </c:pt>
                <c:pt idx="1435">
                  <c:v>1.1016380455598652E-3</c:v>
                </c:pt>
                <c:pt idx="1436">
                  <c:v>6.3555754651184785E-4</c:v>
                </c:pt>
                <c:pt idx="1437">
                  <c:v>1.7753705576801289E-4</c:v>
                </c:pt>
                <c:pt idx="1438">
                  <c:v>-2.7652915931294713E-4</c:v>
                </c:pt>
                <c:pt idx="1439">
                  <c:v>-7.3320786559063296E-4</c:v>
                </c:pt>
                <c:pt idx="1440">
                  <c:v>-1.1703568093838577E-3</c:v>
                </c:pt>
                <c:pt idx="1441">
                  <c:v>-1.5540942215585551E-3</c:v>
                </c:pt>
                <c:pt idx="1442">
                  <c:v>-1.9324833060748417E-3</c:v>
                </c:pt>
                <c:pt idx="1443">
                  <c:v>-2.3433486655885139E-3</c:v>
                </c:pt>
                <c:pt idx="1444">
                  <c:v>-2.7845490304736938E-3</c:v>
                </c:pt>
                <c:pt idx="1445">
                  <c:v>-3.276577355947947E-3</c:v>
                </c:pt>
                <c:pt idx="1446">
                  <c:v>-3.8052869151745249E-3</c:v>
                </c:pt>
                <c:pt idx="1447">
                  <c:v>-4.4130883562154494E-3</c:v>
                </c:pt>
                <c:pt idx="1448">
                  <c:v>-5.0827220706803691E-3</c:v>
                </c:pt>
                <c:pt idx="1449">
                  <c:v>-5.8466639110245806E-3</c:v>
                </c:pt>
                <c:pt idx="1450">
                  <c:v>-6.3677148821973898E-3</c:v>
                </c:pt>
                <c:pt idx="1451">
                  <c:v>-6.3386205867425865E-3</c:v>
                </c:pt>
                <c:pt idx="1452">
                  <c:v>-6.0878882184031364E-3</c:v>
                </c:pt>
                <c:pt idx="1453">
                  <c:v>-5.9320346403721616E-3</c:v>
                </c:pt>
                <c:pt idx="1454">
                  <c:v>-5.8783774083270828E-3</c:v>
                </c:pt>
                <c:pt idx="1455">
                  <c:v>-5.9181448644526208E-3</c:v>
                </c:pt>
                <c:pt idx="1456">
                  <c:v>-6.0449718368081997E-3</c:v>
                </c:pt>
                <c:pt idx="1457">
                  <c:v>-6.2735806380408978E-3</c:v>
                </c:pt>
                <c:pt idx="1458">
                  <c:v>-6.5945839833794814E-3</c:v>
                </c:pt>
                <c:pt idx="1459">
                  <c:v>-7.0203050048277104E-3</c:v>
                </c:pt>
                <c:pt idx="1460">
                  <c:v>-7.5371476435195945E-3</c:v>
                </c:pt>
                <c:pt idx="1461">
                  <c:v>-7.7251764227357573E-3</c:v>
                </c:pt>
                <c:pt idx="1462">
                  <c:v>-7.1115428153332464E-3</c:v>
                </c:pt>
                <c:pt idx="1463">
                  <c:v>-6.1750719393601433E-3</c:v>
                </c:pt>
                <c:pt idx="1464">
                  <c:v>-5.3148328756537138E-3</c:v>
                </c:pt>
                <c:pt idx="1465">
                  <c:v>-4.5590253976155954E-3</c:v>
                </c:pt>
                <c:pt idx="1466">
                  <c:v>-3.875476948022533E-3</c:v>
                </c:pt>
                <c:pt idx="1467">
                  <c:v>-3.2538244390231197E-3</c:v>
                </c:pt>
                <c:pt idx="1468">
                  <c:v>-2.6855381233190979E-3</c:v>
                </c:pt>
                <c:pt idx="1469">
                  <c:v>-2.1552696443947542E-3</c:v>
                </c:pt>
                <c:pt idx="1470">
                  <c:v>-1.6558211507102902E-3</c:v>
                </c:pt>
                <c:pt idx="1471">
                  <c:v>-1.1771690520187034E-3</c:v>
                </c:pt>
                <c:pt idx="1472">
                  <c:v>-7.0722238352586111E-4</c:v>
                </c:pt>
                <c:pt idx="1473">
                  <c:v>-2.4682764913503584E-4</c:v>
                </c:pt>
                <c:pt idx="1474">
                  <c:v>2.1219089580942025E-4</c:v>
                </c:pt>
                <c:pt idx="1475">
                  <c:v>6.7495346236241436E-4</c:v>
                </c:pt>
                <c:pt idx="1476">
                  <c:v>1.149308949993306E-3</c:v>
                </c:pt>
                <c:pt idx="1477">
                  <c:v>1.6426618908396309E-3</c:v>
                </c:pt>
                <c:pt idx="1478">
                  <c:v>2.1589868811270453E-3</c:v>
                </c:pt>
                <c:pt idx="1479">
                  <c:v>2.7134009186171298E-3</c:v>
                </c:pt>
                <c:pt idx="1480">
                  <c:v>3.3038543686463805E-3</c:v>
                </c:pt>
                <c:pt idx="1481">
                  <c:v>3.8224572024302792E-3</c:v>
                </c:pt>
                <c:pt idx="1482">
                  <c:v>4.1446216256548225E-3</c:v>
                </c:pt>
                <c:pt idx="1483">
                  <c:v>4.4134319111235479E-3</c:v>
                </c:pt>
                <c:pt idx="1484">
                  <c:v>4.7404917224138097E-3</c:v>
                </c:pt>
                <c:pt idx="1485">
                  <c:v>5.1535844452944655E-3</c:v>
                </c:pt>
                <c:pt idx="1486">
                  <c:v>5.6293561683276134E-3</c:v>
                </c:pt>
                <c:pt idx="1487">
                  <c:v>6.1976595170793094E-3</c:v>
                </c:pt>
                <c:pt idx="1488">
                  <c:v>6.8750051041967979E-3</c:v>
                </c:pt>
                <c:pt idx="1489">
                  <c:v>7.6577882620916917E-3</c:v>
                </c:pt>
                <c:pt idx="1490">
                  <c:v>7.9761877452051936E-3</c:v>
                </c:pt>
                <c:pt idx="1491">
                  <c:v>7.2378479312606861E-3</c:v>
                </c:pt>
                <c:pt idx="1492">
                  <c:v>6.0192490645332086E-3</c:v>
                </c:pt>
                <c:pt idx="1493">
                  <c:v>4.9100836525819763E-3</c:v>
                </c:pt>
                <c:pt idx="1494">
                  <c:v>3.8700218948299202E-3</c:v>
                </c:pt>
                <c:pt idx="1495">
                  <c:v>2.892342442380757E-3</c:v>
                </c:pt>
                <c:pt idx="1496">
                  <c:v>1.9618258256673647E-3</c:v>
                </c:pt>
                <c:pt idx="1497">
                  <c:v>1.0592069068274868E-3</c:v>
                </c:pt>
                <c:pt idx="1498">
                  <c:v>1.731594490350399E-4</c:v>
                </c:pt>
                <c:pt idx="1499">
                  <c:v>-7.1050491330034685E-4</c:v>
                </c:pt>
                <c:pt idx="1500">
                  <c:v>-1.2883513670126942E-3</c:v>
                </c:pt>
                <c:pt idx="1501">
                  <c:v>-1.2523468109713867E-3</c:v>
                </c:pt>
                <c:pt idx="1502">
                  <c:v>-9.1949172528598799E-4</c:v>
                </c:pt>
                <c:pt idx="1503">
                  <c:v>-6.0069025739963977E-4</c:v>
                </c:pt>
                <c:pt idx="1504">
                  <c:v>-2.9143738925053076E-4</c:v>
                </c:pt>
                <c:pt idx="1505">
                  <c:v>1.319261907489232E-5</c:v>
                </c:pt>
                <c:pt idx="1506">
                  <c:v>3.185350069306035E-4</c:v>
                </c:pt>
                <c:pt idx="1507">
                  <c:v>6.2939906781405797E-4</c:v>
                </c:pt>
                <c:pt idx="1508">
                  <c:v>9.5003001598626573E-4</c:v>
                </c:pt>
                <c:pt idx="1509">
                  <c:v>1.2874947502859288E-3</c:v>
                </c:pt>
                <c:pt idx="1510">
                  <c:v>1.6438997476104058E-3</c:v>
                </c:pt>
                <c:pt idx="1511">
                  <c:v>1.9001745945071717E-3</c:v>
                </c:pt>
                <c:pt idx="1512">
                  <c:v>1.9291522166622467E-3</c:v>
                </c:pt>
                <c:pt idx="1513">
                  <c:v>1.8614257120220525E-3</c:v>
                </c:pt>
                <c:pt idx="1514">
                  <c:v>1.8281064070400461E-3</c:v>
                </c:pt>
                <c:pt idx="1515">
                  <c:v>1.8224568607187769E-3</c:v>
                </c:pt>
                <c:pt idx="1516">
                  <c:v>1.8432998285169921E-3</c:v>
                </c:pt>
                <c:pt idx="1517">
                  <c:v>1.894759518766168E-3</c:v>
                </c:pt>
                <c:pt idx="1518">
                  <c:v>1.9753763266729565E-3</c:v>
                </c:pt>
                <c:pt idx="1519">
                  <c:v>2.0899905485591893E-3</c:v>
                </c:pt>
                <c:pt idx="1520">
                  <c:v>2.239571219469833E-3</c:v>
                </c:pt>
                <c:pt idx="1521">
                  <c:v>2.2721512949515931E-3</c:v>
                </c:pt>
                <c:pt idx="1522">
                  <c:v>2.043367511514415E-3</c:v>
                </c:pt>
                <c:pt idx="1523">
                  <c:v>1.6903992573261142E-3</c:v>
                </c:pt>
                <c:pt idx="1524">
                  <c:v>1.3676558902700091E-3</c:v>
                </c:pt>
                <c:pt idx="1525">
                  <c:v>1.0663735693136405E-3</c:v>
                </c:pt>
                <c:pt idx="1526">
                  <c:v>7.8131335673229318E-4</c:v>
                </c:pt>
                <c:pt idx="1527">
                  <c:v>5.0875613493542673E-4</c:v>
                </c:pt>
                <c:pt idx="1528">
                  <c:v>2.4443915872863651E-4</c:v>
                </c:pt>
                <c:pt idx="1529">
                  <c:v>-1.6082531919622643E-5</c:v>
                </c:pt>
                <c:pt idx="1530">
                  <c:v>-2.7741041579952184E-4</c:v>
                </c:pt>
                <c:pt idx="1531">
                  <c:v>-5.4142846994137937E-4</c:v>
                </c:pt>
                <c:pt idx="1532">
                  <c:v>-9.487308055898476E-4</c:v>
                </c:pt>
                <c:pt idx="1533">
                  <c:v>-1.6377717886668444E-3</c:v>
                </c:pt>
                <c:pt idx="1534">
                  <c:v>-2.483844196836628E-3</c:v>
                </c:pt>
                <c:pt idx="1535">
                  <c:v>-3.3693875914091996E-3</c:v>
                </c:pt>
                <c:pt idx="1536">
                  <c:v>-4.3082210633998558E-3</c:v>
                </c:pt>
                <c:pt idx="1537">
                  <c:v>-5.3152516669029374E-3</c:v>
                </c:pt>
                <c:pt idx="1538">
                  <c:v>-6.4045538425018742E-3</c:v>
                </c:pt>
                <c:pt idx="1539">
                  <c:v>-7.5878583303668323E-3</c:v>
                </c:pt>
                <c:pt idx="1540">
                  <c:v>-8.9056967725577481E-3</c:v>
                </c:pt>
                <c:pt idx="1541">
                  <c:v>-9.6779519122499082E-3</c:v>
                </c:pt>
                <c:pt idx="1542">
                  <c:v>-9.2789157176081643E-3</c:v>
                </c:pt>
                <c:pt idx="1543">
                  <c:v>-8.2910416853501229E-3</c:v>
                </c:pt>
                <c:pt idx="1544">
                  <c:v>-7.4625613053156438E-3</c:v>
                </c:pt>
                <c:pt idx="1545">
                  <c:v>-6.7176951478852397E-3</c:v>
                </c:pt>
                <c:pt idx="1546">
                  <c:v>-6.0954601100563725E-3</c:v>
                </c:pt>
                <c:pt idx="1547">
                  <c:v>-5.5686266950354208E-3</c:v>
                </c:pt>
                <c:pt idx="1548">
                  <c:v>-5.1330495314797593E-3</c:v>
                </c:pt>
                <c:pt idx="1549">
                  <c:v>-4.7790685552193957E-3</c:v>
                </c:pt>
                <c:pt idx="1550">
                  <c:v>-4.4990374117804283E-3</c:v>
                </c:pt>
                <c:pt idx="1551">
                  <c:v>-4.2868983080169044E-3</c:v>
                </c:pt>
                <c:pt idx="1552">
                  <c:v>-4.0041850958598751E-3</c:v>
                </c:pt>
                <c:pt idx="1553">
                  <c:v>-3.5184005223818236E-3</c:v>
                </c:pt>
                <c:pt idx="1554">
                  <c:v>-2.9642649984278845E-3</c:v>
                </c:pt>
                <c:pt idx="1555">
                  <c:v>-2.4329858651987342E-3</c:v>
                </c:pt>
                <c:pt idx="1556">
                  <c:v>-1.9533329888413342E-3</c:v>
                </c:pt>
                <c:pt idx="1557">
                  <c:v>-1.5072984531221952E-3</c:v>
                </c:pt>
                <c:pt idx="1558">
                  <c:v>-1.0865193641092002E-3</c:v>
                </c:pt>
                <c:pt idx="1559">
                  <c:v>-6.7787428846282955E-4</c:v>
                </c:pt>
                <c:pt idx="1560">
                  <c:v>-2.8261287258542103E-4</c:v>
                </c:pt>
                <c:pt idx="1561">
                  <c:v>1.0930425350460824E-4</c:v>
                </c:pt>
                <c:pt idx="1562">
                  <c:v>5.0286533279760243E-4</c:v>
                </c:pt>
                <c:pt idx="1563">
                  <c:v>9.0616008691315705E-4</c:v>
                </c:pt>
                <c:pt idx="1564">
                  <c:v>1.3205155084702496E-3</c:v>
                </c:pt>
                <c:pt idx="1565">
                  <c:v>1.7614234458006265E-3</c:v>
                </c:pt>
                <c:pt idx="1566">
                  <c:v>2.2237151888574334E-3</c:v>
                </c:pt>
                <c:pt idx="1567">
                  <c:v>2.7332185000861599E-3</c:v>
                </c:pt>
                <c:pt idx="1568">
                  <c:v>3.2798283160746589E-3</c:v>
                </c:pt>
                <c:pt idx="1569">
                  <c:v>3.8765957062280912E-3</c:v>
                </c:pt>
                <c:pt idx="1570">
                  <c:v>4.5373275701901068E-3</c:v>
                </c:pt>
                <c:pt idx="1571">
                  <c:v>4.9948068980850231E-3</c:v>
                </c:pt>
                <c:pt idx="1572">
                  <c:v>4.9810086680966642E-3</c:v>
                </c:pt>
                <c:pt idx="1573">
                  <c:v>4.7745358911164193E-3</c:v>
                </c:pt>
                <c:pt idx="1574">
                  <c:v>4.6474376769590001E-3</c:v>
                </c:pt>
                <c:pt idx="1575">
                  <c:v>4.5810327841105166E-3</c:v>
                </c:pt>
                <c:pt idx="1576">
                  <c:v>4.6075046619244364E-3</c:v>
                </c:pt>
                <c:pt idx="1577">
                  <c:v>4.6898970597541991E-3</c:v>
                </c:pt>
                <c:pt idx="1578">
                  <c:v>4.8566387327580035E-3</c:v>
                </c:pt>
                <c:pt idx="1579">
                  <c:v>5.0909161938627644E-3</c:v>
                </c:pt>
                <c:pt idx="1580">
                  <c:v>5.4053813865734936E-3</c:v>
                </c:pt>
                <c:pt idx="1581">
                  <c:v>5.5375976806338574E-3</c:v>
                </c:pt>
                <c:pt idx="1582">
                  <c:v>5.2199071843144389E-3</c:v>
                </c:pt>
                <c:pt idx="1583">
                  <c:v>4.6935798451795815E-3</c:v>
                </c:pt>
                <c:pt idx="1584">
                  <c:v>4.2491025235245946E-3</c:v>
                </c:pt>
                <c:pt idx="1585">
                  <c:v>3.8793745287412675E-3</c:v>
                </c:pt>
                <c:pt idx="1586">
                  <c:v>3.5624098031992943E-3</c:v>
                </c:pt>
                <c:pt idx="1587">
                  <c:v>3.3055564646859614E-3</c:v>
                </c:pt>
                <c:pt idx="1588">
                  <c:v>3.1008070709698629E-3</c:v>
                </c:pt>
                <c:pt idx="1589">
                  <c:v>2.9532697877936833E-3</c:v>
                </c:pt>
                <c:pt idx="1590">
                  <c:v>2.8489918137516025E-3</c:v>
                </c:pt>
                <c:pt idx="1591">
                  <c:v>2.5179034544136314E-3</c:v>
                </c:pt>
                <c:pt idx="1592">
                  <c:v>1.6856505462942073E-3</c:v>
                </c:pt>
                <c:pt idx="1593">
                  <c:v>6.0320294494217914E-4</c:v>
                </c:pt>
                <c:pt idx="1594">
                  <c:v>-4.708176452018035E-4</c:v>
                </c:pt>
                <c:pt idx="1595">
                  <c:v>-1.5553485831188941E-3</c:v>
                </c:pt>
                <c:pt idx="1596">
                  <c:v>-2.6646395770796721E-3</c:v>
                </c:pt>
                <c:pt idx="1597">
                  <c:v>-3.8167977723647215E-3</c:v>
                </c:pt>
                <c:pt idx="1598">
                  <c:v>-5.0207842785701517E-3</c:v>
                </c:pt>
                <c:pt idx="1599">
                  <c:v>-6.3117936516341802E-3</c:v>
                </c:pt>
                <c:pt idx="1600">
                  <c:v>-7.7289192248424397E-3</c:v>
                </c:pt>
                <c:pt idx="1601">
                  <c:v>-9.2333623629953405E-3</c:v>
                </c:pt>
                <c:pt idx="1602">
                  <c:v>-1.0245499181483686E-2</c:v>
                </c:pt>
                <c:pt idx="1603">
                  <c:v>-1.0003340285650723E-2</c:v>
                </c:pt>
                <c:pt idx="1604">
                  <c:v>-9.2663833026908025E-3</c:v>
                </c:pt>
                <c:pt idx="1605">
                  <c:v>-8.6520248619234644E-3</c:v>
                </c:pt>
                <c:pt idx="1606">
                  <c:v>-8.1599590604346395E-3</c:v>
                </c:pt>
                <c:pt idx="1607">
                  <c:v>-7.8266352573253296E-3</c:v>
                </c:pt>
                <c:pt idx="1608">
                  <c:v>-7.5956114492881973E-3</c:v>
                </c:pt>
                <c:pt idx="1609">
                  <c:v>-7.5027763639578058E-3</c:v>
                </c:pt>
                <c:pt idx="1610">
                  <c:v>-7.5179462456773909E-3</c:v>
                </c:pt>
                <c:pt idx="1611">
                  <c:v>-7.567396745493781E-3</c:v>
                </c:pt>
                <c:pt idx="1612">
                  <c:v>-7.5532753679656449E-3</c:v>
                </c:pt>
                <c:pt idx="1613">
                  <c:v>-7.5525587112305025E-3</c:v>
                </c:pt>
                <c:pt idx="1614">
                  <c:v>-7.6889693117134436E-3</c:v>
                </c:pt>
                <c:pt idx="1615">
                  <c:v>-7.9421385262531848E-3</c:v>
                </c:pt>
                <c:pt idx="1616">
                  <c:v>-8.315624956225124E-3</c:v>
                </c:pt>
                <c:pt idx="1617">
                  <c:v>-8.8118231757360575E-3</c:v>
                </c:pt>
                <c:pt idx="1618">
                  <c:v>-9.4691608923368944E-3</c:v>
                </c:pt>
                <c:pt idx="1619">
                  <c:v>-1.0241804207290804E-2</c:v>
                </c:pt>
                <c:pt idx="1620">
                  <c:v>-1.120375563097731E-2</c:v>
                </c:pt>
                <c:pt idx="1621">
                  <c:v>-1.2344291578684627E-2</c:v>
                </c:pt>
                <c:pt idx="1622">
                  <c:v>-1.3116808182117676E-2</c:v>
                </c:pt>
                <c:pt idx="1623">
                  <c:v>-1.298250136089195E-2</c:v>
                </c:pt>
                <c:pt idx="1624">
                  <c:v>-1.2532159499065845E-2</c:v>
                </c:pt>
                <c:pt idx="1625">
                  <c:v>-1.2249140869851124E-2</c:v>
                </c:pt>
                <c:pt idx="1626">
                  <c:v>-1.220668677400287E-2</c:v>
                </c:pt>
                <c:pt idx="1627">
                  <c:v>-1.231435484738708E-2</c:v>
                </c:pt>
                <c:pt idx="1628">
                  <c:v>-1.2626686175181204E-2</c:v>
                </c:pt>
                <c:pt idx="1629">
                  <c:v>-1.318450978372342E-2</c:v>
                </c:pt>
                <c:pt idx="1630">
                  <c:v>-1.4550965556426007E-2</c:v>
                </c:pt>
                <c:pt idx="1631">
                  <c:v>-1.4925466297668603E-2</c:v>
                </c:pt>
                <c:pt idx="1632">
                  <c:v>-1.8331483505255493E-2</c:v>
                </c:pt>
                <c:pt idx="1633">
                  <c:v>-1.9706104021656366E-2</c:v>
                </c:pt>
                <c:pt idx="1634">
                  <c:v>-2.1180160162230975E-2</c:v>
                </c:pt>
                <c:pt idx="1635">
                  <c:v>-2.0141029682231189E-2</c:v>
                </c:pt>
                <c:pt idx="1636">
                  <c:v>-2.5436156836028713E-2</c:v>
                </c:pt>
                <c:pt idx="1637">
                  <c:v>-2.5510723674970485E-2</c:v>
                </c:pt>
                <c:pt idx="1638">
                  <c:v>-2.5713896978524903E-2</c:v>
                </c:pt>
                <c:pt idx="1639">
                  <c:v>-2.700940746307337E-2</c:v>
                </c:pt>
                <c:pt idx="1640">
                  <c:v>-2.7504897873926706E-2</c:v>
                </c:pt>
                <c:pt idx="1641">
                  <c:v>-2.7879247199592647E-2</c:v>
                </c:pt>
                <c:pt idx="1642">
                  <c:v>-2.6343297554102564E-2</c:v>
                </c:pt>
                <c:pt idx="1643">
                  <c:v>-2.5679359301145573E-2</c:v>
                </c:pt>
                <c:pt idx="1644">
                  <c:v>-2.5950186673139353E-2</c:v>
                </c:pt>
                <c:pt idx="1645">
                  <c:v>-2.6512051804079298E-2</c:v>
                </c:pt>
                <c:pt idx="1646">
                  <c:v>-2.6685038953231602E-2</c:v>
                </c:pt>
                <c:pt idx="1647">
                  <c:v>-2.7281417036286219E-2</c:v>
                </c:pt>
                <c:pt idx="1648">
                  <c:v>-2.8048096359537915E-2</c:v>
                </c:pt>
                <c:pt idx="1649">
                  <c:v>-2.9074234170083479E-2</c:v>
                </c:pt>
                <c:pt idx="1650">
                  <c:v>-2.9660456349661177E-2</c:v>
                </c:pt>
                <c:pt idx="1651">
                  <c:v>-2.8813040656407517E-2</c:v>
                </c:pt>
                <c:pt idx="1652">
                  <c:v>-2.5201458841750891E-2</c:v>
                </c:pt>
                <c:pt idx="1653">
                  <c:v>-2.2958943973411611E-2</c:v>
                </c:pt>
                <c:pt idx="1654">
                  <c:v>-2.1153670930446188E-2</c:v>
                </c:pt>
                <c:pt idx="1655">
                  <c:v>-1.9724064007007727E-2</c:v>
                </c:pt>
                <c:pt idx="1656">
                  <c:v>-1.8730264549326713E-2</c:v>
                </c:pt>
                <c:pt idx="1657">
                  <c:v>-1.8007147582577935E-2</c:v>
                </c:pt>
                <c:pt idx="1658">
                  <c:v>-1.7138251218308746E-2</c:v>
                </c:pt>
                <c:pt idx="1659">
                  <c:v>-1.6329832238924126E-2</c:v>
                </c:pt>
                <c:pt idx="1660">
                  <c:v>-1.5655683278019233E-2</c:v>
                </c:pt>
                <c:pt idx="1661">
                  <c:v>-1.5506414125471492E-2</c:v>
                </c:pt>
                <c:pt idx="1662">
                  <c:v>-1.6159327092722432E-2</c:v>
                </c:pt>
                <c:pt idx="1663">
                  <c:v>-1.5346898352545667E-2</c:v>
                </c:pt>
                <c:pt idx="1664">
                  <c:v>-1.5308653616868445E-2</c:v>
                </c:pt>
                <c:pt idx="1665">
                  <c:v>-1.5603743598865885E-2</c:v>
                </c:pt>
                <c:pt idx="1666">
                  <c:v>-1.6128700689055829E-2</c:v>
                </c:pt>
                <c:pt idx="1667">
                  <c:v>-1.6870084658770077E-2</c:v>
                </c:pt>
                <c:pt idx="1668">
                  <c:v>-1.7979897174200447E-2</c:v>
                </c:pt>
                <c:pt idx="1669">
                  <c:v>-1.9361352042159073E-2</c:v>
                </c:pt>
                <c:pt idx="1670">
                  <c:v>-2.0792738865849179E-2</c:v>
                </c:pt>
                <c:pt idx="1671">
                  <c:v>-2.2456865223566685E-2</c:v>
                </c:pt>
                <c:pt idx="1672">
                  <c:v>-2.4457968374952274E-2</c:v>
                </c:pt>
                <c:pt idx="1673">
                  <c:v>-2.6011517183177832E-2</c:v>
                </c:pt>
                <c:pt idx="1674">
                  <c:v>-2.5585282947114856E-2</c:v>
                </c:pt>
                <c:pt idx="1675">
                  <c:v>-2.4649393713645523E-2</c:v>
                </c:pt>
                <c:pt idx="1676">
                  <c:v>-2.4115376190860908E-2</c:v>
                </c:pt>
                <c:pt idx="1677">
                  <c:v>-2.3976755392358273E-2</c:v>
                </c:pt>
                <c:pt idx="1678">
                  <c:v>-2.4247183717562921E-2</c:v>
                </c:pt>
                <c:pt idx="1679">
                  <c:v>-2.4341427670725835E-2</c:v>
                </c:pt>
                <c:pt idx="1680">
                  <c:v>-2.5347278910342268E-2</c:v>
                </c:pt>
                <c:pt idx="1681">
                  <c:v>-2.7118822282022691E-2</c:v>
                </c:pt>
                <c:pt idx="1682">
                  <c:v>-2.8492306213294658E-2</c:v>
                </c:pt>
                <c:pt idx="1683">
                  <c:v>-2.8895459434580432E-2</c:v>
                </c:pt>
                <c:pt idx="1684">
                  <c:v>-2.8605057144404415E-2</c:v>
                </c:pt>
                <c:pt idx="1685">
                  <c:v>-2.8669181357582781E-2</c:v>
                </c:pt>
                <c:pt idx="1686">
                  <c:v>-2.9258213572402648E-2</c:v>
                </c:pt>
                <c:pt idx="1687">
                  <c:v>-3.0356828010125604E-2</c:v>
                </c:pt>
                <c:pt idx="1688">
                  <c:v>-3.1931400064152037E-2</c:v>
                </c:pt>
                <c:pt idx="1689">
                  <c:v>-3.4046809990361596E-2</c:v>
                </c:pt>
                <c:pt idx="1690">
                  <c:v>-3.6606900251927026E-2</c:v>
                </c:pt>
                <c:pt idx="1691">
                  <c:v>-3.977301849099666E-2</c:v>
                </c:pt>
                <c:pt idx="1692">
                  <c:v>-4.3934886336373866E-2</c:v>
                </c:pt>
                <c:pt idx="1693">
                  <c:v>-4.6593909849922253E-2</c:v>
                </c:pt>
                <c:pt idx="1694">
                  <c:v>-4.503024948668212E-2</c:v>
                </c:pt>
                <c:pt idx="1695">
                  <c:v>-4.1740526724236893E-2</c:v>
                </c:pt>
                <c:pt idx="1696">
                  <c:v>-3.9183572169005039E-2</c:v>
                </c:pt>
                <c:pt idx="1697">
                  <c:v>-3.7273315631825357E-2</c:v>
                </c:pt>
                <c:pt idx="1698">
                  <c:v>-3.6366610000142983E-2</c:v>
                </c:pt>
                <c:pt idx="1699">
                  <c:v>-3.5945027548997234E-2</c:v>
                </c:pt>
                <c:pt idx="1700">
                  <c:v>-3.5553204281997174E-2</c:v>
                </c:pt>
                <c:pt idx="1701">
                  <c:v>-3.6650820473135323E-2</c:v>
                </c:pt>
                <c:pt idx="1702">
                  <c:v>-3.6662584332064277E-2</c:v>
                </c:pt>
                <c:pt idx="1703">
                  <c:v>-3.4537081297056745E-2</c:v>
                </c:pt>
                <c:pt idx="1704">
                  <c:v>-3.1570865082915539E-2</c:v>
                </c:pt>
                <c:pt idx="1705">
                  <c:v>-2.9032662987165034E-2</c:v>
                </c:pt>
                <c:pt idx="1706">
                  <c:v>-2.7029685348353837E-2</c:v>
                </c:pt>
                <c:pt idx="1707">
                  <c:v>-2.515244348991336E-2</c:v>
                </c:pt>
                <c:pt idx="1708">
                  <c:v>-2.3653599386034403E-2</c:v>
                </c:pt>
                <c:pt idx="1709">
                  <c:v>-2.2555087808932523E-2</c:v>
                </c:pt>
                <c:pt idx="1710">
                  <c:v>-2.1896714006679537E-2</c:v>
                </c:pt>
                <c:pt idx="1711">
                  <c:v>-2.15702262505089E-2</c:v>
                </c:pt>
                <c:pt idx="1712">
                  <c:v>-2.104752105736209E-2</c:v>
                </c:pt>
                <c:pt idx="1713">
                  <c:v>-1.9633025373293478E-2</c:v>
                </c:pt>
                <c:pt idx="1714">
                  <c:v>-1.7623163412855053E-2</c:v>
                </c:pt>
                <c:pt idx="1715">
                  <c:v>-1.5830592334156315E-2</c:v>
                </c:pt>
                <c:pt idx="1716">
                  <c:v>-1.4336632994776012E-2</c:v>
                </c:pt>
                <c:pt idx="1717">
                  <c:v>-1.3080500096399723E-2</c:v>
                </c:pt>
                <c:pt idx="1718">
                  <c:v>-1.2029155926101914E-2</c:v>
                </c:pt>
                <c:pt idx="1719">
                  <c:v>-1.1164688934495971E-2</c:v>
                </c:pt>
                <c:pt idx="1720">
                  <c:v>-1.0504565352118952E-2</c:v>
                </c:pt>
                <c:pt idx="1721">
                  <c:v>-1.0175216839274972E-2</c:v>
                </c:pt>
                <c:pt idx="1722">
                  <c:v>-9.8978093491763567E-3</c:v>
                </c:pt>
                <c:pt idx="1723">
                  <c:v>-9.6528479614067502E-3</c:v>
                </c:pt>
                <c:pt idx="1724">
                  <c:v>-9.4548191386428261E-3</c:v>
                </c:pt>
                <c:pt idx="1725">
                  <c:v>-9.1613891170021482E-3</c:v>
                </c:pt>
                <c:pt idx="1726">
                  <c:v>-9.1111905939812426E-3</c:v>
                </c:pt>
                <c:pt idx="1727">
                  <c:v>-9.2743759830321692E-3</c:v>
                </c:pt>
                <c:pt idx="1728">
                  <c:v>-9.6132987736906629E-3</c:v>
                </c:pt>
                <c:pt idx="1729">
                  <c:v>-1.008732711045336E-2</c:v>
                </c:pt>
                <c:pt idx="1730">
                  <c:v>-1.0538275783614496E-2</c:v>
                </c:pt>
                <c:pt idx="1731">
                  <c:v>-1.1125473349477921E-2</c:v>
                </c:pt>
                <c:pt idx="1732">
                  <c:v>-1.170234125810944E-2</c:v>
                </c:pt>
                <c:pt idx="1733">
                  <c:v>-1.1732569032254761E-2</c:v>
                </c:pt>
                <c:pt idx="1734">
                  <c:v>-1.1955890914911246E-2</c:v>
                </c:pt>
                <c:pt idx="1735">
                  <c:v>-1.2419625542337106E-2</c:v>
                </c:pt>
                <c:pt idx="1736">
                  <c:v>-1.3065261437852797E-2</c:v>
                </c:pt>
                <c:pt idx="1737">
                  <c:v>-1.3873497270414394E-2</c:v>
                </c:pt>
                <c:pt idx="1738">
                  <c:v>-1.5079298383944633E-2</c:v>
                </c:pt>
                <c:pt idx="1739">
                  <c:v>-1.6346748337435678E-2</c:v>
                </c:pt>
                <c:pt idx="1740">
                  <c:v>-1.785476422198572E-2</c:v>
                </c:pt>
                <c:pt idx="1741">
                  <c:v>-1.9641818953412975E-2</c:v>
                </c:pt>
                <c:pt idx="1742">
                  <c:v>-2.1656701850413355E-2</c:v>
                </c:pt>
                <c:pt idx="1743">
                  <c:v>-2.270685308090091E-2</c:v>
                </c:pt>
                <c:pt idx="1744">
                  <c:v>-2.1274636414851972E-2</c:v>
                </c:pt>
                <c:pt idx="1745">
                  <c:v>-1.9009540583455917E-2</c:v>
                </c:pt>
                <c:pt idx="1746">
                  <c:v>-1.7053507114031634E-2</c:v>
                </c:pt>
                <c:pt idx="1747">
                  <c:v>-1.5483793286731952E-2</c:v>
                </c:pt>
                <c:pt idx="1748">
                  <c:v>-1.4386553621415377E-2</c:v>
                </c:pt>
                <c:pt idx="1749">
                  <c:v>-1.3509615093870976E-2</c:v>
                </c:pt>
                <c:pt idx="1750">
                  <c:v>-1.2602745650046678E-2</c:v>
                </c:pt>
                <c:pt idx="1751">
                  <c:v>-1.1885607840114203E-2</c:v>
                </c:pt>
                <c:pt idx="1752">
                  <c:v>-1.099522036288917E-2</c:v>
                </c:pt>
                <c:pt idx="1753">
                  <c:v>-9.5120115601755751E-3</c:v>
                </c:pt>
                <c:pt idx="1754">
                  <c:v>-7.7880361546570648E-3</c:v>
                </c:pt>
                <c:pt idx="1755">
                  <c:v>-6.2293171765903897E-3</c:v>
                </c:pt>
                <c:pt idx="1756">
                  <c:v>-4.7446889400998256E-3</c:v>
                </c:pt>
                <c:pt idx="1757">
                  <c:v>-3.3741231228894188E-3</c:v>
                </c:pt>
                <c:pt idx="1758">
                  <c:v>-2.0437798496616959E-3</c:v>
                </c:pt>
                <c:pt idx="1759">
                  <c:v>-7.5466660773629518E-4</c:v>
                </c:pt>
                <c:pt idx="1760">
                  <c:v>5.2342157604971936E-4</c:v>
                </c:pt>
                <c:pt idx="1761">
                  <c:v>1.8067047719881114E-3</c:v>
                </c:pt>
                <c:pt idx="1762">
                  <c:v>2.4942497571346692E-3</c:v>
                </c:pt>
                <c:pt idx="1763">
                  <c:v>1.9667357429422115E-3</c:v>
                </c:pt>
                <c:pt idx="1764">
                  <c:v>8.5162697796659732E-4</c:v>
                </c:pt>
                <c:pt idx="1765">
                  <c:v>-2.4728453480841165E-4</c:v>
                </c:pt>
                <c:pt idx="1766">
                  <c:v>-1.3510133817791448E-3</c:v>
                </c:pt>
                <c:pt idx="1767">
                  <c:v>-2.4839737956913383E-3</c:v>
                </c:pt>
                <c:pt idx="1768">
                  <c:v>-3.649471053927416E-3</c:v>
                </c:pt>
                <c:pt idx="1769">
                  <c:v>-4.8864863319231537E-3</c:v>
                </c:pt>
                <c:pt idx="1770">
                  <c:v>-6.209157786442778E-3</c:v>
                </c:pt>
                <c:pt idx="1771">
                  <c:v>-7.6196518433297626E-3</c:v>
                </c:pt>
                <c:pt idx="1772">
                  <c:v>-9.146672409966904E-3</c:v>
                </c:pt>
                <c:pt idx="1773">
                  <c:v>-9.9833483734548239E-3</c:v>
                </c:pt>
                <c:pt idx="1774">
                  <c:v>-9.5296133761104389E-3</c:v>
                </c:pt>
                <c:pt idx="1775">
                  <c:v>-8.2532644387917371E-3</c:v>
                </c:pt>
                <c:pt idx="1776">
                  <c:v>-6.9930059916957733E-3</c:v>
                </c:pt>
                <c:pt idx="1777">
                  <c:v>-5.8107471126835897E-3</c:v>
                </c:pt>
                <c:pt idx="1778">
                  <c:v>-4.7006719641124878E-3</c:v>
                </c:pt>
                <c:pt idx="1779">
                  <c:v>-3.6523341891001072E-3</c:v>
                </c:pt>
                <c:pt idx="1780">
                  <c:v>-2.6803512957051336E-3</c:v>
                </c:pt>
                <c:pt idx="1781">
                  <c:v>-1.7552713626366133E-3</c:v>
                </c:pt>
                <c:pt idx="1782">
                  <c:v>-8.7400348967556988E-4</c:v>
                </c:pt>
                <c:pt idx="1783">
                  <c:v>-2.3491960083400843E-4</c:v>
                </c:pt>
                <c:pt idx="1784">
                  <c:v>-2.6701095350648551E-5</c:v>
                </c:pt>
                <c:pt idx="1785">
                  <c:v>-3.2064881366407446E-5</c:v>
                </c:pt>
                <c:pt idx="1786">
                  <c:v>-3.7758143914124961E-5</c:v>
                </c:pt>
                <c:pt idx="1787">
                  <c:v>-4.489093158987001E-5</c:v>
                </c:pt>
                <c:pt idx="1788">
                  <c:v>-5.2441194084356376E-5</c:v>
                </c:pt>
                <c:pt idx="1789">
                  <c:v>-6.0940869921571311E-5</c:v>
                </c:pt>
                <c:pt idx="1790">
                  <c:v>-6.9871836863652658E-5</c:v>
                </c:pt>
                <c:pt idx="1791">
                  <c:v>-7.9404013549546793E-5</c:v>
                </c:pt>
                <c:pt idx="1792">
                  <c:v>-9.0589906583517129E-5</c:v>
                </c:pt>
                <c:pt idx="1793">
                  <c:v>-1.0643995116870096E-4</c:v>
                </c:pt>
                <c:pt idx="1794">
                  <c:v>-1.3444701648236039E-4</c:v>
                </c:pt>
                <c:pt idx="1795">
                  <c:v>-1.7463771624998239E-4</c:v>
                </c:pt>
                <c:pt idx="1796">
                  <c:v>-2.2463267062036011E-4</c:v>
                </c:pt>
                <c:pt idx="1797">
                  <c:v>-2.7740851582565463E-4</c:v>
                </c:pt>
                <c:pt idx="1798">
                  <c:v>-3.3326809530851933E-4</c:v>
                </c:pt>
                <c:pt idx="1799">
                  <c:v>-4.0248742191868893E-4</c:v>
                </c:pt>
                <c:pt idx="1800">
                  <c:v>-4.8524423099049818E-4</c:v>
                </c:pt>
                <c:pt idx="1801">
                  <c:v>-5.6433056864891998E-4</c:v>
                </c:pt>
                <c:pt idx="1802">
                  <c:v>-6.4486589188422067E-4</c:v>
                </c:pt>
                <c:pt idx="1803">
                  <c:v>-7.3529625640562826E-4</c:v>
                </c:pt>
                <c:pt idx="1804">
                  <c:v>-7.8339632459717553E-4</c:v>
                </c:pt>
                <c:pt idx="1805">
                  <c:v>-8.579689762663157E-4</c:v>
                </c:pt>
                <c:pt idx="1806">
                  <c:v>-9.5451890079774674E-4</c:v>
                </c:pt>
                <c:pt idx="1807">
                  <c:v>-1.0789259178009677E-3</c:v>
                </c:pt>
                <c:pt idx="1808">
                  <c:v>-1.2378386719790236E-3</c:v>
                </c:pt>
                <c:pt idx="1809">
                  <c:v>-1.3875167723717548E-3</c:v>
                </c:pt>
                <c:pt idx="1810">
                  <c:v>-1.557831769273808E-3</c:v>
                </c:pt>
                <c:pt idx="1811">
                  <c:v>-1.7514164830134569E-3</c:v>
                </c:pt>
                <c:pt idx="1812">
                  <c:v>-1.9529157018752957E-3</c:v>
                </c:pt>
                <c:pt idx="1813">
                  <c:v>-2.1855664088961417E-3</c:v>
                </c:pt>
                <c:pt idx="1814">
                  <c:v>-2.4152293082615583E-3</c:v>
                </c:pt>
                <c:pt idx="1815">
                  <c:v>-2.6726380662792566E-3</c:v>
                </c:pt>
                <c:pt idx="1816">
                  <c:v>-3.0026938917027219E-3</c:v>
                </c:pt>
                <c:pt idx="1817">
                  <c:v>-3.3767456532852263E-3</c:v>
                </c:pt>
                <c:pt idx="1818">
                  <c:v>-3.7841508572049078E-3</c:v>
                </c:pt>
                <c:pt idx="1819">
                  <c:v>-4.3114437999131148E-3</c:v>
                </c:pt>
                <c:pt idx="1820">
                  <c:v>-4.8496562487334678E-3</c:v>
                </c:pt>
                <c:pt idx="1821">
                  <c:v>-5.5583413374791588E-3</c:v>
                </c:pt>
                <c:pt idx="1822">
                  <c:v>-6.2825409633179884E-3</c:v>
                </c:pt>
                <c:pt idx="1823">
                  <c:v>-6.5894890048117426E-3</c:v>
                </c:pt>
                <c:pt idx="1824">
                  <c:v>-5.9096363417918277E-3</c:v>
                </c:pt>
                <c:pt idx="1825">
                  <c:v>-4.8167721227087984E-3</c:v>
                </c:pt>
                <c:pt idx="1826">
                  <c:v>-3.8067681346673535E-3</c:v>
                </c:pt>
                <c:pt idx="1827">
                  <c:v>-2.8656891075169422E-3</c:v>
                </c:pt>
                <c:pt idx="1828">
                  <c:v>-1.9527693438240699E-3</c:v>
                </c:pt>
                <c:pt idx="1829">
                  <c:v>-1.0587157222981083E-3</c:v>
                </c:pt>
                <c:pt idx="1830">
                  <c:v>-1.7978764203440607E-4</c:v>
                </c:pt>
                <c:pt idx="1831">
                  <c:v>6.9602744007802838E-4</c:v>
                </c:pt>
                <c:pt idx="1832">
                  <c:v>1.5783718211924377E-3</c:v>
                </c:pt>
                <c:pt idx="1833">
                  <c:v>1.957807695914126E-3</c:v>
                </c:pt>
                <c:pt idx="1834">
                  <c:v>1.3113684385082215E-3</c:v>
                </c:pt>
                <c:pt idx="1835">
                  <c:v>1.4994508116687901E-4</c:v>
                </c:pt>
                <c:pt idx="1836">
                  <c:v>-1.0119206995802793E-3</c:v>
                </c:pt>
                <c:pt idx="1837">
                  <c:v>-2.2015455883408869E-3</c:v>
                </c:pt>
                <c:pt idx="1838">
                  <c:v>-3.4298778586827369E-3</c:v>
                </c:pt>
                <c:pt idx="1839">
                  <c:v>-4.6994376144522208E-3</c:v>
                </c:pt>
                <c:pt idx="1840">
                  <c:v>-6.0574513950630042E-3</c:v>
                </c:pt>
                <c:pt idx="1841">
                  <c:v>-7.5099389086448623E-3</c:v>
                </c:pt>
                <c:pt idx="1842">
                  <c:v>-9.0890611232181447E-3</c:v>
                </c:pt>
                <c:pt idx="1843">
                  <c:v>-1.0805326861089001E-2</c:v>
                </c:pt>
                <c:pt idx="1844">
                  <c:v>-1.2030789088551997E-2</c:v>
                </c:pt>
                <c:pt idx="1845">
                  <c:v>-1.2083487945571666E-2</c:v>
                </c:pt>
                <c:pt idx="1846">
                  <c:v>-1.1663378225041503E-2</c:v>
                </c:pt>
                <c:pt idx="1847">
                  <c:v>-1.142706368044831E-2</c:v>
                </c:pt>
                <c:pt idx="1848">
                  <c:v>-1.1370789396960606E-2</c:v>
                </c:pt>
                <c:pt idx="1849">
                  <c:v>-1.1486666996596465E-2</c:v>
                </c:pt>
                <c:pt idx="1850">
                  <c:v>-1.1802237783829146E-2</c:v>
                </c:pt>
                <c:pt idx="1851">
                  <c:v>-1.2300162885019034E-2</c:v>
                </c:pt>
                <c:pt idx="1852">
                  <c:v>-1.2991508994528854E-2</c:v>
                </c:pt>
                <c:pt idx="1853">
                  <c:v>-1.3242348686726779E-2</c:v>
                </c:pt>
                <c:pt idx="1854">
                  <c:v>-1.2430107419923241E-2</c:v>
                </c:pt>
                <c:pt idx="1855">
                  <c:v>-1.1105398383468782E-2</c:v>
                </c:pt>
                <c:pt idx="1856">
                  <c:v>-1.0008157938680446E-2</c:v>
                </c:pt>
                <c:pt idx="1857">
                  <c:v>-9.0403472886176599E-3</c:v>
                </c:pt>
                <c:pt idx="1858">
                  <c:v>-8.2215348799021832E-3</c:v>
                </c:pt>
                <c:pt idx="1859">
                  <c:v>-7.5329698846954892E-3</c:v>
                </c:pt>
                <c:pt idx="1860">
                  <c:v>-6.9649033787566785E-3</c:v>
                </c:pt>
                <c:pt idx="1861">
                  <c:v>-6.5510981903170997E-3</c:v>
                </c:pt>
                <c:pt idx="1862">
                  <c:v>-6.4210832696719837E-3</c:v>
                </c:pt>
                <c:pt idx="1863">
                  <c:v>-6.3575952636643895E-3</c:v>
                </c:pt>
                <c:pt idx="1864">
                  <c:v>-6.117441540377566E-3</c:v>
                </c:pt>
                <c:pt idx="1865">
                  <c:v>-5.5945701875715383E-3</c:v>
                </c:pt>
                <c:pt idx="1866">
                  <c:v>-4.9453167307531012E-3</c:v>
                </c:pt>
                <c:pt idx="1867">
                  <c:v>-4.3988855895178511E-3</c:v>
                </c:pt>
                <c:pt idx="1868">
                  <c:v>-3.9874394338015604E-3</c:v>
                </c:pt>
                <c:pt idx="1869">
                  <c:v>-3.6060425116658675E-3</c:v>
                </c:pt>
                <c:pt idx="1870">
                  <c:v>-3.2674078534351515E-3</c:v>
                </c:pt>
                <c:pt idx="1871">
                  <c:v>-2.9832550516476317E-3</c:v>
                </c:pt>
                <c:pt idx="1872">
                  <c:v>-2.7740176863637763E-3</c:v>
                </c:pt>
                <c:pt idx="1873">
                  <c:v>-2.5576321796970188E-3</c:v>
                </c:pt>
                <c:pt idx="1874">
                  <c:v>-2.3568861096446105E-3</c:v>
                </c:pt>
                <c:pt idx="1875">
                  <c:v>-2.0728933319122496E-3</c:v>
                </c:pt>
                <c:pt idx="1876">
                  <c:v>-1.8782095590066448E-3</c:v>
                </c:pt>
                <c:pt idx="1877">
                  <c:v>-1.6459364950586056E-3</c:v>
                </c:pt>
                <c:pt idx="1878">
                  <c:v>-1.4230747531770141E-3</c:v>
                </c:pt>
                <c:pt idx="1879">
                  <c:v>-1.2299717273592194E-3</c:v>
                </c:pt>
                <c:pt idx="1880">
                  <c:v>-1.0736022221224178E-3</c:v>
                </c:pt>
                <c:pt idx="1881">
                  <c:v>-9.4034846085814421E-4</c:v>
                </c:pt>
                <c:pt idx="1882">
                  <c:v>-8.2084183410931048E-4</c:v>
                </c:pt>
                <c:pt idx="1883">
                  <c:v>-7.0502179373178073E-4</c:v>
                </c:pt>
                <c:pt idx="1884">
                  <c:v>-6.12310888362908E-4</c:v>
                </c:pt>
                <c:pt idx="1885">
                  <c:v>-5.553617400571798E-4</c:v>
                </c:pt>
                <c:pt idx="1886">
                  <c:v>-5.2078713869121724E-4</c:v>
                </c:pt>
                <c:pt idx="1887">
                  <c:v>-5.0647826844688396E-4</c:v>
                </c:pt>
                <c:pt idx="1888">
                  <c:v>-5.0080350565513286E-4</c:v>
                </c:pt>
                <c:pt idx="1889">
                  <c:v>-5.0185409404119728E-4</c:v>
                </c:pt>
                <c:pt idx="1890">
                  <c:v>-5.1260346503944612E-4</c:v>
                </c:pt>
                <c:pt idx="1891">
                  <c:v>-5.3335996976553899E-4</c:v>
                </c:pt>
                <c:pt idx="1892">
                  <c:v>-5.5059745691934719E-4</c:v>
                </c:pt>
                <c:pt idx="1893">
                  <c:v>-5.7751205868969272E-4</c:v>
                </c:pt>
                <c:pt idx="1894">
                  <c:v>-6.0718431368191798E-4</c:v>
                </c:pt>
                <c:pt idx="1895">
                  <c:v>-6.4068048304576845E-4</c:v>
                </c:pt>
                <c:pt idx="1896">
                  <c:v>-6.8275570483000226E-4</c:v>
                </c:pt>
                <c:pt idx="1897">
                  <c:v>-7.4401789937036727E-4</c:v>
                </c:pt>
                <c:pt idx="1898">
                  <c:v>-8.3206222329004244E-4</c:v>
                </c:pt>
                <c:pt idx="1899">
                  <c:v>-9.0810765840280906E-4</c:v>
                </c:pt>
                <c:pt idx="1900">
                  <c:v>-9.9538192081720074E-4</c:v>
                </c:pt>
                <c:pt idx="1901">
                  <c:v>-1.0961757238217786E-3</c:v>
                </c:pt>
                <c:pt idx="1902">
                  <c:v>-1.207336110544943E-3</c:v>
                </c:pt>
                <c:pt idx="1903">
                  <c:v>-1.2141285352548466E-3</c:v>
                </c:pt>
                <c:pt idx="1904">
                  <c:v>-9.4550978390967066E-4</c:v>
                </c:pt>
                <c:pt idx="1905">
                  <c:v>-5.5788021818921579E-4</c:v>
                </c:pt>
                <c:pt idx="1906">
                  <c:v>-1.8261069754176005E-4</c:v>
                </c:pt>
                <c:pt idx="1907">
                  <c:v>1.8777244945678091E-4</c:v>
                </c:pt>
                <c:pt idx="1908">
                  <c:v>5.5815028220650414E-4</c:v>
                </c:pt>
                <c:pt idx="1909">
                  <c:v>9.3051809589092917E-4</c:v>
                </c:pt>
                <c:pt idx="1910">
                  <c:v>1.3089446125209984E-3</c:v>
                </c:pt>
                <c:pt idx="1911">
                  <c:v>1.7287066202090863E-3</c:v>
                </c:pt>
                <c:pt idx="1912">
                  <c:v>2.1959889774003927E-3</c:v>
                </c:pt>
                <c:pt idx="1913">
                  <c:v>2.6836276053447466E-3</c:v>
                </c:pt>
                <c:pt idx="1914">
                  <c:v>2.8655266069257303E-3</c:v>
                </c:pt>
                <c:pt idx="1915">
                  <c:v>2.5902083138295952E-3</c:v>
                </c:pt>
                <c:pt idx="1916">
                  <c:v>2.0852588372503745E-3</c:v>
                </c:pt>
                <c:pt idx="1917">
                  <c:v>1.6096738754821066E-3</c:v>
                </c:pt>
                <c:pt idx="1918">
                  <c:v>1.167767803932264E-3</c:v>
                </c:pt>
                <c:pt idx="1919">
                  <c:v>7.4328115142420297E-4</c:v>
                </c:pt>
                <c:pt idx="1920">
                  <c:v>3.3712495327579484E-4</c:v>
                </c:pt>
                <c:pt idx="1921">
                  <c:v>-6.1572506285793264E-5</c:v>
                </c:pt>
                <c:pt idx="1922">
                  <c:v>-4.6475676361308225E-4</c:v>
                </c:pt>
                <c:pt idx="1923">
                  <c:v>-8.7467872519501639E-4</c:v>
                </c:pt>
                <c:pt idx="1924">
                  <c:v>-1.1628417081919089E-3</c:v>
                </c:pt>
                <c:pt idx="1925">
                  <c:v>-1.1946336358715844E-3</c:v>
                </c:pt>
                <c:pt idx="1926">
                  <c:v>-1.1111695429673117E-3</c:v>
                </c:pt>
                <c:pt idx="1927">
                  <c:v>-1.0438475473723496E-3</c:v>
                </c:pt>
                <c:pt idx="1928">
                  <c:v>-9.9315630148640683E-4</c:v>
                </c:pt>
                <c:pt idx="1929">
                  <c:v>-9.5585174682753273E-4</c:v>
                </c:pt>
                <c:pt idx="1930">
                  <c:v>-9.4272455213790726E-4</c:v>
                </c:pt>
                <c:pt idx="1931">
                  <c:v>-9.4454468491385237E-4</c:v>
                </c:pt>
                <c:pt idx="1932">
                  <c:v>-9.7411014237143076E-4</c:v>
                </c:pt>
                <c:pt idx="1933">
                  <c:v>-1.0001681577175381E-3</c:v>
                </c:pt>
                <c:pt idx="1934">
                  <c:v>-1.0453227656921972E-3</c:v>
                </c:pt>
                <c:pt idx="1935">
                  <c:v>-9.6441286057009012E-4</c:v>
                </c:pt>
                <c:pt idx="1936">
                  <c:v>-6.3133834830292378E-4</c:v>
                </c:pt>
                <c:pt idx="1937">
                  <c:v>-1.7949616107276544E-4</c:v>
                </c:pt>
                <c:pt idx="1938">
                  <c:v>2.7850937245302884E-4</c:v>
                </c:pt>
                <c:pt idx="1939">
                  <c:v>7.3764652334026154E-4</c:v>
                </c:pt>
                <c:pt idx="1940">
                  <c:v>1.2064904576240525E-3</c:v>
                </c:pt>
                <c:pt idx="1941">
                  <c:v>1.6994085544760769E-3</c:v>
                </c:pt>
                <c:pt idx="1942">
                  <c:v>2.219498468426959E-3</c:v>
                </c:pt>
                <c:pt idx="1943">
                  <c:v>2.7813874373766043E-3</c:v>
                </c:pt>
                <c:pt idx="1944">
                  <c:v>3.1070437203571792E-3</c:v>
                </c:pt>
                <c:pt idx="1945">
                  <c:v>2.9503589765714593E-3</c:v>
                </c:pt>
                <c:pt idx="1946">
                  <c:v>2.5442643890350677E-3</c:v>
                </c:pt>
                <c:pt idx="1947">
                  <c:v>2.1867664605693918E-3</c:v>
                </c:pt>
                <c:pt idx="1948">
                  <c:v>1.8562991264184077E-3</c:v>
                </c:pt>
                <c:pt idx="1949">
                  <c:v>1.5571289196958861E-3</c:v>
                </c:pt>
                <c:pt idx="1950">
                  <c:v>1.2818237725543201E-3</c:v>
                </c:pt>
                <c:pt idx="1951">
                  <c:v>1.0281709289732411E-3</c:v>
                </c:pt>
                <c:pt idx="1952">
                  <c:v>8.0423541954636123E-4</c:v>
                </c:pt>
                <c:pt idx="1953">
                  <c:v>5.8178378264265695E-4</c:v>
                </c:pt>
                <c:pt idx="1954">
                  <c:v>3.6882182310608673E-4</c:v>
                </c:pt>
                <c:pt idx="1955">
                  <c:v>1.6126233238424281E-4</c:v>
                </c:pt>
                <c:pt idx="1956">
                  <c:v>-4.2505614931958077E-5</c:v>
                </c:pt>
                <c:pt idx="1957">
                  <c:v>-2.4448833405215162E-4</c:v>
                </c:pt>
                <c:pt idx="1958">
                  <c:v>-4.4781403388345024E-4</c:v>
                </c:pt>
                <c:pt idx="1959">
                  <c:v>-6.5729031608097806E-4</c:v>
                </c:pt>
                <c:pt idx="1960">
                  <c:v>-8.8711539981143597E-4</c:v>
                </c:pt>
                <c:pt idx="1961">
                  <c:v>-1.1212645803513955E-3</c:v>
                </c:pt>
                <c:pt idx="1962">
                  <c:v>-1.3967160730555944E-3</c:v>
                </c:pt>
                <c:pt idx="1963">
                  <c:v>-1.6999798092427966E-3</c:v>
                </c:pt>
                <c:pt idx="1964">
                  <c:v>-1.8679084867495391E-3</c:v>
                </c:pt>
                <c:pt idx="1965">
                  <c:v>-1.6594845909355066E-3</c:v>
                </c:pt>
                <c:pt idx="1966">
                  <c:v>-1.2892682865277517E-3</c:v>
                </c:pt>
                <c:pt idx="1967">
                  <c:v>-9.4031458280043566E-4</c:v>
                </c:pt>
                <c:pt idx="1968">
                  <c:v>-6.1065360738292679E-4</c:v>
                </c:pt>
                <c:pt idx="1969">
                  <c:v>-2.9202974148336962E-4</c:v>
                </c:pt>
                <c:pt idx="1970">
                  <c:v>1.9565986247429576E-5</c:v>
                </c:pt>
                <c:pt idx="1971">
                  <c:v>3.2778607388669954E-4</c:v>
                </c:pt>
                <c:pt idx="1972">
                  <c:v>6.3572761411678823E-4</c:v>
                </c:pt>
                <c:pt idx="1973">
                  <c:v>9.6547040545577254E-4</c:v>
                </c:pt>
                <c:pt idx="1974">
                  <c:v>1.1242957750938597E-3</c:v>
                </c:pt>
                <c:pt idx="1975">
                  <c:v>9.4486976582735833E-4</c:v>
                </c:pt>
                <c:pt idx="1976">
                  <c:v>5.9419691970391184E-4</c:v>
                </c:pt>
                <c:pt idx="1977">
                  <c:v>2.5218082890434763E-4</c:v>
                </c:pt>
                <c:pt idx="1978">
                  <c:v>-8.6438172436731752E-5</c:v>
                </c:pt>
                <c:pt idx="1979">
                  <c:v>-4.2417842898258355E-4</c:v>
                </c:pt>
                <c:pt idx="1980">
                  <c:v>-7.6710859642706774E-4</c:v>
                </c:pt>
                <c:pt idx="1981">
                  <c:v>-1.1174244654995956E-3</c:v>
                </c:pt>
                <c:pt idx="1982">
                  <c:v>-1.4866309675726779E-3</c:v>
                </c:pt>
                <c:pt idx="1983">
                  <c:v>-1.8799550058959595E-3</c:v>
                </c:pt>
                <c:pt idx="1984">
                  <c:v>-2.3051860996538454E-3</c:v>
                </c:pt>
                <c:pt idx="1985">
                  <c:v>-2.4874401924242042E-3</c:v>
                </c:pt>
                <c:pt idx="1986">
                  <c:v>-2.169959239736468E-3</c:v>
                </c:pt>
                <c:pt idx="1987">
                  <c:v>-1.6119770135631381E-3</c:v>
                </c:pt>
                <c:pt idx="1988">
                  <c:v>-1.0793003509025412E-3</c:v>
                </c:pt>
                <c:pt idx="1989">
                  <c:v>-5.662363613339902E-4</c:v>
                </c:pt>
                <c:pt idx="1990">
                  <c:v>-6.0418827265726635E-5</c:v>
                </c:pt>
                <c:pt idx="1991">
                  <c:v>4.4720765285673951E-4</c:v>
                </c:pt>
                <c:pt idx="1992">
                  <c:v>9.6179929913412128E-4</c:v>
                </c:pt>
                <c:pt idx="1993">
                  <c:v>1.4931596234446648E-3</c:v>
                </c:pt>
                <c:pt idx="1994">
                  <c:v>1.7898949204547343E-3</c:v>
                </c:pt>
                <c:pt idx="1995">
                  <c:v>1.5948224938127982E-3</c:v>
                </c:pt>
                <c:pt idx="1996">
                  <c:v>1.1689274706169835E-3</c:v>
                </c:pt>
                <c:pt idx="1997">
                  <c:v>7.7674684988774203E-4</c:v>
                </c:pt>
                <c:pt idx="1998">
                  <c:v>3.931104562117838E-4</c:v>
                </c:pt>
                <c:pt idx="1999">
                  <c:v>-3.9587833386496914E-7</c:v>
                </c:pt>
                <c:pt idx="2000">
                  <c:v>-3.840546845829371E-4</c:v>
                </c:pt>
                <c:pt idx="2001">
                  <c:v>-7.5869860159990198E-4</c:v>
                </c:pt>
                <c:pt idx="2002">
                  <c:v>-1.1474292915362896E-3</c:v>
                </c:pt>
                <c:pt idx="2003">
                  <c:v>-1.5506348582666643E-3</c:v>
                </c:pt>
                <c:pt idx="2004">
                  <c:v>-1.9627734139504374E-3</c:v>
                </c:pt>
                <c:pt idx="2005">
                  <c:v>-2.4526796949555498E-3</c:v>
                </c:pt>
                <c:pt idx="2006">
                  <c:v>-2.9723337636249373E-3</c:v>
                </c:pt>
                <c:pt idx="2007">
                  <c:v>-3.5588271770514296E-3</c:v>
                </c:pt>
                <c:pt idx="2008">
                  <c:v>-4.2396472020459521E-3</c:v>
                </c:pt>
                <c:pt idx="2009">
                  <c:v>-4.9438079165519686E-3</c:v>
                </c:pt>
                <c:pt idx="2010">
                  <c:v>-5.6740271137562274E-3</c:v>
                </c:pt>
                <c:pt idx="2011">
                  <c:v>-6.5529810331099126E-3</c:v>
                </c:pt>
                <c:pt idx="2012">
                  <c:v>-7.5775115639606042E-3</c:v>
                </c:pt>
                <c:pt idx="2013">
                  <c:v>-8.699403376610253E-3</c:v>
                </c:pt>
                <c:pt idx="2014">
                  <c:v>-9.3209961316357282E-3</c:v>
                </c:pt>
                <c:pt idx="2015">
                  <c:v>-8.8651122398304538E-3</c:v>
                </c:pt>
                <c:pt idx="2016">
                  <c:v>-7.8966509773436885E-3</c:v>
                </c:pt>
                <c:pt idx="2017">
                  <c:v>-7.0315490836331696E-3</c:v>
                </c:pt>
                <c:pt idx="2018">
                  <c:v>-6.2677435971932481E-3</c:v>
                </c:pt>
                <c:pt idx="2019">
                  <c:v>-5.5657689782490413E-3</c:v>
                </c:pt>
                <c:pt idx="2020">
                  <c:v>-4.9858737992223758E-3</c:v>
                </c:pt>
                <c:pt idx="2021">
                  <c:v>-4.4833730512818699E-3</c:v>
                </c:pt>
                <c:pt idx="2022">
                  <c:v>-4.0588032185636166E-3</c:v>
                </c:pt>
                <c:pt idx="2023">
                  <c:v>-3.7213164930778283E-3</c:v>
                </c:pt>
                <c:pt idx="2024">
                  <c:v>-3.4423413647128804E-3</c:v>
                </c:pt>
                <c:pt idx="2025">
                  <c:v>-3.234738791169132E-3</c:v>
                </c:pt>
                <c:pt idx="2026">
                  <c:v>-3.0947497858680303E-3</c:v>
                </c:pt>
                <c:pt idx="2027">
                  <c:v>-3.0116746315206914E-3</c:v>
                </c:pt>
                <c:pt idx="2028">
                  <c:v>-3.0135492369656397E-3</c:v>
                </c:pt>
                <c:pt idx="2029">
                  <c:v>-3.0413505725669378E-3</c:v>
                </c:pt>
                <c:pt idx="2030">
                  <c:v>-3.1157098259137722E-3</c:v>
                </c:pt>
                <c:pt idx="2031">
                  <c:v>-3.2514074732394225E-3</c:v>
                </c:pt>
                <c:pt idx="2032">
                  <c:v>-3.4893048859190251E-3</c:v>
                </c:pt>
                <c:pt idx="2033">
                  <c:v>-3.7482032155686357E-3</c:v>
                </c:pt>
                <c:pt idx="2034">
                  <c:v>-3.981566843609485E-3</c:v>
                </c:pt>
                <c:pt idx="2035">
                  <c:v>-4.3209356318588367E-3</c:v>
                </c:pt>
                <c:pt idx="2036">
                  <c:v>-4.5047121679213376E-3</c:v>
                </c:pt>
                <c:pt idx="2037">
                  <c:v>-4.7532043423448309E-3</c:v>
                </c:pt>
                <c:pt idx="2038">
                  <c:v>-5.0787213002512314E-3</c:v>
                </c:pt>
                <c:pt idx="2039">
                  <c:v>-5.6207983287533446E-3</c:v>
                </c:pt>
                <c:pt idx="2040">
                  <c:v>-6.2582711419219093E-3</c:v>
                </c:pt>
                <c:pt idx="2041">
                  <c:v>-7.0193810845535923E-3</c:v>
                </c:pt>
                <c:pt idx="2042">
                  <c:v>-8.0051420127006893E-3</c:v>
                </c:pt>
                <c:pt idx="2043">
                  <c:v>-8.9931333640862286E-3</c:v>
                </c:pt>
                <c:pt idx="2044">
                  <c:v>-9.4993246724920898E-3</c:v>
                </c:pt>
                <c:pt idx="2045">
                  <c:v>-9.350884158714174E-3</c:v>
                </c:pt>
                <c:pt idx="2046">
                  <c:v>-8.5696009912202067E-3</c:v>
                </c:pt>
                <c:pt idx="2047">
                  <c:v>-7.76369279656917E-3</c:v>
                </c:pt>
                <c:pt idx="2048">
                  <c:v>-7.0583773567242138E-3</c:v>
                </c:pt>
                <c:pt idx="2049">
                  <c:v>-6.3704794686970951E-3</c:v>
                </c:pt>
                <c:pt idx="2050">
                  <c:v>-5.88695072033077E-3</c:v>
                </c:pt>
                <c:pt idx="2051">
                  <c:v>-5.5068481436147849E-3</c:v>
                </c:pt>
                <c:pt idx="2052">
                  <c:v>-5.1625825546035278E-3</c:v>
                </c:pt>
                <c:pt idx="2053">
                  <c:v>-4.9212775417877223E-3</c:v>
                </c:pt>
                <c:pt idx="2054">
                  <c:v>-4.8632466828327494E-3</c:v>
                </c:pt>
                <c:pt idx="2055">
                  <c:v>-4.6100763818805717E-3</c:v>
                </c:pt>
                <c:pt idx="2056">
                  <c:v>-4.29643346439225E-3</c:v>
                </c:pt>
                <c:pt idx="2057">
                  <c:v>-3.873914738029218E-3</c:v>
                </c:pt>
                <c:pt idx="2058">
                  <c:v>-3.5208449797913205E-3</c:v>
                </c:pt>
                <c:pt idx="2059">
                  <c:v>-3.1867188804581628E-3</c:v>
                </c:pt>
                <c:pt idx="2060">
                  <c:v>-2.8692038090568864E-3</c:v>
                </c:pt>
                <c:pt idx="2061">
                  <c:v>-2.60429238930515E-3</c:v>
                </c:pt>
                <c:pt idx="2062">
                  <c:v>-2.3788549761210422E-3</c:v>
                </c:pt>
                <c:pt idx="2063">
                  <c:v>-2.1984716311925418E-3</c:v>
                </c:pt>
                <c:pt idx="2064">
                  <c:v>-2.0647428761929555E-3</c:v>
                </c:pt>
                <c:pt idx="2065">
                  <c:v>-2.0004478821029526E-3</c:v>
                </c:pt>
                <c:pt idx="2066">
                  <c:v>-1.9670543435390164E-3</c:v>
                </c:pt>
                <c:pt idx="2067">
                  <c:v>-1.9693567846758319E-3</c:v>
                </c:pt>
                <c:pt idx="2068">
                  <c:v>-1.9868608685532059E-3</c:v>
                </c:pt>
                <c:pt idx="2069">
                  <c:v>-1.981627371205255E-3</c:v>
                </c:pt>
                <c:pt idx="2070">
                  <c:v>-2.011196620917918E-3</c:v>
                </c:pt>
                <c:pt idx="2071">
                  <c:v>-2.0677753732810081E-3</c:v>
                </c:pt>
                <c:pt idx="2072">
                  <c:v>-2.1923646813436677E-3</c:v>
                </c:pt>
                <c:pt idx="2073">
                  <c:v>-2.3530388921514595E-3</c:v>
                </c:pt>
                <c:pt idx="2074">
                  <c:v>-2.5281467712185992E-3</c:v>
                </c:pt>
                <c:pt idx="2075">
                  <c:v>-2.7409521064955455E-3</c:v>
                </c:pt>
                <c:pt idx="2076">
                  <c:v>-2.8897060234837056E-3</c:v>
                </c:pt>
                <c:pt idx="2077">
                  <c:v>-2.7836006510148347E-3</c:v>
                </c:pt>
                <c:pt idx="2078">
                  <c:v>-2.5763100284135155E-3</c:v>
                </c:pt>
                <c:pt idx="2079">
                  <c:v>-2.4087562968702746E-3</c:v>
                </c:pt>
                <c:pt idx="2080">
                  <c:v>-2.3143813050740211E-3</c:v>
                </c:pt>
                <c:pt idx="2081">
                  <c:v>-2.2375655356203839E-3</c:v>
                </c:pt>
                <c:pt idx="2082">
                  <c:v>-2.2145519805124203E-3</c:v>
                </c:pt>
                <c:pt idx="2083">
                  <c:v>-2.2166691363884167E-3</c:v>
                </c:pt>
                <c:pt idx="2084">
                  <c:v>-2.1955118943411053E-3</c:v>
                </c:pt>
                <c:pt idx="2085">
                  <c:v>-2.1963419273903057E-3</c:v>
                </c:pt>
                <c:pt idx="2086">
                  <c:v>-2.1630879831867323E-3</c:v>
                </c:pt>
                <c:pt idx="2087">
                  <c:v>-2.174948581723588E-3</c:v>
                </c:pt>
                <c:pt idx="2088">
                  <c:v>-2.1925166940728719E-3</c:v>
                </c:pt>
                <c:pt idx="2089">
                  <c:v>-2.2239062759477333E-3</c:v>
                </c:pt>
                <c:pt idx="2090">
                  <c:v>-2.2981578913787528E-3</c:v>
                </c:pt>
                <c:pt idx="2091">
                  <c:v>-2.4840275105688513E-3</c:v>
                </c:pt>
                <c:pt idx="2092">
                  <c:v>-2.6837332151883808E-3</c:v>
                </c:pt>
                <c:pt idx="2093">
                  <c:v>-2.8998296897373068E-3</c:v>
                </c:pt>
                <c:pt idx="2094">
                  <c:v>-3.1648045249472391E-3</c:v>
                </c:pt>
                <c:pt idx="2095">
                  <c:v>-3.3463218638170433E-3</c:v>
                </c:pt>
                <c:pt idx="2096">
                  <c:v>-3.286666758742585E-3</c:v>
                </c:pt>
                <c:pt idx="2097">
                  <c:v>-3.0755020550910324E-3</c:v>
                </c:pt>
                <c:pt idx="2098">
                  <c:v>-2.8962018972526126E-3</c:v>
                </c:pt>
                <c:pt idx="2099">
                  <c:v>-2.7607902958515307E-3</c:v>
                </c:pt>
                <c:pt idx="2100">
                  <c:v>-2.6682136784491948E-3</c:v>
                </c:pt>
                <c:pt idx="2101">
                  <c:v>-2.6683133907059956E-3</c:v>
                </c:pt>
                <c:pt idx="2102">
                  <c:v>-2.7183606905570134E-3</c:v>
                </c:pt>
                <c:pt idx="2103">
                  <c:v>-2.7971708316571293E-3</c:v>
                </c:pt>
                <c:pt idx="2104">
                  <c:v>-2.9094239059183464E-3</c:v>
                </c:pt>
                <c:pt idx="2105">
                  <c:v>-3.0247785774114746E-3</c:v>
                </c:pt>
                <c:pt idx="2106">
                  <c:v>-2.9343819632759475E-3</c:v>
                </c:pt>
                <c:pt idx="2107">
                  <c:v>-2.7832802924130642E-3</c:v>
                </c:pt>
                <c:pt idx="2108">
                  <c:v>-2.6610030481780313E-3</c:v>
                </c:pt>
                <c:pt idx="2109">
                  <c:v>-2.562991041738961E-3</c:v>
                </c:pt>
                <c:pt idx="2110">
                  <c:v>-2.4820573131920723E-3</c:v>
                </c:pt>
                <c:pt idx="2111">
                  <c:v>-2.4385653108633804E-3</c:v>
                </c:pt>
                <c:pt idx="2112">
                  <c:v>-2.4314237241793105E-3</c:v>
                </c:pt>
                <c:pt idx="2113">
                  <c:v>-2.4631834280896677E-3</c:v>
                </c:pt>
                <c:pt idx="2114">
                  <c:v>-2.5814176786647836E-3</c:v>
                </c:pt>
                <c:pt idx="2115">
                  <c:v>-2.7212795076082571E-3</c:v>
                </c:pt>
                <c:pt idx="2116">
                  <c:v>-2.7925806745692085E-3</c:v>
                </c:pt>
                <c:pt idx="2117">
                  <c:v>-2.6744803977038125E-3</c:v>
                </c:pt>
                <c:pt idx="2118">
                  <c:v>-2.4218893698833839E-3</c:v>
                </c:pt>
                <c:pt idx="2119">
                  <c:v>-2.1802696859100947E-3</c:v>
                </c:pt>
                <c:pt idx="2120">
                  <c:v>-1.9612542065332223E-3</c:v>
                </c:pt>
                <c:pt idx="2121">
                  <c:v>-1.7850028925097017E-3</c:v>
                </c:pt>
                <c:pt idx="2122">
                  <c:v>-1.6404656084392565E-3</c:v>
                </c:pt>
                <c:pt idx="2123">
                  <c:v>-1.5086518710435179E-3</c:v>
                </c:pt>
                <c:pt idx="2124">
                  <c:v>-1.4204940938928605E-3</c:v>
                </c:pt>
                <c:pt idx="2125">
                  <c:v>-1.352834519197478E-3</c:v>
                </c:pt>
                <c:pt idx="2126">
                  <c:v>-1.1684197556107443E-3</c:v>
                </c:pt>
                <c:pt idx="2127">
                  <c:v>-7.4628037209585737E-4</c:v>
                </c:pt>
                <c:pt idx="2128">
                  <c:v>-2.0404749084850838E-4</c:v>
                </c:pt>
                <c:pt idx="2129">
                  <c:v>3.2995454250937231E-4</c:v>
                </c:pt>
                <c:pt idx="2130">
                  <c:v>8.6945855647756198E-4</c:v>
                </c:pt>
                <c:pt idx="2131">
                  <c:v>1.4252621981070759E-3</c:v>
                </c:pt>
                <c:pt idx="2132">
                  <c:v>2.0028859677790295E-3</c:v>
                </c:pt>
                <c:pt idx="2133">
                  <c:v>2.6071679218193865E-3</c:v>
                </c:pt>
                <c:pt idx="2134">
                  <c:v>3.2564220168096129E-3</c:v>
                </c:pt>
                <c:pt idx="2135">
                  <c:v>3.7141796763638297E-3</c:v>
                </c:pt>
                <c:pt idx="2136">
                  <c:v>3.746992772019518E-3</c:v>
                </c:pt>
                <c:pt idx="2137">
                  <c:v>3.5934235825089344E-3</c:v>
                </c:pt>
                <c:pt idx="2138">
                  <c:v>3.4927138480276127E-3</c:v>
                </c:pt>
                <c:pt idx="2139">
                  <c:v>3.4416507862701931E-3</c:v>
                </c:pt>
                <c:pt idx="2140">
                  <c:v>3.4524075360945448E-3</c:v>
                </c:pt>
                <c:pt idx="2141">
                  <c:v>3.5170238100103082E-3</c:v>
                </c:pt>
                <c:pt idx="2142">
                  <c:v>3.6368331455290475E-3</c:v>
                </c:pt>
                <c:pt idx="2143">
                  <c:v>3.8079149955581688E-3</c:v>
                </c:pt>
                <c:pt idx="2144">
                  <c:v>4.0486307031126463E-3</c:v>
                </c:pt>
                <c:pt idx="2145">
                  <c:v>4.3534824078561339E-3</c:v>
                </c:pt>
                <c:pt idx="2146">
                  <c:v>4.4555621241603588E-3</c:v>
                </c:pt>
                <c:pt idx="2147">
                  <c:v>4.0619650145150487E-3</c:v>
                </c:pt>
                <c:pt idx="2148">
                  <c:v>3.4585145871948732E-3</c:v>
                </c:pt>
                <c:pt idx="2149">
                  <c:v>2.9020780967348027E-3</c:v>
                </c:pt>
                <c:pt idx="2150">
                  <c:v>2.3930974608414668E-3</c:v>
                </c:pt>
                <c:pt idx="2151">
                  <c:v>1.9227887554826325E-3</c:v>
                </c:pt>
                <c:pt idx="2152">
                  <c:v>1.4844558769496227E-3</c:v>
                </c:pt>
                <c:pt idx="2153">
                  <c:v>1.0631470444000903E-3</c:v>
                </c:pt>
                <c:pt idx="2154">
                  <c:v>6.5996857302323469E-4</c:v>
                </c:pt>
                <c:pt idx="2155">
                  <c:v>2.9334106012620991E-4</c:v>
                </c:pt>
                <c:pt idx="2156">
                  <c:v>-9.9072795799158016E-6</c:v>
                </c:pt>
                <c:pt idx="2157">
                  <c:v>-2.8372867297108171E-4</c:v>
                </c:pt>
                <c:pt idx="2158">
                  <c:v>-5.6281652703295856E-4</c:v>
                </c:pt>
                <c:pt idx="2159">
                  <c:v>-8.5023270406756155E-4</c:v>
                </c:pt>
                <c:pt idx="2160">
                  <c:v>-1.15069061710753E-3</c:v>
                </c:pt>
                <c:pt idx="2161">
                  <c:v>-1.4683038895342911E-3</c:v>
                </c:pt>
                <c:pt idx="2162">
                  <c:v>-1.8068238241854993E-3</c:v>
                </c:pt>
                <c:pt idx="2163">
                  <c:v>-2.1743982773610318E-3</c:v>
                </c:pt>
                <c:pt idx="2164">
                  <c:v>-2.5773439879678908E-3</c:v>
                </c:pt>
                <c:pt idx="2165">
                  <c:v>-2.89840502660587E-3</c:v>
                </c:pt>
                <c:pt idx="2166">
                  <c:v>-3.0281388843396385E-3</c:v>
                </c:pt>
                <c:pt idx="2167">
                  <c:v>-3.0702488941554938E-3</c:v>
                </c:pt>
                <c:pt idx="2168">
                  <c:v>-3.1611183913047907E-3</c:v>
                </c:pt>
                <c:pt idx="2169">
                  <c:v>-3.3005894452283078E-3</c:v>
                </c:pt>
                <c:pt idx="2170">
                  <c:v>-3.4951013301023803E-3</c:v>
                </c:pt>
                <c:pt idx="2171">
                  <c:v>-3.7477151395387933E-3</c:v>
                </c:pt>
                <c:pt idx="2172">
                  <c:v>-4.0558764849200346E-3</c:v>
                </c:pt>
                <c:pt idx="2173">
                  <c:v>-4.4330467266560317E-3</c:v>
                </c:pt>
                <c:pt idx="2174">
                  <c:v>-4.8779302923402561E-3</c:v>
                </c:pt>
                <c:pt idx="2175">
                  <c:v>-5.4099104941586085E-3</c:v>
                </c:pt>
                <c:pt idx="2176">
                  <c:v>-5.7629475904860126E-3</c:v>
                </c:pt>
                <c:pt idx="2177">
                  <c:v>-5.7147677900089055E-3</c:v>
                </c:pt>
                <c:pt idx="2178">
                  <c:v>-5.5018941860638581E-3</c:v>
                </c:pt>
                <c:pt idx="2179">
                  <c:v>-5.3842794879945559E-3</c:v>
                </c:pt>
                <c:pt idx="2180">
                  <c:v>-5.3530003822808989E-3</c:v>
                </c:pt>
                <c:pt idx="2181">
                  <c:v>-5.4046130816662249E-3</c:v>
                </c:pt>
                <c:pt idx="2182">
                  <c:v>-5.5450683039750979E-3</c:v>
                </c:pt>
                <c:pt idx="2183">
                  <c:v>-5.7760696240318696E-3</c:v>
                </c:pt>
                <c:pt idx="2184">
                  <c:v>-6.0909180274550312E-3</c:v>
                </c:pt>
                <c:pt idx="2185">
                  <c:v>-6.2483960998841442E-3</c:v>
                </c:pt>
                <c:pt idx="2186">
                  <c:v>-5.988226172671085E-3</c:v>
                </c:pt>
                <c:pt idx="2187">
                  <c:v>-5.5642261906245979E-3</c:v>
                </c:pt>
                <c:pt idx="2188">
                  <c:v>-5.2299926139304934E-3</c:v>
                </c:pt>
                <c:pt idx="2189">
                  <c:v>-4.9779816848347161E-3</c:v>
                </c:pt>
                <c:pt idx="2190">
                  <c:v>-4.8010747376660947E-3</c:v>
                </c:pt>
                <c:pt idx="2191">
                  <c:v>-4.7025494416970083E-3</c:v>
                </c:pt>
                <c:pt idx="2192">
                  <c:v>-4.6826034165301225E-3</c:v>
                </c:pt>
                <c:pt idx="2193">
                  <c:v>-4.7351861960466873E-3</c:v>
                </c:pt>
                <c:pt idx="2194">
                  <c:v>-4.8630888385240312E-3</c:v>
                </c:pt>
                <c:pt idx="2195">
                  <c:v>-5.0608178293234853E-3</c:v>
                </c:pt>
                <c:pt idx="2196">
                  <c:v>-4.9822152826264326E-3</c:v>
                </c:pt>
                <c:pt idx="2197">
                  <c:v>-4.2753979356998338E-3</c:v>
                </c:pt>
                <c:pt idx="2198">
                  <c:v>-3.2561754729495186E-3</c:v>
                </c:pt>
                <c:pt idx="2199">
                  <c:v>-2.2956804869905668E-3</c:v>
                </c:pt>
                <c:pt idx="2200">
                  <c:v>-1.3727976891584376E-3</c:v>
                </c:pt>
                <c:pt idx="2201">
                  <c:v>-4.7063397291860487E-4</c:v>
                </c:pt>
                <c:pt idx="2202">
                  <c:v>4.2663810813463771E-4</c:v>
                </c:pt>
                <c:pt idx="2203">
                  <c:v>1.3310769163397615E-3</c:v>
                </c:pt>
                <c:pt idx="2204">
                  <c:v>2.2563682994022542E-3</c:v>
                </c:pt>
                <c:pt idx="2205">
                  <c:v>3.2177101139550883E-3</c:v>
                </c:pt>
                <c:pt idx="2206">
                  <c:v>3.7328750580682339E-3</c:v>
                </c:pt>
                <c:pt idx="2207">
                  <c:v>3.3050714590494236E-3</c:v>
                </c:pt>
                <c:pt idx="2208">
                  <c:v>2.4382738373371115E-3</c:v>
                </c:pt>
                <c:pt idx="2209">
                  <c:v>1.6149587983162507E-3</c:v>
                </c:pt>
                <c:pt idx="2210">
                  <c:v>8.1786433307671558E-4</c:v>
                </c:pt>
                <c:pt idx="2211">
                  <c:v>3.462765071100934E-5</c:v>
                </c:pt>
                <c:pt idx="2212">
                  <c:v>-7.4751429072950266E-4</c:v>
                </c:pt>
                <c:pt idx="2213">
                  <c:v>-1.5398663524178924E-3</c:v>
                </c:pt>
                <c:pt idx="2214">
                  <c:v>-2.3573465244883943E-3</c:v>
                </c:pt>
                <c:pt idx="2215">
                  <c:v>-3.2121875767690653E-3</c:v>
                </c:pt>
                <c:pt idx="2216">
                  <c:v>-4.1171378747605816E-3</c:v>
                </c:pt>
                <c:pt idx="2217">
                  <c:v>-5.0966758723785532E-3</c:v>
                </c:pt>
                <c:pt idx="2218">
                  <c:v>-6.1555474135066056E-3</c:v>
                </c:pt>
                <c:pt idx="2219">
                  <c:v>-7.3170569493651583E-3</c:v>
                </c:pt>
                <c:pt idx="2220">
                  <c:v>-8.5885383669902695E-3</c:v>
                </c:pt>
                <c:pt idx="2221">
                  <c:v>-9.9942120437150651E-3</c:v>
                </c:pt>
                <c:pt idx="2222">
                  <c:v>-1.1548975101151588E-2</c:v>
                </c:pt>
                <c:pt idx="2223">
                  <c:v>-1.3305865474793921E-2</c:v>
                </c:pt>
                <c:pt idx="2224">
                  <c:v>-1.5268561056948014E-2</c:v>
                </c:pt>
                <c:pt idx="2225">
                  <c:v>-1.7403756638428979E-2</c:v>
                </c:pt>
                <c:pt idx="2226">
                  <c:v>-1.8393923818100941E-2</c:v>
                </c:pt>
                <c:pt idx="2227">
                  <c:v>-1.687523457911785E-2</c:v>
                </c:pt>
                <c:pt idx="2228">
                  <c:v>-1.3962165446071722E-2</c:v>
                </c:pt>
                <c:pt idx="2229">
                  <c:v>-1.1269647036551539E-2</c:v>
                </c:pt>
                <c:pt idx="2230">
                  <c:v>-8.7410831136833424E-3</c:v>
                </c:pt>
                <c:pt idx="2231">
                  <c:v>-6.3445840974932994E-3</c:v>
                </c:pt>
                <c:pt idx="2232">
                  <c:v>-4.0535425232026629E-3</c:v>
                </c:pt>
                <c:pt idx="2233">
                  <c:v>-1.8305014091214201E-3</c:v>
                </c:pt>
                <c:pt idx="2234">
                  <c:v>3.5405512963155125E-4</c:v>
                </c:pt>
                <c:pt idx="2235">
                  <c:v>2.5404383642682903E-3</c:v>
                </c:pt>
                <c:pt idx="2236">
                  <c:v>4.1259094845985198E-3</c:v>
                </c:pt>
                <c:pt idx="2237">
                  <c:v>4.5103121152168376E-3</c:v>
                </c:pt>
                <c:pt idx="2238">
                  <c:v>4.3316269005173533E-3</c:v>
                </c:pt>
                <c:pt idx="2239">
                  <c:v>4.2267574906408329E-3</c:v>
                </c:pt>
                <c:pt idx="2240">
                  <c:v>4.1942212840319244E-3</c:v>
                </c:pt>
                <c:pt idx="2241">
                  <c:v>4.2254942927031237E-3</c:v>
                </c:pt>
                <c:pt idx="2242">
                  <c:v>4.3439836666656394E-3</c:v>
                </c:pt>
                <c:pt idx="2243">
                  <c:v>4.510818060813414E-3</c:v>
                </c:pt>
                <c:pt idx="2244">
                  <c:v>4.7577764323170841E-3</c:v>
                </c:pt>
                <c:pt idx="2245">
                  <c:v>5.0848498867021481E-3</c:v>
                </c:pt>
                <c:pt idx="2246">
                  <c:v>5.4787981996687087E-3</c:v>
                </c:pt>
                <c:pt idx="2247">
                  <c:v>5.9005312842231213E-3</c:v>
                </c:pt>
                <c:pt idx="2248">
                  <c:v>6.279273170538187E-3</c:v>
                </c:pt>
                <c:pt idx="2249">
                  <c:v>6.6913740370301324E-3</c:v>
                </c:pt>
                <c:pt idx="2250">
                  <c:v>7.2036710147933064E-3</c:v>
                </c:pt>
                <c:pt idx="2251">
                  <c:v>7.8377414267157691E-3</c:v>
                </c:pt>
                <c:pt idx="2252">
                  <c:v>8.5882696637427421E-3</c:v>
                </c:pt>
                <c:pt idx="2253">
                  <c:v>9.4752307914933442E-3</c:v>
                </c:pt>
                <c:pt idx="2254">
                  <c:v>1.0517337477797851E-2</c:v>
                </c:pt>
                <c:pt idx="2255">
                  <c:v>1.1717190250468818E-2</c:v>
                </c:pt>
                <c:pt idx="2256">
                  <c:v>1.2199028926812286E-2</c:v>
                </c:pt>
                <c:pt idx="2257">
                  <c:v>1.1037753936012522E-2</c:v>
                </c:pt>
                <c:pt idx="2258">
                  <c:v>9.1334566729582255E-3</c:v>
                </c:pt>
                <c:pt idx="2259">
                  <c:v>7.3713871840004972E-3</c:v>
                </c:pt>
                <c:pt idx="2260">
                  <c:v>5.7217101004999535E-3</c:v>
                </c:pt>
                <c:pt idx="2261">
                  <c:v>4.1767710699932743E-3</c:v>
                </c:pt>
                <c:pt idx="2262">
                  <c:v>2.6972858119122408E-3</c:v>
                </c:pt>
                <c:pt idx="2263">
                  <c:v>1.256842116719359E-3</c:v>
                </c:pt>
                <c:pt idx="2264">
                  <c:v>-1.651700656771212E-4</c:v>
                </c:pt>
                <c:pt idx="2265">
                  <c:v>-1.5911354231420078E-3</c:v>
                </c:pt>
                <c:pt idx="2266">
                  <c:v>-3.0423295830089934E-3</c:v>
                </c:pt>
                <c:pt idx="2267">
                  <c:v>-3.8762298198053227E-3</c:v>
                </c:pt>
                <c:pt idx="2268">
                  <c:v>-3.4422512317181437E-3</c:v>
                </c:pt>
                <c:pt idx="2269">
                  <c:v>-2.3837552258071525E-3</c:v>
                </c:pt>
                <c:pt idx="2270">
                  <c:v>-1.3633391103210349E-3</c:v>
                </c:pt>
                <c:pt idx="2271">
                  <c:v>-3.6313689782043753E-4</c:v>
                </c:pt>
                <c:pt idx="2272">
                  <c:v>6.2789493329051111E-4</c:v>
                </c:pt>
                <c:pt idx="2273">
                  <c:v>1.6331676640187855E-3</c:v>
                </c:pt>
                <c:pt idx="2274">
                  <c:v>2.6647631559507108E-3</c:v>
                </c:pt>
                <c:pt idx="2275">
                  <c:v>3.7565223909974232E-3</c:v>
                </c:pt>
                <c:pt idx="2276">
                  <c:v>4.459372912862988E-3</c:v>
                </c:pt>
                <c:pt idx="2277">
                  <c:v>4.3527056786148745E-3</c:v>
                </c:pt>
                <c:pt idx="2278">
                  <c:v>3.8877270568829455E-3</c:v>
                </c:pt>
                <c:pt idx="2279">
                  <c:v>3.4868007675791218E-3</c:v>
                </c:pt>
                <c:pt idx="2280">
                  <c:v>3.1399974368361257E-3</c:v>
                </c:pt>
                <c:pt idx="2281">
                  <c:v>2.8457421815951964E-3</c:v>
                </c:pt>
                <c:pt idx="2282">
                  <c:v>2.5983579434187267E-3</c:v>
                </c:pt>
                <c:pt idx="2283">
                  <c:v>2.3899391168967919E-3</c:v>
                </c:pt>
                <c:pt idx="2284">
                  <c:v>2.2201211318392728E-3</c:v>
                </c:pt>
                <c:pt idx="2285">
                  <c:v>2.0869340294438921E-3</c:v>
                </c:pt>
                <c:pt idx="2286">
                  <c:v>1.8797671473277217E-3</c:v>
                </c:pt>
                <c:pt idx="2287">
                  <c:v>1.4883794114169105E-3</c:v>
                </c:pt>
                <c:pt idx="2288">
                  <c:v>1.0134931142839997E-3</c:v>
                </c:pt>
                <c:pt idx="2289">
                  <c:v>5.5284243269792719E-4</c:v>
                </c:pt>
                <c:pt idx="2290">
                  <c:v>1.0062168152195368E-4</c:v>
                </c:pt>
                <c:pt idx="2291">
                  <c:v>-3.4907359605739776E-4</c:v>
                </c:pt>
                <c:pt idx="2292">
                  <c:v>-8.023284148381617E-4</c:v>
                </c:pt>
                <c:pt idx="2293">
                  <c:v>-1.2674237724993199E-3</c:v>
                </c:pt>
                <c:pt idx="2294">
                  <c:v>-1.7532776111983119E-3</c:v>
                </c:pt>
                <c:pt idx="2295">
                  <c:v>-2.2701091840717363E-3</c:v>
                </c:pt>
                <c:pt idx="2296">
                  <c:v>-2.7023923671388884E-3</c:v>
                </c:pt>
                <c:pt idx="2297">
                  <c:v>-2.9589490869370246E-3</c:v>
                </c:pt>
                <c:pt idx="2298">
                  <c:v>-3.14566031746751E-3</c:v>
                </c:pt>
                <c:pt idx="2299">
                  <c:v>-3.3843242166136356E-3</c:v>
                </c:pt>
                <c:pt idx="2300">
                  <c:v>-3.6767190240333744E-3</c:v>
                </c:pt>
                <c:pt idx="2301">
                  <c:v>-4.0279960314456012E-3</c:v>
                </c:pt>
                <c:pt idx="2302">
                  <c:v>-4.4402042608858786E-3</c:v>
                </c:pt>
                <c:pt idx="2303">
                  <c:v>-4.9215376736884402E-3</c:v>
                </c:pt>
                <c:pt idx="2304">
                  <c:v>-5.4814254338450188E-3</c:v>
                </c:pt>
                <c:pt idx="2305">
                  <c:v>-6.1272902566159235E-3</c:v>
                </c:pt>
                <c:pt idx="2306">
                  <c:v>-6.4933772196384592E-3</c:v>
                </c:pt>
                <c:pt idx="2307">
                  <c:v>-6.2055467604740329E-3</c:v>
                </c:pt>
                <c:pt idx="2308">
                  <c:v>-5.6343236046800067E-3</c:v>
                </c:pt>
                <c:pt idx="2309">
                  <c:v>-5.1528086240646958E-3</c:v>
                </c:pt>
                <c:pt idx="2310">
                  <c:v>-4.7565479529284652E-3</c:v>
                </c:pt>
                <c:pt idx="2311">
                  <c:v>-4.4288960013870544E-3</c:v>
                </c:pt>
                <c:pt idx="2312">
                  <c:v>-4.1778580194345985E-3</c:v>
                </c:pt>
                <c:pt idx="2313">
                  <c:v>-3.9881854386795519E-3</c:v>
                </c:pt>
                <c:pt idx="2314">
                  <c:v>-3.8694994015615125E-3</c:v>
                </c:pt>
                <c:pt idx="2315">
                  <c:v>-3.8121312848492612E-3</c:v>
                </c:pt>
                <c:pt idx="2316">
                  <c:v>-3.7108450727213458E-3</c:v>
                </c:pt>
                <c:pt idx="2317">
                  <c:v>-3.4657584208228169E-3</c:v>
                </c:pt>
                <c:pt idx="2318">
                  <c:v>-3.1751055388097153E-3</c:v>
                </c:pt>
                <c:pt idx="2319">
                  <c:v>-2.9354332610343351E-3</c:v>
                </c:pt>
                <c:pt idx="2320">
                  <c:v>-2.7413228213977849E-3</c:v>
                </c:pt>
                <c:pt idx="2321">
                  <c:v>-2.5891903117221116E-3</c:v>
                </c:pt>
                <c:pt idx="2322">
                  <c:v>-2.4778782936735466E-3</c:v>
                </c:pt>
                <c:pt idx="2323">
                  <c:v>-2.4056521754895178E-3</c:v>
                </c:pt>
                <c:pt idx="2324">
                  <c:v>-2.3723404991353911E-3</c:v>
                </c:pt>
                <c:pt idx="2325">
                  <c:v>-2.3764161584104971E-3</c:v>
                </c:pt>
                <c:pt idx="2326">
                  <c:v>-2.2665075111510048E-3</c:v>
                </c:pt>
                <c:pt idx="2327">
                  <c:v>-1.8835939430244622E-3</c:v>
                </c:pt>
                <c:pt idx="2328">
                  <c:v>-1.3825241067239075E-3</c:v>
                </c:pt>
                <c:pt idx="2329">
                  <c:v>-9.0637026128963444E-4</c:v>
                </c:pt>
                <c:pt idx="2330">
                  <c:v>-4.4493201557577108E-4</c:v>
                </c:pt>
                <c:pt idx="2331">
                  <c:v>9.6778056700919534E-6</c:v>
                </c:pt>
                <c:pt idx="2332">
                  <c:v>4.6488499854678431E-4</c:v>
                </c:pt>
                <c:pt idx="2333">
                  <c:v>9.262155199228039E-4</c:v>
                </c:pt>
                <c:pt idx="2334">
                  <c:v>1.4010015543473304E-3</c:v>
                </c:pt>
                <c:pt idx="2335">
                  <c:v>1.9026560308845674E-3</c:v>
                </c:pt>
                <c:pt idx="2336">
                  <c:v>2.4334028882538996E-3</c:v>
                </c:pt>
                <c:pt idx="2337">
                  <c:v>2.7456183050828527E-3</c:v>
                </c:pt>
                <c:pt idx="2338">
                  <c:v>2.5866543230013425E-3</c:v>
                </c:pt>
                <c:pt idx="2339">
                  <c:v>2.2076606320658421E-3</c:v>
                </c:pt>
                <c:pt idx="2340">
                  <c:v>1.8658256841078227E-3</c:v>
                </c:pt>
                <c:pt idx="2341">
                  <c:v>1.5549844427114278E-3</c:v>
                </c:pt>
                <c:pt idx="2342">
                  <c:v>1.2666779163651896E-3</c:v>
                </c:pt>
                <c:pt idx="2343">
                  <c:v>9.9649941192355611E-4</c:v>
                </c:pt>
                <c:pt idx="2344">
                  <c:v>7.4306361627413987E-4</c:v>
                </c:pt>
                <c:pt idx="2345">
                  <c:v>5.0109676812282004E-4</c:v>
                </c:pt>
                <c:pt idx="2346">
                  <c:v>2.679499137633681E-4</c:v>
                </c:pt>
                <c:pt idx="2347">
                  <c:v>-1.8238214144129176E-4</c:v>
                </c:pt>
                <c:pt idx="2348">
                  <c:v>-1.0775546776145143E-3</c:v>
                </c:pt>
                <c:pt idx="2349">
                  <c:v>-2.2126059951542245E-3</c:v>
                </c:pt>
                <c:pt idx="2350">
                  <c:v>-3.3814786612645967E-3</c:v>
                </c:pt>
                <c:pt idx="2351">
                  <c:v>-4.6047070931664507E-3</c:v>
                </c:pt>
                <c:pt idx="2352">
                  <c:v>-5.9043359220839788E-3</c:v>
                </c:pt>
                <c:pt idx="2353">
                  <c:v>-7.3002801100154691E-3</c:v>
                </c:pt>
                <c:pt idx="2354">
                  <c:v>-8.8082865136187363E-3</c:v>
                </c:pt>
                <c:pt idx="2355">
                  <c:v>-1.0460587054966154E-2</c:v>
                </c:pt>
                <c:pt idx="2356">
                  <c:v>-1.2281451351640915E-2</c:v>
                </c:pt>
                <c:pt idx="2357">
                  <c:v>-1.4299411183124019E-2</c:v>
                </c:pt>
                <c:pt idx="2358">
                  <c:v>-1.5570513104843647E-2</c:v>
                </c:pt>
                <c:pt idx="2359">
                  <c:v>-1.5119096357234314E-2</c:v>
                </c:pt>
                <c:pt idx="2360">
                  <c:v>-1.3922714149355666E-2</c:v>
                </c:pt>
                <c:pt idx="2361">
                  <c:v>-1.2927027966499449E-2</c:v>
                </c:pt>
                <c:pt idx="2362">
                  <c:v>-1.2143439373710761E-2</c:v>
                </c:pt>
                <c:pt idx="2363">
                  <c:v>-1.1523809308234732E-2</c:v>
                </c:pt>
                <c:pt idx="2364">
                  <c:v>-1.1083553180441399E-2</c:v>
                </c:pt>
                <c:pt idx="2365">
                  <c:v>-1.0826161597793845E-2</c:v>
                </c:pt>
                <c:pt idx="2366">
                  <c:v>-1.0746916805356704E-2</c:v>
                </c:pt>
                <c:pt idx="2367">
                  <c:v>-1.0150261805012528E-2</c:v>
                </c:pt>
                <c:pt idx="2368">
                  <c:v>-8.4425490693681611E-3</c:v>
                </c:pt>
                <c:pt idx="2369">
                  <c:v>-6.2413490183315865E-3</c:v>
                </c:pt>
                <c:pt idx="2370">
                  <c:v>-4.133174066617235E-3</c:v>
                </c:pt>
                <c:pt idx="2371">
                  <c:v>-2.100057818411845E-3</c:v>
                </c:pt>
                <c:pt idx="2372">
                  <c:v>-9.3648329567019151E-5</c:v>
                </c:pt>
                <c:pt idx="2373">
                  <c:v>1.9134533971047489E-3</c:v>
                </c:pt>
                <c:pt idx="2374">
                  <c:v>3.9494194394358957E-3</c:v>
                </c:pt>
                <c:pt idx="2375">
                  <c:v>6.0440347334025403E-3</c:v>
                </c:pt>
                <c:pt idx="2376">
                  <c:v>8.2469304252120613E-3</c:v>
                </c:pt>
                <c:pt idx="2377">
                  <c:v>9.7159969015115054E-3</c:v>
                </c:pt>
                <c:pt idx="2378">
                  <c:v>9.6122810127381841E-3</c:v>
                </c:pt>
                <c:pt idx="2379">
                  <c:v>8.8162472850345022E-3</c:v>
                </c:pt>
                <c:pt idx="2380">
                  <c:v>8.160062203200107E-3</c:v>
                </c:pt>
                <c:pt idx="2381">
                  <c:v>7.6349096722658667E-3</c:v>
                </c:pt>
                <c:pt idx="2382">
                  <c:v>7.2248532904998844E-3</c:v>
                </c:pt>
                <c:pt idx="2383">
                  <c:v>6.9299330037020873E-3</c:v>
                </c:pt>
                <c:pt idx="2384">
                  <c:v>6.7453680006000312E-3</c:v>
                </c:pt>
                <c:pt idx="2385">
                  <c:v>6.6726616774302767E-3</c:v>
                </c:pt>
                <c:pt idx="2386">
                  <c:v>6.7032836595943539E-3</c:v>
                </c:pt>
                <c:pt idx="2387">
                  <c:v>6.8404369241260128E-3</c:v>
                </c:pt>
                <c:pt idx="2388">
                  <c:v>6.7466667542751572E-3</c:v>
                </c:pt>
                <c:pt idx="2389">
                  <c:v>6.0700702619259422E-3</c:v>
                </c:pt>
                <c:pt idx="2390">
                  <c:v>5.1496611783225787E-3</c:v>
                </c:pt>
                <c:pt idx="2391">
                  <c:v>4.29818054043451E-3</c:v>
                </c:pt>
                <c:pt idx="2392">
                  <c:v>3.5158474252363582E-3</c:v>
                </c:pt>
                <c:pt idx="2393">
                  <c:v>2.7975147692974717E-3</c:v>
                </c:pt>
                <c:pt idx="2394">
                  <c:v>2.1213640108971752E-3</c:v>
                </c:pt>
                <c:pt idx="2395">
                  <c:v>1.4775730131459694E-3</c:v>
                </c:pt>
                <c:pt idx="2396">
                  <c:v>8.5813425840950059E-4</c:v>
                </c:pt>
                <c:pt idx="2397">
                  <c:v>3.5553510761248265E-4</c:v>
                </c:pt>
                <c:pt idx="2398">
                  <c:v>6.4922747225988658E-5</c:v>
                </c:pt>
                <c:pt idx="2399">
                  <c:v>-1.213512495221211E-4</c:v>
                </c:pt>
                <c:pt idx="2400">
                  <c:v>-3.094986804026252E-4</c:v>
                </c:pt>
                <c:pt idx="2401">
                  <c:v>-5.0234252745072038E-4</c:v>
                </c:pt>
                <c:pt idx="2402">
                  <c:v>-7.0324416100762033E-4</c:v>
                </c:pt>
                <c:pt idx="2403">
                  <c:v>-9.1489622169884668E-4</c:v>
                </c:pt>
                <c:pt idx="2404">
                  <c:v>-1.1414728854446026E-3</c:v>
                </c:pt>
                <c:pt idx="2405">
                  <c:v>-1.3857246740806644E-3</c:v>
                </c:pt>
                <c:pt idx="2406">
                  <c:v>-1.6518310229796252E-3</c:v>
                </c:pt>
                <c:pt idx="2407">
                  <c:v>-1.9449278919278078E-3</c:v>
                </c:pt>
                <c:pt idx="2408">
                  <c:v>-2.0752142613618438E-3</c:v>
                </c:pt>
                <c:pt idx="2409">
                  <c:v>-1.8509787393303058E-3</c:v>
                </c:pt>
                <c:pt idx="2410">
                  <c:v>-1.4609053600429978E-3</c:v>
                </c:pt>
                <c:pt idx="2411">
                  <c:v>-1.0919227009251885E-3</c:v>
                </c:pt>
                <c:pt idx="2412">
                  <c:v>-7.4297779006694093E-4</c:v>
                </c:pt>
                <c:pt idx="2413">
                  <c:v>-4.0460944081284055E-4</c:v>
                </c:pt>
                <c:pt idx="2414">
                  <c:v>-7.3578238547308987E-5</c:v>
                </c:pt>
                <c:pt idx="2415">
                  <c:v>2.5753879243049424E-4</c:v>
                </c:pt>
                <c:pt idx="2416">
                  <c:v>5.9302942823555413E-4</c:v>
                </c:pt>
                <c:pt idx="2417">
                  <c:v>7.9746430916834458E-4</c:v>
                </c:pt>
                <c:pt idx="2418">
                  <c:v>7.3154996391416101E-4</c:v>
                </c:pt>
                <c:pt idx="2419">
                  <c:v>5.3768708155434435E-4</c:v>
                </c:pt>
                <c:pt idx="2420">
                  <c:v>3.5464444529303838E-4</c:v>
                </c:pt>
                <c:pt idx="2421">
                  <c:v>1.7714165281958668E-4</c:v>
                </c:pt>
                <c:pt idx="2422">
                  <c:v>2.3631718503261791E-6</c:v>
                </c:pt>
                <c:pt idx="2423">
                  <c:v>-1.7301908279562914E-4</c:v>
                </c:pt>
                <c:pt idx="2424">
                  <c:v>-3.5125125345407865E-4</c:v>
                </c:pt>
                <c:pt idx="2425">
                  <c:v>-5.3501988290911926E-4</c:v>
                </c:pt>
                <c:pt idx="2426">
                  <c:v>-7.2754033623487538E-4</c:v>
                </c:pt>
                <c:pt idx="2427">
                  <c:v>-9.3176058525971798E-4</c:v>
                </c:pt>
                <c:pt idx="2428">
                  <c:v>-8.9928341702398681E-4</c:v>
                </c:pt>
                <c:pt idx="2429">
                  <c:v>-3.855066000163377E-4</c:v>
                </c:pt>
                <c:pt idx="2430">
                  <c:v>4.0669794927138407E-4</c:v>
                </c:pt>
                <c:pt idx="2431">
                  <c:v>1.2152513289323706E-3</c:v>
                </c:pt>
                <c:pt idx="2432">
                  <c:v>2.0488233102697448E-3</c:v>
                </c:pt>
                <c:pt idx="2433">
                  <c:v>2.9196030636958587E-3</c:v>
                </c:pt>
                <c:pt idx="2434">
                  <c:v>3.8435204100596043E-3</c:v>
                </c:pt>
                <c:pt idx="2435">
                  <c:v>4.8302608384194557E-3</c:v>
                </c:pt>
                <c:pt idx="2436">
                  <c:v>5.9004958883792091E-3</c:v>
                </c:pt>
                <c:pt idx="2437">
                  <c:v>6.5737752085087914E-3</c:v>
                </c:pt>
                <c:pt idx="2438">
                  <c:v>6.3371954071323776E-3</c:v>
                </c:pt>
                <c:pt idx="2439">
                  <c:v>5.7709993675067271E-3</c:v>
                </c:pt>
                <c:pt idx="2440">
                  <c:v>5.2937828539701328E-3</c:v>
                </c:pt>
                <c:pt idx="2441">
                  <c:v>4.9030144874375875E-3</c:v>
                </c:pt>
                <c:pt idx="2442">
                  <c:v>4.7108635333060356E-3</c:v>
                </c:pt>
                <c:pt idx="2443">
                  <c:v>4.5462496233852597E-3</c:v>
                </c:pt>
                <c:pt idx="2444">
                  <c:v>4.3956332629762809E-3</c:v>
                </c:pt>
                <c:pt idx="2445">
                  <c:v>4.372150478645925E-3</c:v>
                </c:pt>
                <c:pt idx="2446">
                  <c:v>4.3785590058896973E-3</c:v>
                </c:pt>
                <c:pt idx="2447">
                  <c:v>4.2610230777364371E-3</c:v>
                </c:pt>
                <c:pt idx="2448">
                  <c:v>3.898626441569646E-3</c:v>
                </c:pt>
                <c:pt idx="2449">
                  <c:v>3.4167480599764885E-3</c:v>
                </c:pt>
                <c:pt idx="2450">
                  <c:v>2.9672287466976787E-3</c:v>
                </c:pt>
                <c:pt idx="2451">
                  <c:v>2.5210663783489717E-3</c:v>
                </c:pt>
                <c:pt idx="2452">
                  <c:v>2.1221153074196522E-3</c:v>
                </c:pt>
                <c:pt idx="2453">
                  <c:v>1.7533636288481857E-3</c:v>
                </c:pt>
                <c:pt idx="2454">
                  <c:v>1.43197221232137E-3</c:v>
                </c:pt>
                <c:pt idx="2455">
                  <c:v>1.1454112399004693E-3</c:v>
                </c:pt>
                <c:pt idx="2456">
                  <c:v>8.8248531505030097E-4</c:v>
                </c:pt>
                <c:pt idx="2457">
                  <c:v>6.3227501700697532E-4</c:v>
                </c:pt>
                <c:pt idx="2458">
                  <c:v>3.880766703467068E-4</c:v>
                </c:pt>
                <c:pt idx="2459">
                  <c:v>1.4451688730141867E-4</c:v>
                </c:pt>
                <c:pt idx="2460">
                  <c:v>-1.0150084598020694E-4</c:v>
                </c:pt>
                <c:pt idx="2461">
                  <c:v>-3.5358123904565469E-4</c:v>
                </c:pt>
                <c:pt idx="2462">
                  <c:v>-6.1355082178125029E-4</c:v>
                </c:pt>
                <c:pt idx="2463">
                  <c:v>-8.7140268067135897E-4</c:v>
                </c:pt>
                <c:pt idx="2464">
                  <c:v>-1.1312233417828934E-3</c:v>
                </c:pt>
                <c:pt idx="2465">
                  <c:v>-1.3840426374267197E-3</c:v>
                </c:pt>
                <c:pt idx="2466">
                  <c:v>-1.690132903633273E-3</c:v>
                </c:pt>
                <c:pt idx="2467">
                  <c:v>-1.8884622153650618E-3</c:v>
                </c:pt>
                <c:pt idx="2468">
                  <c:v>-1.7687526407036416E-3</c:v>
                </c:pt>
                <c:pt idx="2469">
                  <c:v>-1.5822682904560622E-3</c:v>
                </c:pt>
                <c:pt idx="2470">
                  <c:v>-1.4430689016792829E-3</c:v>
                </c:pt>
                <c:pt idx="2471">
                  <c:v>-1.3378082029613149E-3</c:v>
                </c:pt>
                <c:pt idx="2472">
                  <c:v>-1.2629186780289817E-3</c:v>
                </c:pt>
                <c:pt idx="2473">
                  <c:v>-1.2170212191011328E-3</c:v>
                </c:pt>
                <c:pt idx="2474">
                  <c:v>-1.1939331374550852E-3</c:v>
                </c:pt>
                <c:pt idx="2475">
                  <c:v>-1.1916913612201282E-3</c:v>
                </c:pt>
                <c:pt idx="2476">
                  <c:v>-1.2084153969448665E-3</c:v>
                </c:pt>
                <c:pt idx="2477">
                  <c:v>-1.2387421413233249E-3</c:v>
                </c:pt>
                <c:pt idx="2478">
                  <c:v>-1.2861745123757867E-3</c:v>
                </c:pt>
                <c:pt idx="2479">
                  <c:v>-1.3600095806586721E-3</c:v>
                </c:pt>
                <c:pt idx="2480">
                  <c:v>-1.4471861395433676E-3</c:v>
                </c:pt>
                <c:pt idx="2481">
                  <c:v>-1.5667214078775083E-3</c:v>
                </c:pt>
                <c:pt idx="2482">
                  <c:v>-1.7127657692946443E-3</c:v>
                </c:pt>
                <c:pt idx="2483">
                  <c:v>-1.888578535816641E-3</c:v>
                </c:pt>
                <c:pt idx="2484">
                  <c:v>-2.0895142905519425E-3</c:v>
                </c:pt>
                <c:pt idx="2485">
                  <c:v>-2.3324573670324721E-3</c:v>
                </c:pt>
                <c:pt idx="2486">
                  <c:v>-2.603210379905583E-3</c:v>
                </c:pt>
                <c:pt idx="2487">
                  <c:v>-2.6913583348802516E-3</c:v>
                </c:pt>
                <c:pt idx="2488">
                  <c:v>-2.3808927695509485E-3</c:v>
                </c:pt>
                <c:pt idx="2489">
                  <c:v>-1.8693114583619985E-3</c:v>
                </c:pt>
                <c:pt idx="2490">
                  <c:v>-1.3943315994866389E-3</c:v>
                </c:pt>
                <c:pt idx="2491">
                  <c:v>-9.3270629507588218E-4</c:v>
                </c:pt>
                <c:pt idx="2492">
                  <c:v>-4.9074785910466917E-4</c:v>
                </c:pt>
                <c:pt idx="2493">
                  <c:v>-5.9792252015234777E-5</c:v>
                </c:pt>
                <c:pt idx="2494">
                  <c:v>3.8304243423461663E-4</c:v>
                </c:pt>
                <c:pt idx="2495">
                  <c:v>8.3119385897252368E-4</c:v>
                </c:pt>
                <c:pt idx="2496">
                  <c:v>1.2904330396961549E-3</c:v>
                </c:pt>
                <c:pt idx="2497">
                  <c:v>1.7752083116441824E-3</c:v>
                </c:pt>
                <c:pt idx="2498">
                  <c:v>2.3004193850205963E-3</c:v>
                </c:pt>
                <c:pt idx="2499">
                  <c:v>2.629170327974988E-3</c:v>
                </c:pt>
                <c:pt idx="2500">
                  <c:v>2.5264065748245843E-3</c:v>
                </c:pt>
                <c:pt idx="2501">
                  <c:v>2.2324822207070694E-3</c:v>
                </c:pt>
                <c:pt idx="2502">
                  <c:v>1.9703592673776089E-3</c:v>
                </c:pt>
                <c:pt idx="2503">
                  <c:v>1.739021347661127E-3</c:v>
                </c:pt>
                <c:pt idx="2504">
                  <c:v>1.5329766257640663E-3</c:v>
                </c:pt>
                <c:pt idx="2505">
                  <c:v>1.3513527555429102E-3</c:v>
                </c:pt>
                <c:pt idx="2506">
                  <c:v>1.1909328521897032E-3</c:v>
                </c:pt>
                <c:pt idx="2507">
                  <c:v>1.0502797556043004E-3</c:v>
                </c:pt>
                <c:pt idx="2508">
                  <c:v>9.2599834478318587E-4</c:v>
                </c:pt>
                <c:pt idx="2509">
                  <c:v>8.1765825721244337E-4</c:v>
                </c:pt>
                <c:pt idx="2510">
                  <c:v>7.1946189001988929E-4</c:v>
                </c:pt>
                <c:pt idx="2511">
                  <c:v>6.3367890585352168E-4</c:v>
                </c:pt>
                <c:pt idx="2512">
                  <c:v>5.5859787393710929E-4</c:v>
                </c:pt>
                <c:pt idx="2513">
                  <c:v>4.9303600786806078E-4</c:v>
                </c:pt>
                <c:pt idx="2514">
                  <c:v>4.3507601190293161E-4</c:v>
                </c:pt>
                <c:pt idx="2515">
                  <c:v>3.8380142998770871E-4</c:v>
                </c:pt>
                <c:pt idx="2516">
                  <c:v>3.387626194465979E-4</c:v>
                </c:pt>
                <c:pt idx="2517">
                  <c:v>2.9904539394728458E-4</c:v>
                </c:pt>
                <c:pt idx="2518">
                  <c:v>2.6382831674309786E-4</c:v>
                </c:pt>
                <c:pt idx="2519">
                  <c:v>2.3296349524862511E-4</c:v>
                </c:pt>
                <c:pt idx="2520">
                  <c:v>2.0590256562214577E-4</c:v>
                </c:pt>
                <c:pt idx="2521">
                  <c:v>1.8172277733420302E-4</c:v>
                </c:pt>
                <c:pt idx="2522">
                  <c:v>1.5990574027539766E-4</c:v>
                </c:pt>
                <c:pt idx="2523">
                  <c:v>1.4128287420537907E-4</c:v>
                </c:pt>
                <c:pt idx="2524">
                  <c:v>1.2491532975649998E-4</c:v>
                </c:pt>
                <c:pt idx="2525">
                  <c:v>1.1055676775189178E-4</c:v>
                </c:pt>
                <c:pt idx="2526">
                  <c:v>9.7813336809062567E-5</c:v>
                </c:pt>
                <c:pt idx="2527">
                  <c:v>8.6757410741011186E-5</c:v>
                </c:pt>
                <c:pt idx="2528">
                  <c:v>7.7133534583050266E-5</c:v>
                </c:pt>
                <c:pt idx="2529">
                  <c:v>6.8828931740467901E-5</c:v>
                </c:pt>
                <c:pt idx="2530">
                  <c:v>6.1438938742196841E-5</c:v>
                </c:pt>
                <c:pt idx="2531">
                  <c:v>5.5146759972719043E-5</c:v>
                </c:pt>
                <c:pt idx="2532">
                  <c:v>4.9676118463834754E-5</c:v>
                </c:pt>
                <c:pt idx="2533">
                  <c:v>4.504056098575089E-5</c:v>
                </c:pt>
                <c:pt idx="2534">
                  <c:v>4.1087305634277288E-5</c:v>
                </c:pt>
                <c:pt idx="2535">
                  <c:v>3.7833315908176973E-5</c:v>
                </c:pt>
                <c:pt idx="2536">
                  <c:v>3.5130547905617771E-5</c:v>
                </c:pt>
                <c:pt idx="2537">
                  <c:v>3.3035519786849878E-5</c:v>
                </c:pt>
                <c:pt idx="2538">
                  <c:v>3.1413110594624481E-5</c:v>
                </c:pt>
                <c:pt idx="2539">
                  <c:v>3.0323006116359973E-5</c:v>
                </c:pt>
                <c:pt idx="2540">
                  <c:v>2.9700930634345062E-5</c:v>
                </c:pt>
                <c:pt idx="2541">
                  <c:v>2.9598835878648419E-5</c:v>
                </c:pt>
                <c:pt idx="2542">
                  <c:v>2.9837284305594847E-5</c:v>
                </c:pt>
                <c:pt idx="2543">
                  <c:v>3.055223724111935E-5</c:v>
                </c:pt>
                <c:pt idx="2544">
                  <c:v>3.1796652880524795E-5</c:v>
                </c:pt>
                <c:pt idx="2545">
                  <c:v>3.3572640974572731E-5</c:v>
                </c:pt>
                <c:pt idx="2546">
                  <c:v>3.5864459548286314E-5</c:v>
                </c:pt>
                <c:pt idx="2547">
                  <c:v>3.8704642074984408E-5</c:v>
                </c:pt>
                <c:pt idx="2548">
                  <c:v>4.217869490207287E-5</c:v>
                </c:pt>
                <c:pt idx="2549">
                  <c:v>4.6284482238703993E-5</c:v>
                </c:pt>
                <c:pt idx="2550">
                  <c:v>5.117299683935076E-5</c:v>
                </c:pt>
                <c:pt idx="2551">
                  <c:v>5.683012427060916E-5</c:v>
                </c:pt>
                <c:pt idx="2552">
                  <c:v>6.3253798611048438E-5</c:v>
                </c:pt>
                <c:pt idx="2553">
                  <c:v>7.0817478524502612E-5</c:v>
                </c:pt>
                <c:pt idx="2554">
                  <c:v>7.9523969064820065E-5</c:v>
                </c:pt>
                <c:pt idx="2555">
                  <c:v>8.9603573933081808E-5</c:v>
                </c:pt>
                <c:pt idx="2556">
                  <c:v>1.010790496750158E-4</c:v>
                </c:pt>
                <c:pt idx="2557">
                  <c:v>1.1416243933341375E-4</c:v>
                </c:pt>
                <c:pt idx="2558">
                  <c:v>1.2900576647361175E-4</c:v>
                </c:pt>
                <c:pt idx="2559">
                  <c:v>1.4611754826747433E-4</c:v>
                </c:pt>
                <c:pt idx="2560">
                  <c:v>1.6549418461445675E-4</c:v>
                </c:pt>
                <c:pt idx="2561">
                  <c:v>1.8739516330915643E-4</c:v>
                </c:pt>
                <c:pt idx="2562">
                  <c:v>2.1227814134257243E-4</c:v>
                </c:pt>
                <c:pt idx="2563">
                  <c:v>2.4045743087100789E-4</c:v>
                </c:pt>
                <c:pt idx="2564">
                  <c:v>2.7281304432994163E-4</c:v>
                </c:pt>
                <c:pt idx="2565">
                  <c:v>3.0936994338127331E-4</c:v>
                </c:pt>
                <c:pt idx="2566">
                  <c:v>3.5116307714978524E-4</c:v>
                </c:pt>
                <c:pt idx="2567">
                  <c:v>3.9794240759733217E-4</c:v>
                </c:pt>
                <c:pt idx="2568">
                  <c:v>4.5111578549909598E-4</c:v>
                </c:pt>
                <c:pt idx="2569">
                  <c:v>5.1149876671108426E-4</c:v>
                </c:pt>
                <c:pt idx="2570">
                  <c:v>5.804686932449906E-4</c:v>
                </c:pt>
                <c:pt idx="2571">
                  <c:v>6.5813839583793638E-4</c:v>
                </c:pt>
                <c:pt idx="2572">
                  <c:v>7.4622471506991385E-4</c:v>
                </c:pt>
                <c:pt idx="2573">
                  <c:v>8.4669766133436378E-4</c:v>
                </c:pt>
                <c:pt idx="2574">
                  <c:v>9.6032497657725605E-4</c:v>
                </c:pt>
                <c:pt idx="2575">
                  <c:v>1.0875892156863431E-3</c:v>
                </c:pt>
                <c:pt idx="2576">
                  <c:v>1.2317360098160286E-3</c:v>
                </c:pt>
                <c:pt idx="2577">
                  <c:v>1.395569903658071E-3</c:v>
                </c:pt>
                <c:pt idx="2578">
                  <c:v>1.4588070291239258E-3</c:v>
                </c:pt>
                <c:pt idx="2579">
                  <c:v>1.2975299201511826E-3</c:v>
                </c:pt>
                <c:pt idx="2580">
                  <c:v>1.0328182156132441E-3</c:v>
                </c:pt>
                <c:pt idx="2581">
                  <c:v>7.8343024009691013E-4</c:v>
                </c:pt>
                <c:pt idx="2582">
                  <c:v>5.4685010095162031E-4</c:v>
                </c:pt>
                <c:pt idx="2583">
                  <c:v>3.1911617903378328E-4</c:v>
                </c:pt>
                <c:pt idx="2584">
                  <c:v>9.6048498554817004E-5</c:v>
                </c:pt>
                <c:pt idx="2585">
                  <c:v>-1.2550310452326332E-4</c:v>
                </c:pt>
                <c:pt idx="2586">
                  <c:v>-3.4862723778564524E-4</c:v>
                </c:pt>
                <c:pt idx="2587">
                  <c:v>-5.7741226903528311E-4</c:v>
                </c:pt>
                <c:pt idx="2588">
                  <c:v>-8.1548546934791417E-4</c:v>
                </c:pt>
                <c:pt idx="2589">
                  <c:v>-9.4189229322894465E-4</c:v>
                </c:pt>
                <c:pt idx="2590">
                  <c:v>-8.3650519582818849E-4</c:v>
                </c:pt>
                <c:pt idx="2591">
                  <c:v>-6.2590430285448741E-4</c:v>
                </c:pt>
                <c:pt idx="2592">
                  <c:v>-4.2505785919343169E-4</c:v>
                </c:pt>
                <c:pt idx="2593">
                  <c:v>-2.203752618699096E-4</c:v>
                </c:pt>
                <c:pt idx="2594">
                  <c:v>-1.2520843846293755E-5</c:v>
                </c:pt>
                <c:pt idx="2595">
                  <c:v>1.9885309706273708E-4</c:v>
                </c:pt>
                <c:pt idx="2596">
                  <c:v>4.1349523934942266E-4</c:v>
                </c:pt>
                <c:pt idx="2597">
                  <c:v>6.3720682464434649E-4</c:v>
                </c:pt>
                <c:pt idx="2598">
                  <c:v>7.5453511567951097E-4</c:v>
                </c:pt>
                <c:pt idx="2599">
                  <c:v>6.4673797319155315E-4</c:v>
                </c:pt>
                <c:pt idx="2600">
                  <c:v>4.3998844531251076E-4</c:v>
                </c:pt>
                <c:pt idx="2601">
                  <c:v>2.4598822866831095E-4</c:v>
                </c:pt>
                <c:pt idx="2602">
                  <c:v>5.6249261920639721E-5</c:v>
                </c:pt>
                <c:pt idx="2603">
                  <c:v>-1.3097938610807621E-4</c:v>
                </c:pt>
                <c:pt idx="2604">
                  <c:v>-3.171713710010922E-4</c:v>
                </c:pt>
                <c:pt idx="2605">
                  <c:v>-5.0861407411424025E-4</c:v>
                </c:pt>
                <c:pt idx="2606">
                  <c:v>-7.0689598231790652E-4</c:v>
                </c:pt>
                <c:pt idx="2607">
                  <c:v>-9.1273054535854451E-4</c:v>
                </c:pt>
                <c:pt idx="2608">
                  <c:v>-1.0276457863037261E-3</c:v>
                </c:pt>
                <c:pt idx="2609">
                  <c:v>-9.3987842297704998E-4</c:v>
                </c:pt>
                <c:pt idx="2610">
                  <c:v>-7.5623311989405761E-4</c:v>
                </c:pt>
                <c:pt idx="2611">
                  <c:v>-5.8475046145620223E-4</c:v>
                </c:pt>
                <c:pt idx="2612">
                  <c:v>-4.2437321716395145E-4</c:v>
                </c:pt>
                <c:pt idx="2613">
                  <c:v>-2.7260067319699079E-4</c:v>
                </c:pt>
                <c:pt idx="2614">
                  <c:v>-1.2533836016169735E-4</c:v>
                </c:pt>
                <c:pt idx="2615">
                  <c:v>1.9572298481812497E-5</c:v>
                </c:pt>
                <c:pt idx="2616">
                  <c:v>1.6460958701946586E-4</c:v>
                </c:pt>
                <c:pt idx="2617">
                  <c:v>3.1182711927856086E-4</c:v>
                </c:pt>
                <c:pt idx="2618">
                  <c:v>4.6355300169936343E-4</c:v>
                </c:pt>
                <c:pt idx="2619">
                  <c:v>6.2311457236388895E-4</c:v>
                </c:pt>
                <c:pt idx="2620">
                  <c:v>7.9637652238778961E-4</c:v>
                </c:pt>
                <c:pt idx="2621">
                  <c:v>9.8510935317137915E-4</c:v>
                </c:pt>
                <c:pt idx="2622">
                  <c:v>1.1988125229889354E-3</c:v>
                </c:pt>
                <c:pt idx="2623">
                  <c:v>1.4234798081428218E-3</c:v>
                </c:pt>
                <c:pt idx="2624">
                  <c:v>1.6677621163037944E-3</c:v>
                </c:pt>
                <c:pt idx="2625">
                  <c:v>1.947254391085199E-3</c:v>
                </c:pt>
                <c:pt idx="2626">
                  <c:v>2.2505318997772402E-3</c:v>
                </c:pt>
                <c:pt idx="2627">
                  <c:v>2.5845984040500161E-3</c:v>
                </c:pt>
                <c:pt idx="2628">
                  <c:v>2.9555705096590348E-3</c:v>
                </c:pt>
                <c:pt idx="2629">
                  <c:v>3.1161432017417991E-3</c:v>
                </c:pt>
                <c:pt idx="2630">
                  <c:v>2.7768959981666532E-3</c:v>
                </c:pt>
                <c:pt idx="2631">
                  <c:v>2.2578312928370906E-3</c:v>
                </c:pt>
                <c:pt idx="2632">
                  <c:v>1.7525417471883486E-3</c:v>
                </c:pt>
                <c:pt idx="2633">
                  <c:v>1.2735449029300868E-3</c:v>
                </c:pt>
                <c:pt idx="2634">
                  <c:v>8.1778106587207674E-4</c:v>
                </c:pt>
                <c:pt idx="2635">
                  <c:v>3.7651908159589466E-4</c:v>
                </c:pt>
                <c:pt idx="2636">
                  <c:v>-5.2980307658740204E-5</c:v>
                </c:pt>
                <c:pt idx="2637">
                  <c:v>-4.8080712722188172E-4</c:v>
                </c:pt>
                <c:pt idx="2638">
                  <c:v>-9.1384977592311016E-4</c:v>
                </c:pt>
                <c:pt idx="2639">
                  <c:v>-1.3744046661769271E-3</c:v>
                </c:pt>
                <c:pt idx="2640">
                  <c:v>-1.8771106711258829E-3</c:v>
                </c:pt>
                <c:pt idx="2641">
                  <c:v>-2.4214982651546602E-3</c:v>
                </c:pt>
                <c:pt idx="2642">
                  <c:v>-3.0110050095479833E-3</c:v>
                </c:pt>
                <c:pt idx="2643">
                  <c:v>-3.6746039684656738E-3</c:v>
                </c:pt>
                <c:pt idx="2644">
                  <c:v>-4.4262244894985574E-3</c:v>
                </c:pt>
                <c:pt idx="2645">
                  <c:v>-5.2360281074476031E-3</c:v>
                </c:pt>
                <c:pt idx="2646">
                  <c:v>-6.1203033153729202E-3</c:v>
                </c:pt>
                <c:pt idx="2647">
                  <c:v>-7.0893410771889183E-3</c:v>
                </c:pt>
                <c:pt idx="2648">
                  <c:v>-8.1277498005554588E-3</c:v>
                </c:pt>
                <c:pt idx="2649">
                  <c:v>-8.7147660046243622E-3</c:v>
                </c:pt>
                <c:pt idx="2650">
                  <c:v>-8.1306939244507725E-3</c:v>
                </c:pt>
                <c:pt idx="2651">
                  <c:v>-7.1069433828330466E-3</c:v>
                </c:pt>
                <c:pt idx="2652">
                  <c:v>-6.2166894868770613E-3</c:v>
                </c:pt>
                <c:pt idx="2653">
                  <c:v>-5.4595485592103228E-3</c:v>
                </c:pt>
                <c:pt idx="2654">
                  <c:v>-4.7807792548319652E-3</c:v>
                </c:pt>
                <c:pt idx="2655">
                  <c:v>-4.2044776634934866E-3</c:v>
                </c:pt>
                <c:pt idx="2656">
                  <c:v>-3.6880892447162653E-3</c:v>
                </c:pt>
                <c:pt idx="2657">
                  <c:v>-3.2004479346420243E-3</c:v>
                </c:pt>
                <c:pt idx="2658">
                  <c:v>-2.7607889016357193E-3</c:v>
                </c:pt>
                <c:pt idx="2659">
                  <c:v>-2.360836232575617E-3</c:v>
                </c:pt>
                <c:pt idx="2660">
                  <c:v>-1.8523269496613685E-3</c:v>
                </c:pt>
                <c:pt idx="2661">
                  <c:v>-1.0772180560205233E-3</c:v>
                </c:pt>
                <c:pt idx="2662">
                  <c:v>-1.7425103466616376E-4</c:v>
                </c:pt>
                <c:pt idx="2663">
                  <c:v>7.3067786613944716E-4</c:v>
                </c:pt>
                <c:pt idx="2664">
                  <c:v>1.6548671731447648E-3</c:v>
                </c:pt>
                <c:pt idx="2665">
                  <c:v>2.60856819938643E-3</c:v>
                </c:pt>
                <c:pt idx="2666">
                  <c:v>3.5902886185398054E-3</c:v>
                </c:pt>
                <c:pt idx="2667">
                  <c:v>4.6349385421172182E-3</c:v>
                </c:pt>
                <c:pt idx="2668">
                  <c:v>5.7448457430591231E-3</c:v>
                </c:pt>
                <c:pt idx="2669">
                  <c:v>6.4644169795894857E-3</c:v>
                </c:pt>
                <c:pt idx="2670">
                  <c:v>6.3663660100549118E-3</c:v>
                </c:pt>
                <c:pt idx="2671">
                  <c:v>5.8362935389315012E-3</c:v>
                </c:pt>
                <c:pt idx="2672">
                  <c:v>5.3763017199331747E-3</c:v>
                </c:pt>
                <c:pt idx="2673">
                  <c:v>4.9696795148359667E-3</c:v>
                </c:pt>
                <c:pt idx="2674">
                  <c:v>4.6531870805687171E-3</c:v>
                </c:pt>
                <c:pt idx="2675">
                  <c:v>4.4297598617995268E-3</c:v>
                </c:pt>
                <c:pt idx="2676">
                  <c:v>4.2907217254650517E-3</c:v>
                </c:pt>
                <c:pt idx="2677">
                  <c:v>4.2195452613575631E-3</c:v>
                </c:pt>
                <c:pt idx="2678">
                  <c:v>4.2601820756764082E-3</c:v>
                </c:pt>
                <c:pt idx="2679">
                  <c:v>4.3448578350833459E-3</c:v>
                </c:pt>
                <c:pt idx="2680">
                  <c:v>4.3549327886972045E-3</c:v>
                </c:pt>
                <c:pt idx="2681">
                  <c:v>4.1738856103207831E-3</c:v>
                </c:pt>
                <c:pt idx="2682">
                  <c:v>3.9271428310340461E-3</c:v>
                </c:pt>
                <c:pt idx="2683">
                  <c:v>3.7339291835874447E-3</c:v>
                </c:pt>
                <c:pt idx="2684">
                  <c:v>3.604019300663815E-3</c:v>
                </c:pt>
                <c:pt idx="2685">
                  <c:v>3.5233720651591536E-3</c:v>
                </c:pt>
                <c:pt idx="2686">
                  <c:v>3.5028804929893745E-3</c:v>
                </c:pt>
                <c:pt idx="2687">
                  <c:v>3.5176756436755144E-3</c:v>
                </c:pt>
                <c:pt idx="2688">
                  <c:v>3.6173339538843044E-3</c:v>
                </c:pt>
                <c:pt idx="2689">
                  <c:v>3.6043519182379436E-3</c:v>
                </c:pt>
                <c:pt idx="2690">
                  <c:v>3.4159561961297053E-3</c:v>
                </c:pt>
                <c:pt idx="2691">
                  <c:v>2.9237080729429847E-3</c:v>
                </c:pt>
                <c:pt idx="2692">
                  <c:v>2.4902843941230065E-3</c:v>
                </c:pt>
                <c:pt idx="2693">
                  <c:v>2.1018486684523138E-3</c:v>
                </c:pt>
                <c:pt idx="2694">
                  <c:v>1.7478218429127718E-3</c:v>
                </c:pt>
                <c:pt idx="2695">
                  <c:v>1.4278085699966729E-3</c:v>
                </c:pt>
                <c:pt idx="2696">
                  <c:v>1.1260964558893216E-3</c:v>
                </c:pt>
                <c:pt idx="2697">
                  <c:v>8.3749659206436072E-4</c:v>
                </c:pt>
                <c:pt idx="2698">
                  <c:v>5.5890698018465834E-4</c:v>
                </c:pt>
                <c:pt idx="2699">
                  <c:v>4.0480912975042699E-4</c:v>
                </c:pt>
                <c:pt idx="2700">
                  <c:v>4.8923855737358752E-4</c:v>
                </c:pt>
                <c:pt idx="2701">
                  <c:v>6.9626536667593381E-4</c:v>
                </c:pt>
                <c:pt idx="2702">
                  <c:v>9.1522583920055332E-4</c:v>
                </c:pt>
                <c:pt idx="2703">
                  <c:v>1.1488927602739049E-3</c:v>
                </c:pt>
                <c:pt idx="2704">
                  <c:v>1.3995252560795052E-3</c:v>
                </c:pt>
                <c:pt idx="2705">
                  <c:v>1.6715730566792511E-3</c:v>
                </c:pt>
                <c:pt idx="2706">
                  <c:v>1.9734852845084668E-3</c:v>
                </c:pt>
                <c:pt idx="2707">
                  <c:v>2.3044911867616518E-3</c:v>
                </c:pt>
                <c:pt idx="2708">
                  <c:v>2.6737998891364096E-3</c:v>
                </c:pt>
                <c:pt idx="2709">
                  <c:v>3.0824943834155101E-3</c:v>
                </c:pt>
                <c:pt idx="2710">
                  <c:v>3.4199552963330914E-3</c:v>
                </c:pt>
                <c:pt idx="2711">
                  <c:v>3.5694987339691233E-3</c:v>
                </c:pt>
                <c:pt idx="2712">
                  <c:v>3.6521553961696073E-3</c:v>
                </c:pt>
                <c:pt idx="2713">
                  <c:v>3.7890756826104749E-3</c:v>
                </c:pt>
                <c:pt idx="2714">
                  <c:v>3.9913138897136489E-3</c:v>
                </c:pt>
                <c:pt idx="2715">
                  <c:v>4.2688894795107095E-3</c:v>
                </c:pt>
                <c:pt idx="2716">
                  <c:v>4.6031748380544564E-3</c:v>
                </c:pt>
                <c:pt idx="2717">
                  <c:v>5.0001580256198996E-3</c:v>
                </c:pt>
                <c:pt idx="2718">
                  <c:v>5.486246067995121E-3</c:v>
                </c:pt>
                <c:pt idx="2719">
                  <c:v>5.7454879773632412E-3</c:v>
                </c:pt>
                <c:pt idx="2720">
                  <c:v>5.4702410033104654E-3</c:v>
                </c:pt>
                <c:pt idx="2721">
                  <c:v>4.9688277228183229E-3</c:v>
                </c:pt>
                <c:pt idx="2722">
                  <c:v>4.5381516897899385E-3</c:v>
                </c:pt>
                <c:pt idx="2723">
                  <c:v>4.182714249001269E-3</c:v>
                </c:pt>
                <c:pt idx="2724">
                  <c:v>3.8972918677330345E-3</c:v>
                </c:pt>
                <c:pt idx="2725">
                  <c:v>3.6713044340570835E-3</c:v>
                </c:pt>
                <c:pt idx="2726">
                  <c:v>3.5037585156696225E-3</c:v>
                </c:pt>
                <c:pt idx="2727">
                  <c:v>3.39504097020357E-3</c:v>
                </c:pt>
                <c:pt idx="2728">
                  <c:v>3.3387794184349482E-3</c:v>
                </c:pt>
                <c:pt idx="2729">
                  <c:v>3.3351081836922908E-3</c:v>
                </c:pt>
                <c:pt idx="2730">
                  <c:v>3.2429842113409898E-3</c:v>
                </c:pt>
                <c:pt idx="2731">
                  <c:v>2.9183749974693524E-3</c:v>
                </c:pt>
                <c:pt idx="2732">
                  <c:v>2.5036094508211334E-3</c:v>
                </c:pt>
                <c:pt idx="2733">
                  <c:v>2.1220541801249874E-3</c:v>
                </c:pt>
                <c:pt idx="2734">
                  <c:v>1.783332768064833E-3</c:v>
                </c:pt>
                <c:pt idx="2735">
                  <c:v>1.4671054503483355E-3</c:v>
                </c:pt>
                <c:pt idx="2736">
                  <c:v>1.1743754471724502E-3</c:v>
                </c:pt>
                <c:pt idx="2737">
                  <c:v>9.2229078539463668E-4</c:v>
                </c:pt>
                <c:pt idx="2738">
                  <c:v>6.6409966198774481E-4</c:v>
                </c:pt>
                <c:pt idx="2739">
                  <c:v>4.2563119420671933E-4</c:v>
                </c:pt>
                <c:pt idx="2740">
                  <c:v>2.2947112769578586E-4</c:v>
                </c:pt>
                <c:pt idx="2741">
                  <c:v>5.7227850040318895E-5</c:v>
                </c:pt>
                <c:pt idx="2742">
                  <c:v>-1.1377817356485461E-4</c:v>
                </c:pt>
                <c:pt idx="2743">
                  <c:v>-2.8570983010409477E-4</c:v>
                </c:pt>
                <c:pt idx="2744">
                  <c:v>-4.6191470607783813E-4</c:v>
                </c:pt>
                <c:pt idx="2745">
                  <c:v>-6.4573650347013478E-4</c:v>
                </c:pt>
                <c:pt idx="2746">
                  <c:v>-8.3905205787349643E-4</c:v>
                </c:pt>
                <c:pt idx="2747">
                  <c:v>-1.0458275247105216E-3</c:v>
                </c:pt>
                <c:pt idx="2748">
                  <c:v>-1.2690134124503066E-3</c:v>
                </c:pt>
                <c:pt idx="2749">
                  <c:v>-1.510958650394848E-3</c:v>
                </c:pt>
                <c:pt idx="2750">
                  <c:v>-1.6505408576369227E-3</c:v>
                </c:pt>
                <c:pt idx="2751">
                  <c:v>-1.5642769531321842E-3</c:v>
                </c:pt>
                <c:pt idx="2752">
                  <c:v>-1.3786827210756608E-3</c:v>
                </c:pt>
                <c:pt idx="2753">
                  <c:v>-1.2473752454301333E-3</c:v>
                </c:pt>
                <c:pt idx="2754">
                  <c:v>-1.1151911635708903E-3</c:v>
                </c:pt>
                <c:pt idx="2755">
                  <c:v>-9.8763769453860282E-4</c:v>
                </c:pt>
                <c:pt idx="2756">
                  <c:v>-8.7476506492823282E-4</c:v>
                </c:pt>
                <c:pt idx="2757">
                  <c:v>-8.0442495562819884E-4</c:v>
                </c:pt>
                <c:pt idx="2758">
                  <c:v>-7.2550495794409544E-4</c:v>
                </c:pt>
                <c:pt idx="2759">
                  <c:v>-6.4770017163659542E-4</c:v>
                </c:pt>
                <c:pt idx="2760">
                  <c:v>-6.248686876609939E-4</c:v>
                </c:pt>
                <c:pt idx="2761">
                  <c:v>-6.0348806170022631E-4</c:v>
                </c:pt>
                <c:pt idx="2762">
                  <c:v>-5.9051825171363393E-4</c:v>
                </c:pt>
                <c:pt idx="2763">
                  <c:v>-5.8351280807436828E-4</c:v>
                </c:pt>
                <c:pt idx="2764">
                  <c:v>-5.8559483681363601E-4</c:v>
                </c:pt>
                <c:pt idx="2765">
                  <c:v>-5.8837894320893443E-4</c:v>
                </c:pt>
                <c:pt idx="2766">
                  <c:v>-6.0056597421127616E-4</c:v>
                </c:pt>
                <c:pt idx="2767">
                  <c:v>-6.2257025681163221E-4</c:v>
                </c:pt>
                <c:pt idx="2768">
                  <c:v>-6.5350635609534103E-4</c:v>
                </c:pt>
                <c:pt idx="2769">
                  <c:v>-6.9365572439497602E-4</c:v>
                </c:pt>
                <c:pt idx="2770">
                  <c:v>-7.0575103679459256E-4</c:v>
                </c:pt>
                <c:pt idx="2771">
                  <c:v>-7.2606999664272752E-4</c:v>
                </c:pt>
                <c:pt idx="2772">
                  <c:v>-7.6175569337164658E-4</c:v>
                </c:pt>
                <c:pt idx="2773">
                  <c:v>-8.0881101905119789E-4</c:v>
                </c:pt>
                <c:pt idx="2774">
                  <c:v>-8.6111611906259007E-4</c:v>
                </c:pt>
                <c:pt idx="2775">
                  <c:v>-9.3015753577768158E-4</c:v>
                </c:pt>
                <c:pt idx="2776">
                  <c:v>-1.0280983294281263E-3</c:v>
                </c:pt>
                <c:pt idx="2777">
                  <c:v>-1.1313055272500795E-3</c:v>
                </c:pt>
                <c:pt idx="2778">
                  <c:v>-1.2522535438176817E-3</c:v>
                </c:pt>
                <c:pt idx="2779">
                  <c:v>-1.391994921019477E-3</c:v>
                </c:pt>
                <c:pt idx="2780">
                  <c:v>-1.53918561908459E-3</c:v>
                </c:pt>
                <c:pt idx="2781">
                  <c:v>-1.6835559542786899E-3</c:v>
                </c:pt>
                <c:pt idx="2782">
                  <c:v>-1.8484263619784104E-3</c:v>
                </c:pt>
                <c:pt idx="2783">
                  <c:v>-2.0384896195654082E-3</c:v>
                </c:pt>
                <c:pt idx="2784">
                  <c:v>-2.264742191988666E-3</c:v>
                </c:pt>
                <c:pt idx="2785">
                  <c:v>-2.5285679711789951E-3</c:v>
                </c:pt>
                <c:pt idx="2786">
                  <c:v>-2.8282523385457958E-3</c:v>
                </c:pt>
                <c:pt idx="2787">
                  <c:v>-3.1763965116450759E-3</c:v>
                </c:pt>
                <c:pt idx="2788">
                  <c:v>-3.5758583029269517E-3</c:v>
                </c:pt>
                <c:pt idx="2789">
                  <c:v>-4.0229383071479965E-3</c:v>
                </c:pt>
                <c:pt idx="2790">
                  <c:v>-4.3095737023972121E-3</c:v>
                </c:pt>
                <c:pt idx="2791">
                  <c:v>-4.2140979314164231E-3</c:v>
                </c:pt>
                <c:pt idx="2792">
                  <c:v>-3.9367873213373723E-3</c:v>
                </c:pt>
                <c:pt idx="2793">
                  <c:v>-3.7290905796850305E-3</c:v>
                </c:pt>
                <c:pt idx="2794">
                  <c:v>-3.5805705731203133E-3</c:v>
                </c:pt>
                <c:pt idx="2795">
                  <c:v>-3.4908812741165471E-3</c:v>
                </c:pt>
                <c:pt idx="2796">
                  <c:v>-3.4526511974991405E-3</c:v>
                </c:pt>
                <c:pt idx="2797">
                  <c:v>-3.4717745502229019E-3</c:v>
                </c:pt>
                <c:pt idx="2798">
                  <c:v>-3.5456212517212525E-3</c:v>
                </c:pt>
                <c:pt idx="2799">
                  <c:v>-3.6696286034542634E-3</c:v>
                </c:pt>
                <c:pt idx="2800">
                  <c:v>-3.8591894317985798E-3</c:v>
                </c:pt>
                <c:pt idx="2801">
                  <c:v>-3.9399025259553569E-3</c:v>
                </c:pt>
                <c:pt idx="2802">
                  <c:v>-3.7519342585176419E-3</c:v>
                </c:pt>
                <c:pt idx="2803">
                  <c:v>-3.4452376730757955E-3</c:v>
                </c:pt>
                <c:pt idx="2804">
                  <c:v>-3.2149579203789441E-3</c:v>
                </c:pt>
                <c:pt idx="2805">
                  <c:v>-3.018060724732945E-3</c:v>
                </c:pt>
                <c:pt idx="2806">
                  <c:v>-2.8719310137642114E-3</c:v>
                </c:pt>
                <c:pt idx="2807">
                  <c:v>-2.7774122726052703E-3</c:v>
                </c:pt>
                <c:pt idx="2808">
                  <c:v>-2.7217019131715904E-3</c:v>
                </c:pt>
                <c:pt idx="2809">
                  <c:v>-2.7057750867572759E-3</c:v>
                </c:pt>
                <c:pt idx="2810">
                  <c:v>-2.5932407859060656E-3</c:v>
                </c:pt>
                <c:pt idx="2811">
                  <c:v>-2.2358567681229459E-3</c:v>
                </c:pt>
                <c:pt idx="2812">
                  <c:v>-1.7703117872905998E-3</c:v>
                </c:pt>
                <c:pt idx="2813">
                  <c:v>-1.3339951327752337E-3</c:v>
                </c:pt>
                <c:pt idx="2814">
                  <c:v>-9.1986996071811587E-4</c:v>
                </c:pt>
                <c:pt idx="2815">
                  <c:v>-5.2134671234312319E-4</c:v>
                </c:pt>
                <c:pt idx="2816">
                  <c:v>-1.3055203725642722E-4</c:v>
                </c:pt>
                <c:pt idx="2817">
                  <c:v>2.5937819712136892E-4</c:v>
                </c:pt>
                <c:pt idx="2818">
                  <c:v>6.6151879069073537E-4</c:v>
                </c:pt>
                <c:pt idx="2819">
                  <c:v>1.0831581587758161E-3</c:v>
                </c:pt>
                <c:pt idx="2820">
                  <c:v>1.531040822174413E-3</c:v>
                </c:pt>
                <c:pt idx="2821">
                  <c:v>1.6724814006995234E-3</c:v>
                </c:pt>
                <c:pt idx="2822">
                  <c:v>1.1934206743438689E-3</c:v>
                </c:pt>
                <c:pt idx="2823">
                  <c:v>4.2186938971507207E-4</c:v>
                </c:pt>
                <c:pt idx="2824">
                  <c:v>-3.6250395929698866E-4</c:v>
                </c:pt>
                <c:pt idx="2825">
                  <c:v>-1.1484588120331176E-3</c:v>
                </c:pt>
                <c:pt idx="2826">
                  <c:v>-1.9387728644137279E-3</c:v>
                </c:pt>
                <c:pt idx="2827">
                  <c:v>-2.8863192723645502E-3</c:v>
                </c:pt>
                <c:pt idx="2828">
                  <c:v>-3.8050684982526175E-3</c:v>
                </c:pt>
                <c:pt idx="2829">
                  <c:v>-4.7830898517857174E-3</c:v>
                </c:pt>
                <c:pt idx="2830">
                  <c:v>-5.3921082657216943E-3</c:v>
                </c:pt>
                <c:pt idx="2831">
                  <c:v>-5.1761242363734666E-3</c:v>
                </c:pt>
                <c:pt idx="2832">
                  <c:v>-4.6158380207639302E-3</c:v>
                </c:pt>
                <c:pt idx="2833">
                  <c:v>-4.1551376265737917E-3</c:v>
                </c:pt>
                <c:pt idx="2834">
                  <c:v>-3.7490735308832661E-3</c:v>
                </c:pt>
                <c:pt idx="2835">
                  <c:v>-3.3625870347555225E-3</c:v>
                </c:pt>
                <c:pt idx="2836">
                  <c:v>-3.0736454356650256E-3</c:v>
                </c:pt>
                <c:pt idx="2837">
                  <c:v>-2.7297440193429657E-3</c:v>
                </c:pt>
                <c:pt idx="2838">
                  <c:v>-2.4926995299348973E-3</c:v>
                </c:pt>
                <c:pt idx="2839">
                  <c:v>-2.3061333487141536E-3</c:v>
                </c:pt>
                <c:pt idx="2840">
                  <c:v>-2.2007368258467157E-3</c:v>
                </c:pt>
                <c:pt idx="2841">
                  <c:v>-2.0625095477100506E-3</c:v>
                </c:pt>
                <c:pt idx="2842">
                  <c:v>-2.0137229727430163E-3</c:v>
                </c:pt>
                <c:pt idx="2843">
                  <c:v>-1.9973770416731782E-3</c:v>
                </c:pt>
                <c:pt idx="2844">
                  <c:v>-2.059470768459221E-3</c:v>
                </c:pt>
                <c:pt idx="2845">
                  <c:v>-2.1216020862975487E-3</c:v>
                </c:pt>
                <c:pt idx="2846">
                  <c:v>-2.2044289207508441E-3</c:v>
                </c:pt>
                <c:pt idx="2847">
                  <c:v>-2.3284386143239666E-3</c:v>
                </c:pt>
                <c:pt idx="2848">
                  <c:v>-2.5209910151515334E-3</c:v>
                </c:pt>
                <c:pt idx="2849">
                  <c:v>-2.7649983044985716E-3</c:v>
                </c:pt>
                <c:pt idx="2850">
                  <c:v>-3.024848638790711E-3</c:v>
                </c:pt>
                <c:pt idx="2851">
                  <c:v>-3.2238015383633093E-3</c:v>
                </c:pt>
                <c:pt idx="2852">
                  <c:v>-3.2638504116212861E-3</c:v>
                </c:pt>
                <c:pt idx="2853">
                  <c:v>-3.2938503601510519E-3</c:v>
                </c:pt>
                <c:pt idx="2854">
                  <c:v>-3.3588104569311425E-3</c:v>
                </c:pt>
                <c:pt idx="2855">
                  <c:v>-3.4827098543330293E-3</c:v>
                </c:pt>
                <c:pt idx="2856">
                  <c:v>-3.6518951383277295E-3</c:v>
                </c:pt>
                <c:pt idx="2857">
                  <c:v>-3.9073395815345958E-3</c:v>
                </c:pt>
                <c:pt idx="2858">
                  <c:v>-4.2183287693108714E-3</c:v>
                </c:pt>
                <c:pt idx="2859">
                  <c:v>-4.5624856491104952E-3</c:v>
                </c:pt>
                <c:pt idx="2860">
                  <c:v>-4.4623092287686015E-3</c:v>
                </c:pt>
                <c:pt idx="2861">
                  <c:v>-3.3412998890947295E-3</c:v>
                </c:pt>
                <c:pt idx="2862">
                  <c:v>-1.7516912670325119E-3</c:v>
                </c:pt>
                <c:pt idx="2863">
                  <c:v>-2.0370981754185368E-4</c:v>
                </c:pt>
                <c:pt idx="2864">
                  <c:v>1.3403935388384045E-3</c:v>
                </c:pt>
                <c:pt idx="2865">
                  <c:v>2.8938005765455146E-3</c:v>
                </c:pt>
                <c:pt idx="2866">
                  <c:v>4.4876467902486943E-3</c:v>
                </c:pt>
                <c:pt idx="2867">
                  <c:v>6.1456684044002884E-3</c:v>
                </c:pt>
                <c:pt idx="2868">
                  <c:v>7.8924161603666724E-3</c:v>
                </c:pt>
                <c:pt idx="2869">
                  <c:v>9.7571219213136474E-3</c:v>
                </c:pt>
                <c:pt idx="2870">
                  <c:v>1.1801611557877402E-2</c:v>
                </c:pt>
                <c:pt idx="2871">
                  <c:v>1.3047515086202411E-2</c:v>
                </c:pt>
                <c:pt idx="2872">
                  <c:v>1.2531898635441449E-2</c:v>
                </c:pt>
                <c:pt idx="2873">
                  <c:v>1.1239201827583506E-2</c:v>
                </c:pt>
                <c:pt idx="2874">
                  <c:v>1.0113190048509224E-2</c:v>
                </c:pt>
                <c:pt idx="2875">
                  <c:v>9.1543504027619092E-3</c:v>
                </c:pt>
                <c:pt idx="2876">
                  <c:v>8.3549098617744146E-3</c:v>
                </c:pt>
                <c:pt idx="2877">
                  <c:v>7.6672662629993999E-3</c:v>
                </c:pt>
                <c:pt idx="2878">
                  <c:v>7.1094625208293922E-3</c:v>
                </c:pt>
                <c:pt idx="2879">
                  <c:v>6.6592379269894419E-3</c:v>
                </c:pt>
                <c:pt idx="2880">
                  <c:v>6.2254600292074302E-3</c:v>
                </c:pt>
                <c:pt idx="2881">
                  <c:v>5.689401157918752E-3</c:v>
                </c:pt>
                <c:pt idx="2882">
                  <c:v>5.150796613095544E-3</c:v>
                </c:pt>
                <c:pt idx="2883">
                  <c:v>4.7023088109585127E-3</c:v>
                </c:pt>
                <c:pt idx="2884">
                  <c:v>4.3319446935605214E-3</c:v>
                </c:pt>
                <c:pt idx="2885">
                  <c:v>4.0363613723259622E-3</c:v>
                </c:pt>
                <c:pt idx="2886">
                  <c:v>3.8004690957311013E-3</c:v>
                </c:pt>
                <c:pt idx="2887">
                  <c:v>3.6242180365409584E-3</c:v>
                </c:pt>
                <c:pt idx="2888">
                  <c:v>3.5073228838348328E-3</c:v>
                </c:pt>
                <c:pt idx="2889">
                  <c:v>3.440837546338206E-3</c:v>
                </c:pt>
                <c:pt idx="2890">
                  <c:v>3.4290796692888238E-3</c:v>
                </c:pt>
                <c:pt idx="2891">
                  <c:v>3.3069893193683254E-3</c:v>
                </c:pt>
                <c:pt idx="2892">
                  <c:v>2.9038570425517635E-3</c:v>
                </c:pt>
                <c:pt idx="2893">
                  <c:v>2.388558872552187E-3</c:v>
                </c:pt>
                <c:pt idx="2894">
                  <c:v>1.9087307135136576E-3</c:v>
                </c:pt>
                <c:pt idx="2895">
                  <c:v>1.4599104919455349E-3</c:v>
                </c:pt>
                <c:pt idx="2896">
                  <c:v>1.0299243507261909E-3</c:v>
                </c:pt>
                <c:pt idx="2897">
                  <c:v>6.2023863592081986E-4</c:v>
                </c:pt>
                <c:pt idx="2898">
                  <c:v>2.2137861619705824E-4</c:v>
                </c:pt>
                <c:pt idx="2899">
                  <c:v>-1.7478956321112982E-4</c:v>
                </c:pt>
                <c:pt idx="2900">
                  <c:v>-5.9330720689010331E-4</c:v>
                </c:pt>
                <c:pt idx="2901">
                  <c:v>-1.0616568785784589E-3</c:v>
                </c:pt>
                <c:pt idx="2902">
                  <c:v>-1.5649480361846913E-3</c:v>
                </c:pt>
                <c:pt idx="2903">
                  <c:v>-2.0938320091179112E-3</c:v>
                </c:pt>
                <c:pt idx="2904">
                  <c:v>-2.6565085851733296E-3</c:v>
                </c:pt>
                <c:pt idx="2905">
                  <c:v>-3.2639461121031694E-3</c:v>
                </c:pt>
                <c:pt idx="2906">
                  <c:v>-3.9228741536851425E-3</c:v>
                </c:pt>
                <c:pt idx="2907">
                  <c:v>-4.6404958502650577E-3</c:v>
                </c:pt>
                <c:pt idx="2908">
                  <c:v>-5.4416162991749242E-3</c:v>
                </c:pt>
                <c:pt idx="2909">
                  <c:v>-6.3214332512362267E-3</c:v>
                </c:pt>
                <c:pt idx="2910">
                  <c:v>-6.9361531662219447E-3</c:v>
                </c:pt>
                <c:pt idx="2911">
                  <c:v>-6.9256570624223867E-3</c:v>
                </c:pt>
                <c:pt idx="2912">
                  <c:v>-6.7176308749582053E-3</c:v>
                </c:pt>
                <c:pt idx="2913">
                  <c:v>-6.6579709096920873E-3</c:v>
                </c:pt>
                <c:pt idx="2914">
                  <c:v>-6.6059015508611067E-3</c:v>
                </c:pt>
                <c:pt idx="2915">
                  <c:v>-6.6597684807366379E-3</c:v>
                </c:pt>
                <c:pt idx="2916">
                  <c:v>-6.8110997493242443E-3</c:v>
                </c:pt>
                <c:pt idx="2917">
                  <c:v>-7.0783565063580554E-3</c:v>
                </c:pt>
                <c:pt idx="2918">
                  <c:v>-7.4418893424540722E-3</c:v>
                </c:pt>
                <c:pt idx="2919">
                  <c:v>-7.9212120509850222E-3</c:v>
                </c:pt>
                <c:pt idx="2920">
                  <c:v>-8.530413539150794E-3</c:v>
                </c:pt>
                <c:pt idx="2921">
                  <c:v>-8.8170446424808355E-3</c:v>
                </c:pt>
                <c:pt idx="2922">
                  <c:v>-8.2697459352363972E-3</c:v>
                </c:pt>
                <c:pt idx="2923">
                  <c:v>-7.4113427416537259E-3</c:v>
                </c:pt>
                <c:pt idx="2924">
                  <c:v>-6.679733782694118E-3</c:v>
                </c:pt>
                <c:pt idx="2925">
                  <c:v>-6.0571010556993085E-3</c:v>
                </c:pt>
                <c:pt idx="2926">
                  <c:v>-5.5414543688648748E-3</c:v>
                </c:pt>
                <c:pt idx="2927">
                  <c:v>-5.107417658976098E-3</c:v>
                </c:pt>
                <c:pt idx="2928">
                  <c:v>-4.7567229213799451E-3</c:v>
                </c:pt>
                <c:pt idx="2929">
                  <c:v>-4.4809185543337659E-3</c:v>
                </c:pt>
                <c:pt idx="2930">
                  <c:v>-4.2814624234365382E-3</c:v>
                </c:pt>
                <c:pt idx="2931">
                  <c:v>-4.0561295291647497E-3</c:v>
                </c:pt>
                <c:pt idx="2932">
                  <c:v>-3.7263432660023096E-3</c:v>
                </c:pt>
                <c:pt idx="2933">
                  <c:v>-3.3498478078884805E-3</c:v>
                </c:pt>
                <c:pt idx="2934">
                  <c:v>-3.0028419876810082E-3</c:v>
                </c:pt>
                <c:pt idx="2935">
                  <c:v>-2.7282831916930462E-3</c:v>
                </c:pt>
                <c:pt idx="2936">
                  <c:v>-2.4842907203338031E-3</c:v>
                </c:pt>
                <c:pt idx="2937">
                  <c:v>-2.2362538129700417E-3</c:v>
                </c:pt>
                <c:pt idx="2938">
                  <c:v>-2.0296833152387366E-3</c:v>
                </c:pt>
                <c:pt idx="2939">
                  <c:v>-1.8610557536971177E-3</c:v>
                </c:pt>
                <c:pt idx="2940">
                  <c:v>-1.7183640964291876E-3</c:v>
                </c:pt>
                <c:pt idx="2941">
                  <c:v>-1.6081398006541679E-3</c:v>
                </c:pt>
                <c:pt idx="2942">
                  <c:v>-1.4189624202154555E-3</c:v>
                </c:pt>
                <c:pt idx="2943">
                  <c:v>-1.0263670280711442E-3</c:v>
                </c:pt>
                <c:pt idx="2944">
                  <c:v>-5.2556957926266793E-4</c:v>
                </c:pt>
                <c:pt idx="2945">
                  <c:v>-3.9024737365281929E-5</c:v>
                </c:pt>
                <c:pt idx="2946">
                  <c:v>4.4554698502161311E-4</c:v>
                </c:pt>
                <c:pt idx="2947">
                  <c:v>9.3736076553784832E-4</c:v>
                </c:pt>
                <c:pt idx="2948">
                  <c:v>1.441853801954692E-3</c:v>
                </c:pt>
                <c:pt idx="2949">
                  <c:v>1.9693300213417856E-3</c:v>
                </c:pt>
                <c:pt idx="2950">
                  <c:v>2.5266870789110679E-3</c:v>
                </c:pt>
                <c:pt idx="2951">
                  <c:v>2.8970541693184547E-3</c:v>
                </c:pt>
                <c:pt idx="2952">
                  <c:v>2.8558070933563206E-3</c:v>
                </c:pt>
                <c:pt idx="2953">
                  <c:v>2.626224410834536E-3</c:v>
                </c:pt>
                <c:pt idx="2954">
                  <c:v>2.4430349951449115E-3</c:v>
                </c:pt>
                <c:pt idx="2955">
                  <c:v>2.2958783106062468E-3</c:v>
                </c:pt>
                <c:pt idx="2956">
                  <c:v>2.1881945782004099E-3</c:v>
                </c:pt>
                <c:pt idx="2957">
                  <c:v>2.1167276558192393E-3</c:v>
                </c:pt>
                <c:pt idx="2958">
                  <c:v>2.0791160275868007E-3</c:v>
                </c:pt>
                <c:pt idx="2959">
                  <c:v>2.0738158431488911E-3</c:v>
                </c:pt>
                <c:pt idx="2960">
                  <c:v>2.1014915891568297E-3</c:v>
                </c:pt>
                <c:pt idx="2961">
                  <c:v>2.1624666162619417E-3</c:v>
                </c:pt>
                <c:pt idx="2962">
                  <c:v>2.0865261781498542E-3</c:v>
                </c:pt>
                <c:pt idx="2963">
                  <c:v>1.7067883526894849E-3</c:v>
                </c:pt>
                <c:pt idx="2964">
                  <c:v>1.1816032377333805E-3</c:v>
                </c:pt>
                <c:pt idx="2965">
                  <c:v>6.7529291295810015E-4</c:v>
                </c:pt>
                <c:pt idx="2966">
                  <c:v>1.7950771510779191E-4</c:v>
                </c:pt>
                <c:pt idx="2967">
                  <c:v>-3.1285769159427571E-4</c:v>
                </c:pt>
                <c:pt idx="2968">
                  <c:v>-8.0986706321018094E-4</c:v>
                </c:pt>
                <c:pt idx="2969">
                  <c:v>-1.3187187083884854E-3</c:v>
                </c:pt>
                <c:pt idx="2970">
                  <c:v>-1.847438054924805E-3</c:v>
                </c:pt>
                <c:pt idx="2971">
                  <c:v>-2.1674518610149138E-3</c:v>
                </c:pt>
                <c:pt idx="2972">
                  <c:v>-2.0466000290383446E-3</c:v>
                </c:pt>
                <c:pt idx="2973">
                  <c:v>-1.7152703678762612E-3</c:v>
                </c:pt>
                <c:pt idx="2974">
                  <c:v>-1.4122708775455191E-3</c:v>
                </c:pt>
                <c:pt idx="2975">
                  <c:v>-1.1310115108517089E-3</c:v>
                </c:pt>
                <c:pt idx="2976">
                  <c:v>-8.6528423051224722E-4</c:v>
                </c:pt>
                <c:pt idx="2977">
                  <c:v>-6.1441675555369058E-4</c:v>
                </c:pt>
                <c:pt idx="2978">
                  <c:v>-3.7423921206982162E-4</c:v>
                </c:pt>
                <c:pt idx="2979">
                  <c:v>-1.3959760449506052E-4</c:v>
                </c:pt>
                <c:pt idx="2980">
                  <c:v>9.2259721847699018E-5</c:v>
                </c:pt>
                <c:pt idx="2981">
                  <c:v>3.2605621346227219E-4</c:v>
                </c:pt>
                <c:pt idx="2982">
                  <c:v>4.4593657033144729E-4</c:v>
                </c:pt>
                <c:pt idx="2983">
                  <c:v>3.3244984487098103E-4</c:v>
                </c:pt>
                <c:pt idx="2984">
                  <c:v>1.0478957210353565E-4</c:v>
                </c:pt>
                <c:pt idx="2985">
                  <c:v>-1.2104507810791935E-4</c:v>
                </c:pt>
                <c:pt idx="2986">
                  <c:v>-3.4924018273603855E-4</c:v>
                </c:pt>
                <c:pt idx="2987">
                  <c:v>-5.8230104970329836E-4</c:v>
                </c:pt>
                <c:pt idx="2988">
                  <c:v>-8.2405484223078398E-4</c:v>
                </c:pt>
                <c:pt idx="2989">
                  <c:v>-1.0796862884842986E-3</c:v>
                </c:pt>
                <c:pt idx="2990">
                  <c:v>-1.3543891196398268E-3</c:v>
                </c:pt>
                <c:pt idx="2991">
                  <c:v>-1.5184908166005848E-3</c:v>
                </c:pt>
                <c:pt idx="2992">
                  <c:v>-1.4453062825253071E-3</c:v>
                </c:pt>
                <c:pt idx="2993">
                  <c:v>-1.2669209207535116E-3</c:v>
                </c:pt>
                <c:pt idx="2994">
                  <c:v>-1.1090757054235097E-3</c:v>
                </c:pt>
                <c:pt idx="2995">
                  <c:v>-9.6303398507783058E-4</c:v>
                </c:pt>
                <c:pt idx="2996">
                  <c:v>-8.3516385220577219E-4</c:v>
                </c:pt>
                <c:pt idx="2997">
                  <c:v>-7.1991896526320471E-4</c:v>
                </c:pt>
                <c:pt idx="2998">
                  <c:v>-6.1689168494450416E-4</c:v>
                </c:pt>
                <c:pt idx="2999">
                  <c:v>-5.2435352119010949E-4</c:v>
                </c:pt>
                <c:pt idx="3000">
                  <c:v>-4.4003117331849119E-4</c:v>
                </c:pt>
                <c:pt idx="3001">
                  <c:v>-3.5937179484302217E-4</c:v>
                </c:pt>
                <c:pt idx="3002">
                  <c:v>-2.7789148455917062E-4</c:v>
                </c:pt>
                <c:pt idx="3003">
                  <c:v>-1.9691993262521974E-4</c:v>
                </c:pt>
                <c:pt idx="3004">
                  <c:v>-1.1891961211158823E-4</c:v>
                </c:pt>
                <c:pt idx="3005">
                  <c:v>-4.2820092692017236E-5</c:v>
                </c:pt>
                <c:pt idx="3006">
                  <c:v>3.2608396499138796E-5</c:v>
                </c:pt>
                <c:pt idx="3007">
                  <c:v>1.0853426483729301E-4</c:v>
                </c:pt>
                <c:pt idx="3008">
                  <c:v>1.8622395541113924E-4</c:v>
                </c:pt>
                <c:pt idx="3009">
                  <c:v>2.6696787353205052E-4</c:v>
                </c:pt>
                <c:pt idx="3010">
                  <c:v>3.5259811014964128E-4</c:v>
                </c:pt>
                <c:pt idx="3011">
                  <c:v>4.4334619884318449E-4</c:v>
                </c:pt>
                <c:pt idx="3012">
                  <c:v>3.9274917214290233E-4</c:v>
                </c:pt>
                <c:pt idx="3013">
                  <c:v>5.3158260874834127E-5</c:v>
                </c:pt>
                <c:pt idx="3014">
                  <c:v>-4.3328002303827325E-4</c:v>
                </c:pt>
                <c:pt idx="3015">
                  <c:v>-9.2735518493044003E-4</c:v>
                </c:pt>
                <c:pt idx="3016">
                  <c:v>-1.4367956657766398E-3</c:v>
                </c:pt>
                <c:pt idx="3017">
                  <c:v>-1.9684443132760407E-3</c:v>
                </c:pt>
                <c:pt idx="3018">
                  <c:v>-2.53172863805052E-3</c:v>
                </c:pt>
                <c:pt idx="3019">
                  <c:v>-3.133709589290894E-3</c:v>
                </c:pt>
                <c:pt idx="3020">
                  <c:v>-3.7906654189926504E-3</c:v>
                </c:pt>
                <c:pt idx="3021">
                  <c:v>-4.1675157894920491E-3</c:v>
                </c:pt>
                <c:pt idx="3022">
                  <c:v>-3.9122000223469223E-3</c:v>
                </c:pt>
                <c:pt idx="3023">
                  <c:v>-3.4097356125323774E-3</c:v>
                </c:pt>
                <c:pt idx="3024">
                  <c:v>-2.9624041587510497E-3</c:v>
                </c:pt>
                <c:pt idx="3025">
                  <c:v>-2.564480557554327E-3</c:v>
                </c:pt>
                <c:pt idx="3026">
                  <c:v>-2.2047066667955995E-3</c:v>
                </c:pt>
                <c:pt idx="3027">
                  <c:v>-1.8787737112900811E-3</c:v>
                </c:pt>
                <c:pt idx="3028">
                  <c:v>-1.5828744834483202E-3</c:v>
                </c:pt>
                <c:pt idx="3029">
                  <c:v>-1.314963314985169E-3</c:v>
                </c:pt>
                <c:pt idx="3030">
                  <c:v>-1.0667539658805682E-3</c:v>
                </c:pt>
                <c:pt idx="3031">
                  <c:v>-8.3432887380701574E-4</c:v>
                </c:pt>
                <c:pt idx="3032">
                  <c:v>-6.7940085177488026E-4</c:v>
                </c:pt>
                <c:pt idx="3033">
                  <c:v>-6.6678988457560297E-4</c:v>
                </c:pt>
                <c:pt idx="3034">
                  <c:v>-7.2938104391006295E-4</c:v>
                </c:pt>
                <c:pt idx="3035">
                  <c:v>-8.0196462699056847E-4</c:v>
                </c:pt>
                <c:pt idx="3036">
                  <c:v>-8.8763257783243258E-4</c:v>
                </c:pt>
                <c:pt idx="3037">
                  <c:v>-9.8911706786962515E-4</c:v>
                </c:pt>
                <c:pt idx="3038">
                  <c:v>-1.1062634443311208E-3</c:v>
                </c:pt>
                <c:pt idx="3039">
                  <c:v>-1.2408949305203457E-3</c:v>
                </c:pt>
                <c:pt idx="3040">
                  <c:v>-1.3960485413998828E-3</c:v>
                </c:pt>
                <c:pt idx="3041">
                  <c:v>-1.448249582688973E-3</c:v>
                </c:pt>
                <c:pt idx="3042">
                  <c:v>-1.2714161859408047E-3</c:v>
                </c:pt>
                <c:pt idx="3043">
                  <c:v>-9.9474963122429122E-4</c:v>
                </c:pt>
                <c:pt idx="3044">
                  <c:v>-7.3548889710722636E-4</c:v>
                </c:pt>
                <c:pt idx="3045">
                  <c:v>-4.8543061010320371E-4</c:v>
                </c:pt>
                <c:pt idx="3046">
                  <c:v>-2.4342232936918235E-4</c:v>
                </c:pt>
                <c:pt idx="3047">
                  <c:v>-5.6192276793032484E-6</c:v>
                </c:pt>
                <c:pt idx="3048">
                  <c:v>2.3267587343008428E-4</c:v>
                </c:pt>
                <c:pt idx="3049">
                  <c:v>4.7551612520924867E-4</c:v>
                </c:pt>
                <c:pt idx="3050">
                  <c:v>7.2575048543998058E-4</c:v>
                </c:pt>
                <c:pt idx="3051">
                  <c:v>9.876956767690191E-4</c:v>
                </c:pt>
                <c:pt idx="3052">
                  <c:v>1.2661286542849247E-3</c:v>
                </c:pt>
                <c:pt idx="3053">
                  <c:v>1.5619647458443148E-3</c:v>
                </c:pt>
                <c:pt idx="3054">
                  <c:v>1.8836680988021214E-3</c:v>
                </c:pt>
                <c:pt idx="3055">
                  <c:v>2.2333083033498095E-3</c:v>
                </c:pt>
                <c:pt idx="3056">
                  <c:v>2.6172959516671829E-3</c:v>
                </c:pt>
                <c:pt idx="3057">
                  <c:v>3.0481000693964007E-3</c:v>
                </c:pt>
                <c:pt idx="3058">
                  <c:v>3.5247448186929752E-3</c:v>
                </c:pt>
                <c:pt idx="3059">
                  <c:v>4.0605921276893634E-3</c:v>
                </c:pt>
                <c:pt idx="3060">
                  <c:v>4.6547954691016878E-3</c:v>
                </c:pt>
                <c:pt idx="3061">
                  <c:v>5.0747005772158443E-3</c:v>
                </c:pt>
                <c:pt idx="3062">
                  <c:v>5.0658765696839385E-3</c:v>
                </c:pt>
                <c:pt idx="3063">
                  <c:v>4.8931453404949888E-3</c:v>
                </c:pt>
                <c:pt idx="3064">
                  <c:v>4.801417584093662E-3</c:v>
                </c:pt>
                <c:pt idx="3065">
                  <c:v>4.7885291679996512E-3</c:v>
                </c:pt>
                <c:pt idx="3066">
                  <c:v>4.8419385644523309E-3</c:v>
                </c:pt>
                <c:pt idx="3067">
                  <c:v>4.9823396880579263E-3</c:v>
                </c:pt>
                <c:pt idx="3068">
                  <c:v>5.1974738008718525E-3</c:v>
                </c:pt>
                <c:pt idx="3069">
                  <c:v>5.4916978261371338E-3</c:v>
                </c:pt>
                <c:pt idx="3070">
                  <c:v>5.8666496442403284E-3</c:v>
                </c:pt>
                <c:pt idx="3071">
                  <c:v>6.4501485631515733E-3</c:v>
                </c:pt>
                <c:pt idx="3072">
                  <c:v>6.5021290451869954E-3</c:v>
                </c:pt>
                <c:pt idx="3073">
                  <c:v>5.7764644785463825E-3</c:v>
                </c:pt>
                <c:pt idx="3074">
                  <c:v>4.3720933200097666E-3</c:v>
                </c:pt>
                <c:pt idx="3075">
                  <c:v>3.0426627594873491E-3</c:v>
                </c:pt>
                <c:pt idx="3076">
                  <c:v>1.7569252835233451E-3</c:v>
                </c:pt>
                <c:pt idx="3077">
                  <c:v>4.9281803067734945E-4</c:v>
                </c:pt>
                <c:pt idx="3078">
                  <c:v>-7.5935034613949066E-4</c:v>
                </c:pt>
                <c:pt idx="3079">
                  <c:v>-2.0433282840488514E-3</c:v>
                </c:pt>
                <c:pt idx="3080">
                  <c:v>-3.3555076573411201E-3</c:v>
                </c:pt>
                <c:pt idx="3081">
                  <c:v>-4.7040102366340559E-3</c:v>
                </c:pt>
                <c:pt idx="3082">
                  <c:v>-5.5568020637670398E-3</c:v>
                </c:pt>
                <c:pt idx="3083">
                  <c:v>-5.3272250636468704E-3</c:v>
                </c:pt>
                <c:pt idx="3084">
                  <c:v>-4.6215406726330998E-3</c:v>
                </c:pt>
                <c:pt idx="3085">
                  <c:v>-3.9564982457219984E-3</c:v>
                </c:pt>
                <c:pt idx="3086">
                  <c:v>-3.3575059738936092E-3</c:v>
                </c:pt>
                <c:pt idx="3087">
                  <c:v>-2.8252616739715989E-3</c:v>
                </c:pt>
                <c:pt idx="3088">
                  <c:v>-2.3418222115521906E-3</c:v>
                </c:pt>
                <c:pt idx="3089">
                  <c:v>-1.9312560754741052E-3</c:v>
                </c:pt>
                <c:pt idx="3090">
                  <c:v>-1.5241298468384307E-3</c:v>
                </c:pt>
                <c:pt idx="3091">
                  <c:v>-1.1343026833412137E-3</c:v>
                </c:pt>
                <c:pt idx="3092">
                  <c:v>-7.7985820246940574E-4</c:v>
                </c:pt>
                <c:pt idx="3093">
                  <c:v>-4.6178379512636704E-4</c:v>
                </c:pt>
                <c:pt idx="3094">
                  <c:v>-1.7145583386388329E-4</c:v>
                </c:pt>
                <c:pt idx="3095">
                  <c:v>1.1953227663128531E-4</c:v>
                </c:pt>
                <c:pt idx="3096">
                  <c:v>4.1097435535861952E-4</c:v>
                </c:pt>
                <c:pt idx="3097">
                  <c:v>7.0782588855411313E-4</c:v>
                </c:pt>
                <c:pt idx="3098">
                  <c:v>1.0146825159895693E-3</c:v>
                </c:pt>
                <c:pt idx="3099">
                  <c:v>1.365517667723442E-3</c:v>
                </c:pt>
                <c:pt idx="3100">
                  <c:v>1.7170672764190743E-3</c:v>
                </c:pt>
                <c:pt idx="3101">
                  <c:v>2.0900434398616191E-3</c:v>
                </c:pt>
                <c:pt idx="3102">
                  <c:v>2.4944944595442393E-3</c:v>
                </c:pt>
                <c:pt idx="3103">
                  <c:v>2.6681497605377377E-3</c:v>
                </c:pt>
                <c:pt idx="3104">
                  <c:v>2.3451630565813593E-3</c:v>
                </c:pt>
                <c:pt idx="3105">
                  <c:v>1.7928951916304364E-3</c:v>
                </c:pt>
                <c:pt idx="3106">
                  <c:v>1.2692849436846297E-3</c:v>
                </c:pt>
                <c:pt idx="3107">
                  <c:v>7.7566459951365304E-4</c:v>
                </c:pt>
                <c:pt idx="3108">
                  <c:v>2.9242583697705929E-4</c:v>
                </c:pt>
                <c:pt idx="3109">
                  <c:v>-1.9608685547188196E-4</c:v>
                </c:pt>
                <c:pt idx="3110">
                  <c:v>-6.8438567484967823E-4</c:v>
                </c:pt>
                <c:pt idx="3111">
                  <c:v>-1.1778984207710353E-3</c:v>
                </c:pt>
                <c:pt idx="3112">
                  <c:v>-1.6644117047507419E-3</c:v>
                </c:pt>
                <c:pt idx="3113">
                  <c:v>-2.0915741079336699E-3</c:v>
                </c:pt>
                <c:pt idx="3114">
                  <c:v>-2.5255422295262018E-3</c:v>
                </c:pt>
                <c:pt idx="3115">
                  <c:v>-3.085825310201394E-3</c:v>
                </c:pt>
                <c:pt idx="3116">
                  <c:v>-3.6587132680677443E-3</c:v>
                </c:pt>
                <c:pt idx="3117">
                  <c:v>-4.2448803273393565E-3</c:v>
                </c:pt>
                <c:pt idx="3118">
                  <c:v>-4.9045891587864597E-3</c:v>
                </c:pt>
                <c:pt idx="3119">
                  <c:v>-5.6378648519333765E-3</c:v>
                </c:pt>
                <c:pt idx="3120">
                  <c:v>-6.4384293192996543E-3</c:v>
                </c:pt>
                <c:pt idx="3121">
                  <c:v>-7.3169766993279508E-3</c:v>
                </c:pt>
                <c:pt idx="3122">
                  <c:v>-8.516919515744412E-3</c:v>
                </c:pt>
                <c:pt idx="3123">
                  <c:v>-9.1048758847816404E-3</c:v>
                </c:pt>
                <c:pt idx="3124">
                  <c:v>-8.5625529196957928E-3</c:v>
                </c:pt>
                <c:pt idx="3125">
                  <c:v>-7.5544424424058799E-3</c:v>
                </c:pt>
                <c:pt idx="3126">
                  <c:v>-6.6850684501049062E-3</c:v>
                </c:pt>
                <c:pt idx="3127">
                  <c:v>-5.9768640676619231E-3</c:v>
                </c:pt>
                <c:pt idx="3128">
                  <c:v>-5.4675681156709311E-3</c:v>
                </c:pt>
                <c:pt idx="3129">
                  <c:v>-4.8562481935969827E-3</c:v>
                </c:pt>
                <c:pt idx="3130">
                  <c:v>-4.3514031592377838E-3</c:v>
                </c:pt>
                <c:pt idx="3131">
                  <c:v>-3.932482744335654E-3</c:v>
                </c:pt>
                <c:pt idx="3132">
                  <c:v>-3.5553305604257559E-3</c:v>
                </c:pt>
                <c:pt idx="3133">
                  <c:v>-3.2476754235828175E-3</c:v>
                </c:pt>
                <c:pt idx="3134">
                  <c:v>-2.874368020299074E-3</c:v>
                </c:pt>
                <c:pt idx="3135">
                  <c:v>-2.4955589940256532E-3</c:v>
                </c:pt>
                <c:pt idx="3136">
                  <c:v>-2.1589259913337576E-3</c:v>
                </c:pt>
                <c:pt idx="3137">
                  <c:v>-1.8725969659728542E-3</c:v>
                </c:pt>
                <c:pt idx="3138">
                  <c:v>-1.6052846394808897E-3</c:v>
                </c:pt>
                <c:pt idx="3139">
                  <c:v>-1.380138043954045E-3</c:v>
                </c:pt>
                <c:pt idx="3140">
                  <c:v>-1.1667936693831435E-3</c:v>
                </c:pt>
                <c:pt idx="3141">
                  <c:v>-9.6977252568846621E-4</c:v>
                </c:pt>
                <c:pt idx="3142">
                  <c:v>-8.7198781281034384E-4</c:v>
                </c:pt>
                <c:pt idx="3143">
                  <c:v>-9.4883824465288261E-4</c:v>
                </c:pt>
                <c:pt idx="3144">
                  <c:v>-1.1072690113986927E-3</c:v>
                </c:pt>
                <c:pt idx="3145">
                  <c:v>-1.2844996528677925E-3</c:v>
                </c:pt>
                <c:pt idx="3146">
                  <c:v>-1.4842587786028161E-3</c:v>
                </c:pt>
                <c:pt idx="3147">
                  <c:v>-1.6975955374074864E-3</c:v>
                </c:pt>
                <c:pt idx="3148">
                  <c:v>-1.9358108263119807E-3</c:v>
                </c:pt>
                <c:pt idx="3149">
                  <c:v>-2.2063843189801171E-3</c:v>
                </c:pt>
                <c:pt idx="3150">
                  <c:v>-2.5070142831936405E-3</c:v>
                </c:pt>
                <c:pt idx="3151">
                  <c:v>-2.8482473780550113E-3</c:v>
                </c:pt>
                <c:pt idx="3152">
                  <c:v>-3.0803023879077043E-3</c:v>
                </c:pt>
                <c:pt idx="3153">
                  <c:v>-3.080120785087276E-3</c:v>
                </c:pt>
                <c:pt idx="3154">
                  <c:v>-2.937607694068191E-3</c:v>
                </c:pt>
                <c:pt idx="3155">
                  <c:v>-2.8307912903349514E-3</c:v>
                </c:pt>
                <c:pt idx="3156">
                  <c:v>-2.7724090485899068E-3</c:v>
                </c:pt>
                <c:pt idx="3157">
                  <c:v>-2.7616457862862159E-3</c:v>
                </c:pt>
                <c:pt idx="3158">
                  <c:v>-2.8525209026990738E-3</c:v>
                </c:pt>
                <c:pt idx="3159">
                  <c:v>-3.005010451053153E-3</c:v>
                </c:pt>
                <c:pt idx="3160">
                  <c:v>-3.1314460118329725E-3</c:v>
                </c:pt>
                <c:pt idx="3161">
                  <c:v>-3.2907888022332757E-3</c:v>
                </c:pt>
                <c:pt idx="3162">
                  <c:v>-3.2491171304057749E-3</c:v>
                </c:pt>
                <c:pt idx="3163">
                  <c:v>-2.6922957811235473E-3</c:v>
                </c:pt>
                <c:pt idx="3164">
                  <c:v>-1.9154797632279751E-3</c:v>
                </c:pt>
                <c:pt idx="3165">
                  <c:v>-1.1406150255400763E-3</c:v>
                </c:pt>
                <c:pt idx="3166">
                  <c:v>-3.9228094724013323E-4</c:v>
                </c:pt>
                <c:pt idx="3167">
                  <c:v>3.3688630754297953E-4</c:v>
                </c:pt>
                <c:pt idx="3168">
                  <c:v>1.0649780419545625E-3</c:v>
                </c:pt>
                <c:pt idx="3169">
                  <c:v>1.7957004505385593E-3</c:v>
                </c:pt>
                <c:pt idx="3170">
                  <c:v>2.5886415390392213E-3</c:v>
                </c:pt>
                <c:pt idx="3171">
                  <c:v>3.4463870577090073E-3</c:v>
                </c:pt>
                <c:pt idx="3172">
                  <c:v>4.3738944831372773E-3</c:v>
                </c:pt>
                <c:pt idx="3173">
                  <c:v>4.9552271183611659E-3</c:v>
                </c:pt>
                <c:pt idx="3174">
                  <c:v>4.7943801083626825E-3</c:v>
                </c:pt>
                <c:pt idx="3175">
                  <c:v>4.3061319357505087E-3</c:v>
                </c:pt>
                <c:pt idx="3176">
                  <c:v>3.890879624818184E-3</c:v>
                </c:pt>
                <c:pt idx="3177">
                  <c:v>3.5426762016972447E-3</c:v>
                </c:pt>
                <c:pt idx="3178">
                  <c:v>3.2496826160641188E-3</c:v>
                </c:pt>
                <c:pt idx="3179">
                  <c:v>3.0562333238124497E-3</c:v>
                </c:pt>
                <c:pt idx="3180">
                  <c:v>2.9146028309552994E-3</c:v>
                </c:pt>
                <c:pt idx="3181">
                  <c:v>2.8638613258056252E-3</c:v>
                </c:pt>
                <c:pt idx="3182">
                  <c:v>2.7308590005500209E-3</c:v>
                </c:pt>
                <c:pt idx="3183">
                  <c:v>2.5994935079160213E-3</c:v>
                </c:pt>
                <c:pt idx="3184">
                  <c:v>2.3875738107530589E-3</c:v>
                </c:pt>
                <c:pt idx="3185">
                  <c:v>2.1387733128131383E-3</c:v>
                </c:pt>
                <c:pt idx="3186">
                  <c:v>1.9177958211383352E-3</c:v>
                </c:pt>
                <c:pt idx="3187">
                  <c:v>1.7297629219743384E-3</c:v>
                </c:pt>
                <c:pt idx="3188">
                  <c:v>1.5783703251702711E-3</c:v>
                </c:pt>
                <c:pt idx="3189">
                  <c:v>1.4629426765624804E-3</c:v>
                </c:pt>
                <c:pt idx="3190">
                  <c:v>1.3718626470236969E-3</c:v>
                </c:pt>
                <c:pt idx="3191">
                  <c:v>1.2983313836355845E-3</c:v>
                </c:pt>
                <c:pt idx="3192">
                  <c:v>1.2490918122482081E-3</c:v>
                </c:pt>
                <c:pt idx="3193">
                  <c:v>1.1806452214704888E-3</c:v>
                </c:pt>
                <c:pt idx="3194">
                  <c:v>1.068169941417615E-3</c:v>
                </c:pt>
                <c:pt idx="3195">
                  <c:v>9.3912966310948749E-4</c:v>
                </c:pt>
                <c:pt idx="3196">
                  <c:v>8.2100182584204776E-4</c:v>
                </c:pt>
                <c:pt idx="3197">
                  <c:v>7.1116561512507657E-4</c:v>
                </c:pt>
                <c:pt idx="3198">
                  <c:v>6.1710125555229775E-4</c:v>
                </c:pt>
                <c:pt idx="3199">
                  <c:v>5.2513340505061208E-4</c:v>
                </c:pt>
                <c:pt idx="3200">
                  <c:v>4.4318221364787085E-4</c:v>
                </c:pt>
                <c:pt idx="3201">
                  <c:v>3.6867532408338464E-4</c:v>
                </c:pt>
                <c:pt idx="3202">
                  <c:v>2.7534734173144886E-4</c:v>
                </c:pt>
                <c:pt idx="3203">
                  <c:v>1.3346190682520063E-4</c:v>
                </c:pt>
                <c:pt idx="3204">
                  <c:v>-3.02959301173622E-5</c:v>
                </c:pt>
                <c:pt idx="3205">
                  <c:v>-1.9392799923729443E-4</c:v>
                </c:pt>
                <c:pt idx="3206">
                  <c:v>-3.599365771910585E-4</c:v>
                </c:pt>
                <c:pt idx="3207">
                  <c:v>-5.3398371127132702E-4</c:v>
                </c:pt>
                <c:pt idx="3208">
                  <c:v>-7.1872700619926794E-4</c:v>
                </c:pt>
                <c:pt idx="3209">
                  <c:v>-9.1517957537330208E-4</c:v>
                </c:pt>
                <c:pt idx="3210">
                  <c:v>-1.1237380852863672E-3</c:v>
                </c:pt>
                <c:pt idx="3211">
                  <c:v>-1.3485418718807106E-3</c:v>
                </c:pt>
                <c:pt idx="3212">
                  <c:v>-1.5914257264372546E-3</c:v>
                </c:pt>
                <c:pt idx="3213">
                  <c:v>-1.7322500093611515E-3</c:v>
                </c:pt>
                <c:pt idx="3214">
                  <c:v>-1.6324976809764329E-3</c:v>
                </c:pt>
                <c:pt idx="3215">
                  <c:v>-1.4286762766430917E-3</c:v>
                </c:pt>
                <c:pt idx="3216">
                  <c:v>-1.2594489231405261E-3</c:v>
                </c:pt>
                <c:pt idx="3217">
                  <c:v>-1.1287168018781905E-3</c:v>
                </c:pt>
                <c:pt idx="3218">
                  <c:v>-9.9404624388192545E-4</c:v>
                </c:pt>
                <c:pt idx="3219">
                  <c:v>-8.6296929682159356E-4</c:v>
                </c:pt>
                <c:pt idx="3220">
                  <c:v>-7.4586483559081437E-4</c:v>
                </c:pt>
                <c:pt idx="3221">
                  <c:v>-6.3808215656736779E-4</c:v>
                </c:pt>
                <c:pt idx="3222">
                  <c:v>-5.4341835516386321E-4</c:v>
                </c:pt>
                <c:pt idx="3223">
                  <c:v>-4.5814423418206042E-4</c:v>
                </c:pt>
                <c:pt idx="3224">
                  <c:v>-3.7548664695805615E-4</c:v>
                </c:pt>
                <c:pt idx="3225">
                  <c:v>-3.0689847784311176E-4</c:v>
                </c:pt>
                <c:pt idx="3226">
                  <c:v>-2.3717176530252624E-4</c:v>
                </c:pt>
                <c:pt idx="3227">
                  <c:v>-1.6662440930097634E-4</c:v>
                </c:pt>
                <c:pt idx="3228">
                  <c:v>-9.5735751161291402E-5</c:v>
                </c:pt>
                <c:pt idx="3229">
                  <c:v>-2.7119324377355328E-5</c:v>
                </c:pt>
                <c:pt idx="3230">
                  <c:v>3.9843677095916523E-5</c:v>
                </c:pt>
                <c:pt idx="3231">
                  <c:v>1.0648578287863575E-4</c:v>
                </c:pt>
                <c:pt idx="3232">
                  <c:v>1.7518836912224178E-4</c:v>
                </c:pt>
                <c:pt idx="3233">
                  <c:v>2.9257194202484169E-4</c:v>
                </c:pt>
                <c:pt idx="3234">
                  <c:v>5.1506419316824927E-4</c:v>
                </c:pt>
                <c:pt idx="3235">
                  <c:v>7.8748391161821598E-4</c:v>
                </c:pt>
                <c:pt idx="3236">
                  <c:v>1.0723809752133334E-3</c:v>
                </c:pt>
                <c:pt idx="3237">
                  <c:v>1.3741821071737411E-3</c:v>
                </c:pt>
                <c:pt idx="3238">
                  <c:v>1.6997127765194264E-3</c:v>
                </c:pt>
                <c:pt idx="3239">
                  <c:v>2.0786913129145989E-3</c:v>
                </c:pt>
                <c:pt idx="3240">
                  <c:v>2.4560569040508475E-3</c:v>
                </c:pt>
                <c:pt idx="3241">
                  <c:v>2.8788483007774913E-3</c:v>
                </c:pt>
                <c:pt idx="3242">
                  <c:v>3.3424418340360024E-3</c:v>
                </c:pt>
                <c:pt idx="3243">
                  <c:v>3.860822806482157E-3</c:v>
                </c:pt>
                <c:pt idx="3244">
                  <c:v>3.959263451762703E-3</c:v>
                </c:pt>
                <c:pt idx="3245">
                  <c:v>3.1365692144260694E-3</c:v>
                </c:pt>
                <c:pt idx="3246">
                  <c:v>1.8671321021670533E-3</c:v>
                </c:pt>
                <c:pt idx="3247">
                  <c:v>6.2590714513483165E-4</c:v>
                </c:pt>
                <c:pt idx="3248">
                  <c:v>-6.0253369339193169E-4</c:v>
                </c:pt>
                <c:pt idx="3249">
                  <c:v>-1.8298955013874795E-3</c:v>
                </c:pt>
                <c:pt idx="3250">
                  <c:v>-3.0764606260243201E-3</c:v>
                </c:pt>
                <c:pt idx="3251">
                  <c:v>-4.3679721159703465E-3</c:v>
                </c:pt>
                <c:pt idx="3252">
                  <c:v>-5.7311221849950678E-3</c:v>
                </c:pt>
                <c:pt idx="3253">
                  <c:v>-6.6096895023460694E-3</c:v>
                </c:pt>
                <c:pt idx="3254">
                  <c:v>-6.4220208568119578E-3</c:v>
                </c:pt>
                <c:pt idx="3255">
                  <c:v>-5.7937651390844594E-3</c:v>
                </c:pt>
                <c:pt idx="3256">
                  <c:v>-5.2094314599983186E-3</c:v>
                </c:pt>
                <c:pt idx="3257">
                  <c:v>-4.7304295946194045E-3</c:v>
                </c:pt>
                <c:pt idx="3258">
                  <c:v>-4.2840673564752208E-3</c:v>
                </c:pt>
                <c:pt idx="3259">
                  <c:v>-4.0182067932912633E-3</c:v>
                </c:pt>
                <c:pt idx="3260">
                  <c:v>-3.7518873181024573E-3</c:v>
                </c:pt>
                <c:pt idx="3261">
                  <c:v>-3.5342877145410514E-3</c:v>
                </c:pt>
                <c:pt idx="3262">
                  <c:v>-3.3732262702778483E-3</c:v>
                </c:pt>
                <c:pt idx="3263">
                  <c:v>-3.2639111801379605E-3</c:v>
                </c:pt>
                <c:pt idx="3264">
                  <c:v>-3.1422410025726214E-3</c:v>
                </c:pt>
                <c:pt idx="3265">
                  <c:v>-2.8216066891016099E-3</c:v>
                </c:pt>
                <c:pt idx="3266">
                  <c:v>-2.3899242132125274E-3</c:v>
                </c:pt>
                <c:pt idx="3267">
                  <c:v>-1.9784982148483466E-3</c:v>
                </c:pt>
                <c:pt idx="3268">
                  <c:v>-1.6021931349121654E-3</c:v>
                </c:pt>
                <c:pt idx="3269">
                  <c:v>-1.2494731052743815E-3</c:v>
                </c:pt>
                <c:pt idx="3270">
                  <c:v>-9.3515998572419549E-4</c:v>
                </c:pt>
                <c:pt idx="3271">
                  <c:v>-6.4170125541763675E-4</c:v>
                </c:pt>
                <c:pt idx="3272">
                  <c:v>-3.6617391503129869E-4</c:v>
                </c:pt>
                <c:pt idx="3273">
                  <c:v>-1.7351525598855724E-4</c:v>
                </c:pt>
                <c:pt idx="3274">
                  <c:v>-1.3719906624791106E-4</c:v>
                </c:pt>
                <c:pt idx="3275">
                  <c:v>-1.8363539053904641E-4</c:v>
                </c:pt>
                <c:pt idx="3276">
                  <c:v>-2.3227913791032281E-4</c:v>
                </c:pt>
                <c:pt idx="3277">
                  <c:v>-2.8329303250970305E-4</c:v>
                </c:pt>
                <c:pt idx="3278">
                  <c:v>-3.3804049612706696E-4</c:v>
                </c:pt>
                <c:pt idx="3279">
                  <c:v>-3.9771721216045984E-4</c:v>
                </c:pt>
                <c:pt idx="3280">
                  <c:v>-4.6400890166224104E-4</c:v>
                </c:pt>
                <c:pt idx="3281">
                  <c:v>-5.4423752633892648E-4</c:v>
                </c:pt>
                <c:pt idx="3282">
                  <c:v>-6.4080654014187215E-4</c:v>
                </c:pt>
                <c:pt idx="3283">
                  <c:v>-7.1513639595094077E-4</c:v>
                </c:pt>
                <c:pt idx="3284">
                  <c:v>-7.6559544143550695E-4</c:v>
                </c:pt>
                <c:pt idx="3285">
                  <c:v>-8.0769953423529982E-4</c:v>
                </c:pt>
                <c:pt idx="3286">
                  <c:v>-8.3452295664950731E-4</c:v>
                </c:pt>
                <c:pt idx="3287">
                  <c:v>-8.7491180306986302E-4</c:v>
                </c:pt>
                <c:pt idx="3288">
                  <c:v>-9.2917098254267992E-4</c:v>
                </c:pt>
                <c:pt idx="3289">
                  <c:v>-1.0029949171587991E-3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J33" sqref="J33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381.125</v>
      </c>
      <c r="E2" s="1">
        <v>77.254928588867202</v>
      </c>
      <c r="F2" s="1">
        <v>192.19399999999999</v>
      </c>
      <c r="G2" s="1">
        <v>192.20745178653399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-2.5200000762939401</v>
      </c>
      <c r="D3" s="1">
        <v>381.125</v>
      </c>
      <c r="E3" s="1">
        <v>77.254928588867202</v>
      </c>
      <c r="F3" s="1">
        <v>192.19399999999999</v>
      </c>
      <c r="G3" s="1">
        <v>192.209258056772</v>
      </c>
      <c r="H3" s="3">
        <v>0</v>
      </c>
      <c r="I3" s="1">
        <v>0</v>
      </c>
      <c r="J3" s="1">
        <v>0</v>
      </c>
      <c r="K3" s="1">
        <v>0.2</v>
      </c>
      <c r="L3">
        <v>0</v>
      </c>
    </row>
    <row r="4" spans="1:12" x14ac:dyDescent="0.35">
      <c r="A4" s="1">
        <v>2</v>
      </c>
      <c r="B4" s="1">
        <v>0</v>
      </c>
      <c r="C4" s="1">
        <v>-5.0400001525878801</v>
      </c>
      <c r="D4" s="1">
        <v>381.125</v>
      </c>
      <c r="E4" s="1">
        <v>77.254928588867202</v>
      </c>
      <c r="F4" s="1">
        <v>192.19399999999999</v>
      </c>
      <c r="G4" s="1">
        <v>192.21130686819001</v>
      </c>
      <c r="H4" s="3">
        <v>0</v>
      </c>
      <c r="I4" s="1">
        <v>0</v>
      </c>
      <c r="J4" s="1">
        <v>0</v>
      </c>
      <c r="K4" s="1">
        <v>0.4</v>
      </c>
      <c r="L4">
        <v>0</v>
      </c>
    </row>
    <row r="5" spans="1:12" x14ac:dyDescent="0.35">
      <c r="A5" s="1">
        <v>3</v>
      </c>
      <c r="B5" s="1">
        <v>0</v>
      </c>
      <c r="C5" s="1">
        <v>-7.5600002288818198</v>
      </c>
      <c r="D5" s="1">
        <v>381.125</v>
      </c>
      <c r="E5" s="1">
        <v>77.254928588867202</v>
      </c>
      <c r="F5" s="1">
        <v>192.19399999999999</v>
      </c>
      <c r="G5" s="1">
        <v>192.21363078857399</v>
      </c>
      <c r="H5" s="3">
        <v>0</v>
      </c>
      <c r="I5" s="1">
        <v>0</v>
      </c>
      <c r="J5" s="1">
        <v>0</v>
      </c>
      <c r="K5" s="1">
        <v>0.6</v>
      </c>
      <c r="L5">
        <v>0</v>
      </c>
    </row>
    <row r="6" spans="1:12" x14ac:dyDescent="0.35">
      <c r="A6" s="1">
        <v>4</v>
      </c>
      <c r="B6" s="1">
        <v>0</v>
      </c>
      <c r="C6" s="1">
        <v>-10.080000305175799</v>
      </c>
      <c r="D6" s="1">
        <v>381.125</v>
      </c>
      <c r="E6" s="1">
        <v>77.254928588867202</v>
      </c>
      <c r="F6" s="1">
        <v>192.19399999999999</v>
      </c>
      <c r="G6" s="1">
        <v>192.216266758828</v>
      </c>
      <c r="H6" s="3">
        <v>0</v>
      </c>
      <c r="I6" s="1">
        <v>0</v>
      </c>
      <c r="J6" s="1">
        <v>0</v>
      </c>
      <c r="K6" s="1">
        <v>0.8</v>
      </c>
      <c r="L6">
        <v>0</v>
      </c>
    </row>
    <row r="7" spans="1:12" x14ac:dyDescent="0.35">
      <c r="A7" s="1">
        <v>5</v>
      </c>
      <c r="B7" s="1">
        <v>0</v>
      </c>
      <c r="C7" s="1">
        <v>-12.6000003814697</v>
      </c>
      <c r="D7" s="1">
        <v>381.125</v>
      </c>
      <c r="E7" s="1">
        <v>77.254928588867202</v>
      </c>
      <c r="F7" s="1">
        <v>192.19399999999999</v>
      </c>
      <c r="G7" s="1">
        <v>192.21925668018</v>
      </c>
      <c r="H7" s="3">
        <v>0</v>
      </c>
      <c r="I7" s="1">
        <v>0</v>
      </c>
      <c r="J7" s="1">
        <v>0</v>
      </c>
      <c r="K7" s="1">
        <v>1</v>
      </c>
      <c r="L7">
        <v>0</v>
      </c>
    </row>
    <row r="8" spans="1:12" x14ac:dyDescent="0.35">
      <c r="A8" s="1">
        <v>6</v>
      </c>
      <c r="B8" s="1">
        <v>1.77517523366962</v>
      </c>
      <c r="C8" s="1">
        <v>-28.199798204055</v>
      </c>
      <c r="D8" s="1">
        <v>381.125</v>
      </c>
      <c r="E8" s="1">
        <v>77.254928588867202</v>
      </c>
      <c r="F8" s="1">
        <v>192.19399999999999</v>
      </c>
      <c r="G8" s="1">
        <v>192.22264808024499</v>
      </c>
      <c r="H8" s="3">
        <v>1.910460479448537E-3</v>
      </c>
      <c r="I8" s="1">
        <v>0</v>
      </c>
      <c r="J8" s="1">
        <v>0</v>
      </c>
      <c r="K8" s="1">
        <v>1</v>
      </c>
      <c r="L8">
        <v>3.97096048720491</v>
      </c>
    </row>
    <row r="9" spans="1:12" x14ac:dyDescent="0.35">
      <c r="A9" s="1">
        <v>7</v>
      </c>
      <c r="B9" s="1">
        <v>1.9878472222222201</v>
      </c>
      <c r="C9" s="1">
        <v>-1.6500000953674301</v>
      </c>
      <c r="D9" s="1">
        <v>381.125</v>
      </c>
      <c r="E9" s="1">
        <v>77.254928588867202</v>
      </c>
      <c r="F9" s="1">
        <v>192.19399999999999</v>
      </c>
      <c r="G9" s="1">
        <v>192.226494868522</v>
      </c>
      <c r="H9" s="3">
        <v>1.9351540877599826E-3</v>
      </c>
      <c r="I9" s="1">
        <v>0</v>
      </c>
      <c r="J9" s="1">
        <v>0</v>
      </c>
      <c r="K9" s="1">
        <v>1</v>
      </c>
      <c r="L9">
        <v>4.4466949652777696</v>
      </c>
    </row>
    <row r="10" spans="1:12" x14ac:dyDescent="0.35">
      <c r="A10" s="1">
        <v>8</v>
      </c>
      <c r="B10" s="1">
        <v>1.7404513888888899</v>
      </c>
      <c r="C10" s="1">
        <v>-1.5</v>
      </c>
      <c r="D10" s="1">
        <v>381.125</v>
      </c>
      <c r="E10" s="1">
        <v>77.254928588867202</v>
      </c>
      <c r="F10" s="1">
        <v>192.19399999999999</v>
      </c>
      <c r="G10" s="1">
        <v>192.23085819333201</v>
      </c>
      <c r="H10" s="3">
        <v>2.5070101977737358E-3</v>
      </c>
      <c r="I10" s="1">
        <v>0</v>
      </c>
      <c r="J10" s="1">
        <v>0</v>
      </c>
      <c r="K10" s="1">
        <v>1</v>
      </c>
      <c r="L10">
        <v>3.8932853298611101</v>
      </c>
    </row>
    <row r="11" spans="1:12" x14ac:dyDescent="0.35">
      <c r="A11" s="1">
        <v>9</v>
      </c>
      <c r="B11" s="1">
        <v>1.8098958333333299</v>
      </c>
      <c r="C11" s="1">
        <v>-3.1500000953674299</v>
      </c>
      <c r="D11" s="1">
        <v>381.125</v>
      </c>
      <c r="E11" s="1">
        <v>77.254928588867202</v>
      </c>
      <c r="F11" s="1">
        <v>192.19399999999999</v>
      </c>
      <c r="G11" s="1">
        <v>192.23580741383</v>
      </c>
      <c r="H11" s="3">
        <v>2.7345367478996516E-3</v>
      </c>
      <c r="I11" s="1">
        <v>0</v>
      </c>
      <c r="J11" s="1">
        <v>0</v>
      </c>
      <c r="K11" s="1">
        <v>1</v>
      </c>
      <c r="L11">
        <v>4.0486283854166603</v>
      </c>
    </row>
    <row r="12" spans="1:12" x14ac:dyDescent="0.35">
      <c r="A12" s="1">
        <v>10</v>
      </c>
      <c r="B12" s="1">
        <v>1.80988573381152</v>
      </c>
      <c r="C12" s="1">
        <v>-3.1499863626662798</v>
      </c>
      <c r="D12" s="1">
        <v>374.62500095365999</v>
      </c>
      <c r="E12" s="1">
        <v>77.254928588867202</v>
      </c>
      <c r="F12" s="1">
        <v>192.194001434304</v>
      </c>
      <c r="G12" s="1">
        <v>192.24142119683901</v>
      </c>
      <c r="H12" s="3">
        <v>3.1017383615122604E-3</v>
      </c>
      <c r="I12" s="1">
        <v>0</v>
      </c>
      <c r="J12" s="1">
        <v>0</v>
      </c>
      <c r="K12" s="1">
        <v>1</v>
      </c>
      <c r="L12">
        <v>4.0486057933923396</v>
      </c>
    </row>
    <row r="13" spans="1:12" x14ac:dyDescent="0.35">
      <c r="A13" s="1">
        <v>11</v>
      </c>
      <c r="B13" s="1">
        <v>0.48612121063288199</v>
      </c>
      <c r="C13" s="1">
        <v>-1.35001375654296</v>
      </c>
      <c r="D13" s="1">
        <v>374.74999904634001</v>
      </c>
      <c r="E13" s="1">
        <v>77.254928588867202</v>
      </c>
      <c r="F13" s="1">
        <v>192.38199856569599</v>
      </c>
      <c r="G13" s="1">
        <v>192.24704166946799</v>
      </c>
      <c r="H13" s="3">
        <v>1.1562132519308509E-2</v>
      </c>
      <c r="I13" s="1">
        <v>0</v>
      </c>
      <c r="J13" s="1">
        <v>0</v>
      </c>
      <c r="K13" s="1">
        <v>1</v>
      </c>
      <c r="L13">
        <v>1.0874239809131201</v>
      </c>
    </row>
    <row r="14" spans="1:12" x14ac:dyDescent="0.35">
      <c r="A14" s="1">
        <v>12</v>
      </c>
      <c r="B14" s="1">
        <v>0</v>
      </c>
      <c r="C14" s="1">
        <v>-1.20000004768372</v>
      </c>
      <c r="D14" s="1">
        <v>374.75</v>
      </c>
      <c r="E14" s="1">
        <v>77.254928588867202</v>
      </c>
      <c r="F14" s="1">
        <v>192.38200000000001</v>
      </c>
      <c r="G14" s="1">
        <v>192.25126396731</v>
      </c>
      <c r="H14" s="3">
        <v>0</v>
      </c>
      <c r="I14" s="1">
        <v>0</v>
      </c>
      <c r="J14" s="1">
        <v>0</v>
      </c>
      <c r="K14" s="1">
        <v>1</v>
      </c>
      <c r="L14">
        <v>0</v>
      </c>
    </row>
    <row r="15" spans="1:12" x14ac:dyDescent="0.35">
      <c r="A15" s="1">
        <v>13</v>
      </c>
      <c r="B15" s="1">
        <v>0.81379897893660802</v>
      </c>
      <c r="C15" s="1">
        <v>-9.3749694110133106</v>
      </c>
      <c r="D15" s="1">
        <v>373.93750309942999</v>
      </c>
      <c r="E15" s="1">
        <v>77.254928588867202</v>
      </c>
      <c r="F15" s="1">
        <v>192.38200000000001</v>
      </c>
      <c r="G15" s="1">
        <v>192.253408098508</v>
      </c>
      <c r="H15" s="3">
        <v>2.6347215149928735E-3</v>
      </c>
      <c r="I15" s="1">
        <v>0</v>
      </c>
      <c r="J15" s="1">
        <v>0</v>
      </c>
      <c r="K15" s="1">
        <v>1</v>
      </c>
      <c r="L15">
        <v>1.82041948794246</v>
      </c>
    </row>
    <row r="16" spans="1:12" x14ac:dyDescent="0.35">
      <c r="A16" s="1">
        <v>14</v>
      </c>
      <c r="B16" s="1">
        <v>1.62759795787322</v>
      </c>
      <c r="C16" s="1">
        <v>-17.549938774342898</v>
      </c>
      <c r="D16" s="1">
        <v>373.12500619885901</v>
      </c>
      <c r="E16" s="1">
        <v>77.254928588867202</v>
      </c>
      <c r="F16" s="1">
        <v>192.38200000000001</v>
      </c>
      <c r="G16" s="1">
        <v>192.253508140348</v>
      </c>
      <c r="H16" s="3">
        <v>6.1465941007565931E-5</v>
      </c>
      <c r="I16" s="1">
        <v>0</v>
      </c>
      <c r="J16" s="1">
        <v>0</v>
      </c>
      <c r="K16" s="1">
        <v>1</v>
      </c>
      <c r="L16">
        <v>3.6408389758849098</v>
      </c>
    </row>
    <row r="17" spans="1:12" x14ac:dyDescent="0.35">
      <c r="A17" s="1">
        <v>15</v>
      </c>
      <c r="B17" s="1">
        <v>1.4236111111111101</v>
      </c>
      <c r="C17" s="1">
        <v>-9.1500005722045898</v>
      </c>
      <c r="D17" s="1">
        <v>374</v>
      </c>
      <c r="E17" s="1">
        <v>77.254928588867202</v>
      </c>
      <c r="F17" s="1">
        <v>192.38200000000001</v>
      </c>
      <c r="G17" s="1">
        <v>192.25156568308901</v>
      </c>
      <c r="H17" s="3">
        <v>-1.3644582053046507E-3</v>
      </c>
      <c r="I17" s="1">
        <v>0</v>
      </c>
      <c r="J17" s="1">
        <v>0</v>
      </c>
      <c r="K17" s="1">
        <v>1</v>
      </c>
      <c r="L17">
        <v>3.1845326388888902</v>
      </c>
    </row>
    <row r="18" spans="1:12" x14ac:dyDescent="0.35">
      <c r="A18" s="1">
        <v>16</v>
      </c>
      <c r="B18" s="1">
        <v>1.1848894755530901</v>
      </c>
      <c r="C18" s="1">
        <v>-9.7500595088318107</v>
      </c>
      <c r="D18" s="1">
        <v>373.87499427799798</v>
      </c>
      <c r="E18" s="1">
        <v>77.254928588867202</v>
      </c>
      <c r="F18" s="1">
        <v>192.38200000000001</v>
      </c>
      <c r="G18" s="1">
        <v>192.247549849542</v>
      </c>
      <c r="H18" s="3">
        <v>-3.3892116674434018E-3</v>
      </c>
      <c r="I18" s="1">
        <v>0</v>
      </c>
      <c r="J18" s="1">
        <v>0</v>
      </c>
      <c r="K18" s="1">
        <v>1</v>
      </c>
      <c r="L18">
        <v>2.6505266634437201</v>
      </c>
    </row>
    <row r="19" spans="1:12" x14ac:dyDescent="0.35">
      <c r="A19" s="1">
        <v>17</v>
      </c>
      <c r="B19" s="1">
        <v>0.3515625</v>
      </c>
      <c r="C19" s="1">
        <v>-17.550001144409201</v>
      </c>
      <c r="D19" s="1">
        <v>373.125</v>
      </c>
      <c r="E19" s="1">
        <v>77.254928588867202</v>
      </c>
      <c r="F19" s="1">
        <v>192.38200000000001</v>
      </c>
      <c r="G19" s="1">
        <v>192.24139680425401</v>
      </c>
      <c r="H19" s="3">
        <v>-1.7502889143783274E-2</v>
      </c>
      <c r="I19" s="1">
        <v>0</v>
      </c>
      <c r="J19" s="1">
        <v>0</v>
      </c>
      <c r="K19" s="1">
        <v>1</v>
      </c>
      <c r="L19">
        <v>0.78642421875000001</v>
      </c>
    </row>
    <row r="20" spans="1:12" x14ac:dyDescent="0.35">
      <c r="A20" s="1">
        <v>18</v>
      </c>
      <c r="B20" s="1">
        <v>1.08073936560581</v>
      </c>
      <c r="C20" s="1">
        <v>-27.600031280290398</v>
      </c>
      <c r="D20" s="1">
        <v>372.12499523166503</v>
      </c>
      <c r="E20" s="1">
        <v>77.254928588867202</v>
      </c>
      <c r="F20" s="1">
        <v>192.38200000000001</v>
      </c>
      <c r="G20" s="1">
        <v>192.233008738774</v>
      </c>
      <c r="H20" s="3">
        <v>-7.7614917757046044E-3</v>
      </c>
      <c r="I20" s="1">
        <v>0</v>
      </c>
      <c r="J20" s="1">
        <v>0</v>
      </c>
      <c r="K20" s="1">
        <v>1</v>
      </c>
      <c r="L20">
        <v>2.4175491164982601</v>
      </c>
    </row>
    <row r="21" spans="1:12" x14ac:dyDescent="0.35">
      <c r="A21" s="1">
        <v>19</v>
      </c>
      <c r="B21" s="1">
        <v>2.4175347222222201</v>
      </c>
      <c r="C21" s="1">
        <v>-31.650001525878899</v>
      </c>
      <c r="D21" s="1">
        <v>371.5</v>
      </c>
      <c r="E21" s="1">
        <v>77.254928588867202</v>
      </c>
      <c r="F21" s="1">
        <v>192.38200000000001</v>
      </c>
      <c r="G21" s="1">
        <v>192.22225231690399</v>
      </c>
      <c r="H21" s="3">
        <v>-4.4493496873156341E-3</v>
      </c>
      <c r="I21" s="1">
        <v>0</v>
      </c>
      <c r="J21" s="1">
        <v>0</v>
      </c>
      <c r="K21" s="1">
        <v>1</v>
      </c>
      <c r="L21">
        <v>5.4078801215277696</v>
      </c>
    </row>
    <row r="22" spans="1:12" x14ac:dyDescent="0.35">
      <c r="A22" s="1">
        <v>20</v>
      </c>
      <c r="B22" s="1">
        <v>2.4175347222222201</v>
      </c>
      <c r="C22" s="1">
        <v>-31.650001525878899</v>
      </c>
      <c r="D22" s="1">
        <v>371.5</v>
      </c>
      <c r="E22" s="1">
        <v>77.254928588867202</v>
      </c>
      <c r="F22" s="1">
        <v>192.352</v>
      </c>
      <c r="G22" s="1">
        <v>192.20907577475299</v>
      </c>
      <c r="H22" s="3">
        <v>-5.4504314952789025E-3</v>
      </c>
      <c r="I22" s="1">
        <v>0</v>
      </c>
      <c r="J22" s="1">
        <v>0</v>
      </c>
      <c r="K22" s="1">
        <v>1</v>
      </c>
      <c r="L22">
        <v>5.4078801215277696</v>
      </c>
    </row>
    <row r="23" spans="1:12" x14ac:dyDescent="0.35">
      <c r="A23" s="1">
        <v>21</v>
      </c>
      <c r="B23" s="1">
        <v>3.0034677519079902</v>
      </c>
      <c r="C23" s="1">
        <v>-29.5500171660183</v>
      </c>
      <c r="D23" s="1">
        <v>371.62499904633302</v>
      </c>
      <c r="E23" s="1">
        <v>77.254928588867202</v>
      </c>
      <c r="F23" s="1">
        <v>192.352</v>
      </c>
      <c r="G23" s="1">
        <v>192.19350809789799</v>
      </c>
      <c r="H23" s="3">
        <v>-5.1832574372090981E-3</v>
      </c>
      <c r="I23" s="1">
        <v>0</v>
      </c>
      <c r="J23" s="1">
        <v>0</v>
      </c>
      <c r="K23" s="1">
        <v>1</v>
      </c>
      <c r="L23">
        <v>6.71857715295305</v>
      </c>
    </row>
    <row r="24" spans="1:12" x14ac:dyDescent="0.35">
      <c r="A24" s="1">
        <v>22</v>
      </c>
      <c r="B24" s="1">
        <v>2.7777777777777799</v>
      </c>
      <c r="C24" s="1">
        <v>-14.400000572204601</v>
      </c>
      <c r="D24" s="1">
        <v>373.125</v>
      </c>
      <c r="E24" s="1">
        <v>77.254928588867202</v>
      </c>
      <c r="F24" s="1">
        <v>192.352</v>
      </c>
      <c r="G24" s="1">
        <v>192.175421043021</v>
      </c>
      <c r="H24">
        <v>-6.5113857673966572E-3</v>
      </c>
      <c r="I24" s="1">
        <v>0</v>
      </c>
      <c r="J24" s="1">
        <v>0</v>
      </c>
      <c r="K24" s="1">
        <v>1</v>
      </c>
      <c r="L24">
        <v>6.2137222222222297</v>
      </c>
    </row>
    <row r="25" spans="1:12" x14ac:dyDescent="0.35">
      <c r="A25" s="1">
        <v>23</v>
      </c>
      <c r="B25" s="1">
        <v>1.8793402777777799</v>
      </c>
      <c r="C25" s="1">
        <v>-20.100000381469702</v>
      </c>
      <c r="D25" s="1">
        <v>372.625</v>
      </c>
      <c r="E25" s="1">
        <v>77.254928588867202</v>
      </c>
      <c r="F25" s="1">
        <v>192.352</v>
      </c>
      <c r="G25" s="1">
        <v>192.154527099353</v>
      </c>
      <c r="H25">
        <v>-1.1117930246943233E-2</v>
      </c>
      <c r="I25" s="1">
        <v>0</v>
      </c>
      <c r="J25" s="1">
        <v>0</v>
      </c>
      <c r="K25" s="1">
        <v>1</v>
      </c>
      <c r="L25">
        <v>4.2039714409722304</v>
      </c>
    </row>
    <row r="26" spans="1:12" x14ac:dyDescent="0.35">
      <c r="A26" s="1">
        <v>24</v>
      </c>
      <c r="B26" s="1">
        <v>1.0286458333333299</v>
      </c>
      <c r="C26" s="1">
        <v>-22.5</v>
      </c>
      <c r="D26" s="1">
        <v>372.375</v>
      </c>
      <c r="E26" s="1">
        <v>77.254928588867202</v>
      </c>
      <c r="F26" s="1">
        <v>192.352</v>
      </c>
      <c r="G26" s="1">
        <v>192.13049413798501</v>
      </c>
      <c r="H26">
        <v>-2.3365815106587071E-2</v>
      </c>
      <c r="I26" s="1">
        <v>0</v>
      </c>
      <c r="J26" s="1">
        <v>0</v>
      </c>
      <c r="K26" s="1">
        <v>1</v>
      </c>
      <c r="L26">
        <v>2.3010190104166601</v>
      </c>
    </row>
    <row r="27" spans="1:12" x14ac:dyDescent="0.35">
      <c r="A27" s="1">
        <v>25</v>
      </c>
      <c r="B27" s="2">
        <v>3.7086768472303698E-6</v>
      </c>
      <c r="C27" s="1">
        <v>-29.099966049718301</v>
      </c>
      <c r="D27" s="1">
        <v>371.75000286097901</v>
      </c>
      <c r="E27" s="1">
        <v>77.254928588867202</v>
      </c>
      <c r="F27" s="1">
        <v>192.352</v>
      </c>
      <c r="G27" s="1">
        <v>192.10294013236501</v>
      </c>
      <c r="H27">
        <v>-2.3365815106587071E-2</v>
      </c>
      <c r="I27" s="1">
        <v>0</v>
      </c>
      <c r="J27" s="1">
        <v>0</v>
      </c>
      <c r="K27" s="1">
        <v>1</v>
      </c>
      <c r="L27" s="6">
        <v>8.2960875866435093E-6</v>
      </c>
    </row>
    <row r="28" spans="1:12" x14ac:dyDescent="0.35">
      <c r="A28" s="1">
        <v>26</v>
      </c>
      <c r="B28" s="1">
        <v>0.48610740243426398</v>
      </c>
      <c r="C28" s="1">
        <v>-24.600034713221099</v>
      </c>
      <c r="D28" s="1">
        <v>372.12499713902099</v>
      </c>
      <c r="E28" s="1">
        <v>77.254928588867202</v>
      </c>
      <c r="F28" s="1">
        <v>192.352</v>
      </c>
      <c r="G28" s="1">
        <v>192.071427085631</v>
      </c>
      <c r="H28">
        <v>-6.4872826712558437E-2</v>
      </c>
      <c r="I28" s="1">
        <v>0</v>
      </c>
      <c r="J28" s="1">
        <v>0</v>
      </c>
      <c r="K28" s="1">
        <v>1</v>
      </c>
      <c r="L28">
        <v>1.0873930928013</v>
      </c>
    </row>
    <row r="29" spans="1:12" x14ac:dyDescent="0.35">
      <c r="A29" s="1">
        <v>27</v>
      </c>
      <c r="B29" s="1">
        <v>0.43402817514207398</v>
      </c>
      <c r="C29" s="1">
        <v>-28.4999711990314</v>
      </c>
      <c r="D29" s="1">
        <v>371.68750333785999</v>
      </c>
      <c r="E29" s="1">
        <v>77.254928588867202</v>
      </c>
      <c r="F29" s="1">
        <v>192.352</v>
      </c>
      <c r="G29" s="1">
        <v>192.03545406823</v>
      </c>
      <c r="H29">
        <v>-8.2976941868670134E-2</v>
      </c>
      <c r="I29" s="1">
        <v>0</v>
      </c>
      <c r="J29" s="1">
        <v>0</v>
      </c>
      <c r="K29" s="1">
        <v>1</v>
      </c>
      <c r="L29">
        <v>0.97089498610231195</v>
      </c>
    </row>
    <row r="30" spans="1:12" x14ac:dyDescent="0.35">
      <c r="A30" s="1">
        <v>28</v>
      </c>
      <c r="B30" s="1">
        <v>0.381944841808741</v>
      </c>
      <c r="C30" s="1">
        <v>-32.399971771235997</v>
      </c>
      <c r="D30" s="1">
        <v>371.25000333785999</v>
      </c>
      <c r="E30" s="1">
        <v>77.254928588867202</v>
      </c>
      <c r="F30" s="1">
        <v>192.352</v>
      </c>
      <c r="G30" s="1">
        <v>191.99444925517801</v>
      </c>
      <c r="H30">
        <v>-0.10756525106909802</v>
      </c>
      <c r="I30" s="1">
        <v>0</v>
      </c>
      <c r="J30" s="1">
        <v>0</v>
      </c>
      <c r="K30" s="1">
        <v>1</v>
      </c>
      <c r="L30">
        <v>0.854387694435645</v>
      </c>
    </row>
    <row r="31" spans="1:12" x14ac:dyDescent="0.35">
      <c r="A31" s="1">
        <v>29</v>
      </c>
      <c r="B31" s="1">
        <v>2.0703194538221399</v>
      </c>
      <c r="C31" s="1">
        <v>-38.249993133614801</v>
      </c>
      <c r="D31" s="1">
        <v>370.62500095366698</v>
      </c>
      <c r="E31" s="1">
        <v>77.254928588867202</v>
      </c>
      <c r="F31" s="1">
        <v>192.352</v>
      </c>
      <c r="G31" s="1">
        <v>191.94776083636</v>
      </c>
      <c r="H31">
        <v>-2.2553223349628677E-2</v>
      </c>
      <c r="I31" s="1">
        <v>0</v>
      </c>
      <c r="J31" s="1">
        <v>0</v>
      </c>
      <c r="K31" s="1">
        <v>1</v>
      </c>
      <c r="L31">
        <v>4.6311803990328997</v>
      </c>
    </row>
    <row r="32" spans="1:12" x14ac:dyDescent="0.35">
      <c r="A32" s="1">
        <v>30</v>
      </c>
      <c r="B32" s="1">
        <v>2.9817708333333299</v>
      </c>
      <c r="C32" s="1">
        <v>-37.350002288818402</v>
      </c>
      <c r="D32" s="1">
        <v>370.75</v>
      </c>
      <c r="E32" s="1">
        <v>77.254928588867202</v>
      </c>
      <c r="F32" s="1">
        <v>192.352</v>
      </c>
      <c r="G32" s="1">
        <v>191.89464665539799</v>
      </c>
      <c r="H32">
        <v>-1.7813907641625108E-2</v>
      </c>
      <c r="I32" s="1">
        <v>0</v>
      </c>
      <c r="J32" s="1">
        <v>0</v>
      </c>
      <c r="K32" s="1">
        <v>1</v>
      </c>
      <c r="L32">
        <v>6.6700424479166598</v>
      </c>
    </row>
    <row r="33" spans="1:12" x14ac:dyDescent="0.35">
      <c r="A33" s="1">
        <v>31</v>
      </c>
      <c r="B33" s="1">
        <v>3.5199682248738302</v>
      </c>
      <c r="C33" s="1">
        <v>-32.699984741330397</v>
      </c>
      <c r="D33" s="1">
        <v>371.12500095366698</v>
      </c>
      <c r="E33" s="1">
        <v>77.254928588867202</v>
      </c>
      <c r="F33" s="1">
        <v>192.00200000000001</v>
      </c>
      <c r="G33" s="1">
        <v>191.83565330726199</v>
      </c>
      <c r="H33">
        <v>-1.6760409878995686E-2</v>
      </c>
      <c r="I33" s="1">
        <v>0</v>
      </c>
      <c r="J33" s="1">
        <v>0</v>
      </c>
      <c r="K33" s="1">
        <v>1</v>
      </c>
      <c r="L33">
        <v>7.8739577209492699</v>
      </c>
    </row>
    <row r="34" spans="1:12" x14ac:dyDescent="0.35">
      <c r="A34" s="1">
        <v>32</v>
      </c>
      <c r="B34" s="1">
        <v>3.90625</v>
      </c>
      <c r="C34" s="1">
        <v>-30.600000381469702</v>
      </c>
      <c r="D34" s="1">
        <v>371.25</v>
      </c>
      <c r="E34" s="1">
        <v>77.254928588867202</v>
      </c>
      <c r="F34" s="1">
        <v>192.00200000000001</v>
      </c>
      <c r="G34" s="1">
        <v>191.77262482691799</v>
      </c>
      <c r="H34">
        <v>-1.6135991180854511E-2</v>
      </c>
      <c r="I34" s="1">
        <v>0</v>
      </c>
      <c r="J34" s="1">
        <v>0</v>
      </c>
      <c r="K34" s="1">
        <v>1</v>
      </c>
      <c r="L34">
        <v>8.7380468750000002</v>
      </c>
    </row>
    <row r="35" spans="1:12" x14ac:dyDescent="0.35">
      <c r="A35" s="1">
        <v>33</v>
      </c>
      <c r="B35" s="1">
        <v>3.9496524466433902</v>
      </c>
      <c r="C35" s="1">
        <v>-16.800106429244298</v>
      </c>
      <c r="D35" s="1">
        <v>372.37499141699698</v>
      </c>
      <c r="E35" s="1">
        <v>77.254928588867202</v>
      </c>
      <c r="F35" s="1">
        <v>192.00200000000001</v>
      </c>
      <c r="G35" s="1">
        <v>191.70595021221399</v>
      </c>
      <c r="H35">
        <v>-1.6881936512598807E-2</v>
      </c>
      <c r="I35" s="1">
        <v>0</v>
      </c>
      <c r="J35" s="1">
        <v>0</v>
      </c>
      <c r="K35" s="1">
        <v>1</v>
      </c>
      <c r="L35">
        <v>8.8351355439944701</v>
      </c>
    </row>
    <row r="36" spans="1:12" x14ac:dyDescent="0.35">
      <c r="A36" s="1">
        <v>34</v>
      </c>
      <c r="B36" s="1">
        <v>3.5503472222222201</v>
      </c>
      <c r="C36" s="1">
        <v>-17.400001525878899</v>
      </c>
      <c r="D36" s="1">
        <v>372.5</v>
      </c>
      <c r="E36" s="1">
        <v>77.254928588867202</v>
      </c>
      <c r="F36" s="1">
        <v>192.00200000000001</v>
      </c>
      <c r="G36" s="1">
        <v>191.63456960736801</v>
      </c>
      <c r="H36">
        <v>-2.0106600897076048E-2</v>
      </c>
      <c r="I36" s="1">
        <v>0</v>
      </c>
      <c r="J36" s="1">
        <v>0</v>
      </c>
      <c r="K36" s="1">
        <v>1</v>
      </c>
      <c r="L36">
        <v>7.9419137152777699</v>
      </c>
    </row>
    <row r="37" spans="1:12" x14ac:dyDescent="0.35">
      <c r="A37" s="1">
        <v>35</v>
      </c>
      <c r="B37" s="1">
        <v>3.10764564397891</v>
      </c>
      <c r="C37" s="1">
        <v>-21.599936295550801</v>
      </c>
      <c r="D37" s="1">
        <v>372.250003814639</v>
      </c>
      <c r="E37" s="1">
        <v>77.254928588867202</v>
      </c>
      <c r="F37" s="1">
        <v>192.00200000000001</v>
      </c>
      <c r="G37" s="1">
        <v>191.55734835045101</v>
      </c>
      <c r="H37">
        <v>-2.4851355285711245E-2</v>
      </c>
      <c r="I37" s="1">
        <v>0</v>
      </c>
      <c r="J37" s="1">
        <v>0</v>
      </c>
      <c r="K37" s="1">
        <v>1</v>
      </c>
      <c r="L37">
        <v>6.95161684684218</v>
      </c>
    </row>
    <row r="38" spans="1:12" x14ac:dyDescent="0.35">
      <c r="A38" s="1">
        <v>36</v>
      </c>
      <c r="B38" s="1">
        <v>3.0034675201139098</v>
      </c>
      <c r="C38" s="1">
        <v>-22.499934769180499</v>
      </c>
      <c r="D38" s="1">
        <v>372.12500476833497</v>
      </c>
      <c r="E38" s="1">
        <v>77.254928588867202</v>
      </c>
      <c r="F38" s="1">
        <v>192.00200000000001</v>
      </c>
      <c r="G38" s="1">
        <v>191.47305893687201</v>
      </c>
      <c r="H38">
        <v>-2.8067718790796184E-2</v>
      </c>
      <c r="I38" s="1">
        <v>0</v>
      </c>
      <c r="J38" s="1">
        <v>0</v>
      </c>
      <c r="K38" s="1">
        <v>1</v>
      </c>
      <c r="L38">
        <v>6.71857663444362</v>
      </c>
    </row>
    <row r="39" spans="1:12" x14ac:dyDescent="0.35">
      <c r="A39" s="1">
        <v>37</v>
      </c>
      <c r="B39" s="1">
        <v>2.3871527777777799</v>
      </c>
      <c r="C39" s="1">
        <v>-13.950000762939499</v>
      </c>
      <c r="D39" s="1">
        <v>372.75</v>
      </c>
      <c r="E39" s="1">
        <v>77.254928588867202</v>
      </c>
      <c r="F39" s="1">
        <v>192.00200000000001</v>
      </c>
      <c r="G39" s="1">
        <v>191.380361507034</v>
      </c>
      <c r="H39">
        <v>-3.8841561822962896E-2</v>
      </c>
      <c r="I39" s="1">
        <v>0</v>
      </c>
      <c r="J39" s="1">
        <v>0</v>
      </c>
      <c r="K39" s="1">
        <v>1</v>
      </c>
      <c r="L39">
        <v>5.3399175347222299</v>
      </c>
    </row>
    <row r="40" spans="1:12" x14ac:dyDescent="0.35">
      <c r="A40" s="1">
        <v>38</v>
      </c>
      <c r="B40" s="1">
        <v>2.1875</v>
      </c>
      <c r="C40" s="1">
        <v>-15.450000762939499</v>
      </c>
      <c r="D40" s="1">
        <v>372.75</v>
      </c>
      <c r="E40" s="1">
        <v>77.254928588867202</v>
      </c>
      <c r="F40" s="1">
        <v>192.00200000000001</v>
      </c>
      <c r="G40" s="1">
        <v>191.27778254800501</v>
      </c>
      <c r="H40">
        <v>-4.6910441624757299E-2</v>
      </c>
      <c r="I40" s="1">
        <v>0</v>
      </c>
      <c r="J40" s="1">
        <v>0</v>
      </c>
      <c r="K40" s="1">
        <v>1</v>
      </c>
      <c r="L40">
        <v>4.8933062500000002</v>
      </c>
    </row>
    <row r="41" spans="1:12" x14ac:dyDescent="0.35">
      <c r="A41" s="1">
        <v>39</v>
      </c>
      <c r="B41" s="1">
        <v>1.84461805555556</v>
      </c>
      <c r="C41" s="1">
        <v>-19.800001144409201</v>
      </c>
      <c r="D41" s="1">
        <v>372.375</v>
      </c>
      <c r="E41" s="1">
        <v>77.254928588867202</v>
      </c>
      <c r="F41" s="1">
        <v>192.00200000000001</v>
      </c>
      <c r="G41" s="1">
        <v>191.16369147063901</v>
      </c>
      <c r="H41">
        <v>-6.1890289688640451E-2</v>
      </c>
      <c r="I41" s="1">
        <v>0</v>
      </c>
      <c r="J41" s="1">
        <v>0</v>
      </c>
      <c r="K41" s="1">
        <v>1</v>
      </c>
      <c r="L41">
        <v>4.12629991319446</v>
      </c>
    </row>
    <row r="42" spans="1:12" x14ac:dyDescent="0.35">
      <c r="A42" s="1">
        <v>40</v>
      </c>
      <c r="B42" s="1">
        <v>1.84463014186851</v>
      </c>
      <c r="C42" s="1">
        <v>-19.800220867626901</v>
      </c>
      <c r="D42" s="1">
        <v>372.37497711216599</v>
      </c>
      <c r="E42" s="1">
        <v>77.254928588867202</v>
      </c>
      <c r="F42" s="1">
        <v>191.09100000000001</v>
      </c>
      <c r="G42" s="1">
        <v>191.039894990535</v>
      </c>
      <c r="H42">
        <v>-6.7162297718128663E-2</v>
      </c>
      <c r="I42" s="1">
        <v>0</v>
      </c>
      <c r="J42" s="1">
        <v>0</v>
      </c>
      <c r="K42" s="1">
        <v>1</v>
      </c>
      <c r="L42">
        <v>4.1263269495513404</v>
      </c>
    </row>
    <row r="43" spans="1:12" x14ac:dyDescent="0.35">
      <c r="A43" s="1">
        <v>41</v>
      </c>
      <c r="B43" s="1">
        <v>3.4288073581314999</v>
      </c>
      <c r="C43" s="1">
        <v>-48.599782565600698</v>
      </c>
      <c r="D43" s="1">
        <v>369.37502288783401</v>
      </c>
      <c r="E43" s="1">
        <v>77.254928588867202</v>
      </c>
      <c r="F43" s="1">
        <v>191.09100000000001</v>
      </c>
      <c r="G43" s="1">
        <v>190.911665847481</v>
      </c>
      <c r="H43">
        <v>-3.7406316036520393E-2</v>
      </c>
      <c r="I43" s="1">
        <v>0</v>
      </c>
      <c r="J43" s="1">
        <v>0</v>
      </c>
      <c r="K43" s="1">
        <v>1</v>
      </c>
      <c r="L43">
        <v>7.6700363316986699</v>
      </c>
    </row>
    <row r="44" spans="1:12" x14ac:dyDescent="0.35">
      <c r="A44" s="1">
        <v>42</v>
      </c>
      <c r="B44" s="1">
        <v>5.4774305555555598</v>
      </c>
      <c r="C44" s="1">
        <v>-98.100006103515597</v>
      </c>
      <c r="D44" s="1">
        <v>364.375</v>
      </c>
      <c r="E44" s="1">
        <v>77.254928588867202</v>
      </c>
      <c r="F44" s="1">
        <v>191.09100000000001</v>
      </c>
      <c r="G44" s="1">
        <v>190.78058601920901</v>
      </c>
      <c r="H44">
        <v>-2.3933182077228197E-2</v>
      </c>
      <c r="I44" s="1">
        <v>0</v>
      </c>
      <c r="J44" s="1">
        <v>0</v>
      </c>
      <c r="K44" s="1">
        <v>1</v>
      </c>
      <c r="L44">
        <v>12.2526835069445</v>
      </c>
    </row>
    <row r="45" spans="1:12" x14ac:dyDescent="0.35">
      <c r="A45" s="1">
        <v>43</v>
      </c>
      <c r="B45" s="1">
        <v>8.1770992607758703</v>
      </c>
      <c r="C45" s="1">
        <v>-122.549951554131</v>
      </c>
      <c r="D45" s="1">
        <v>361.62500190731998</v>
      </c>
      <c r="E45" s="1">
        <v>77.254928588867202</v>
      </c>
      <c r="F45" s="1">
        <v>191.09100000000001</v>
      </c>
      <c r="G45" s="1">
        <v>190.64457186842</v>
      </c>
      <c r="H45">
        <v>-1.6634312386438182E-2</v>
      </c>
      <c r="I45" s="1">
        <v>0</v>
      </c>
      <c r="J45" s="1">
        <v>0</v>
      </c>
      <c r="K45" s="1">
        <v>1</v>
      </c>
      <c r="L45">
        <v>18.291680420399999</v>
      </c>
    </row>
    <row r="46" spans="1:12" x14ac:dyDescent="0.35">
      <c r="A46" s="1">
        <v>44</v>
      </c>
      <c r="B46" s="1">
        <v>10.264741017001899</v>
      </c>
      <c r="C46" s="1">
        <v>-115.800054549385</v>
      </c>
      <c r="D46" s="1">
        <v>361.87499809268002</v>
      </c>
      <c r="E46" s="1">
        <v>77.254928588867202</v>
      </c>
      <c r="F46" s="1">
        <v>191.09100000000001</v>
      </c>
      <c r="G46" s="1">
        <v>190.50146132211501</v>
      </c>
      <c r="H46">
        <v>-1.3942405632288346E-2</v>
      </c>
      <c r="I46" s="1">
        <v>0</v>
      </c>
      <c r="J46" s="1">
        <v>0</v>
      </c>
      <c r="K46" s="1">
        <v>1</v>
      </c>
      <c r="L46">
        <v>22.9616097705721</v>
      </c>
    </row>
    <row r="47" spans="1:12" x14ac:dyDescent="0.35">
      <c r="A47" s="1">
        <v>45</v>
      </c>
      <c r="B47" s="1">
        <v>11.9140625</v>
      </c>
      <c r="C47" s="1">
        <v>-90.300003051757798</v>
      </c>
      <c r="D47" s="1">
        <v>364.25</v>
      </c>
      <c r="E47" s="1">
        <v>77.254928588867202</v>
      </c>
      <c r="F47" s="1">
        <v>191.09100000000001</v>
      </c>
      <c r="G47" s="1">
        <v>190.348979503404</v>
      </c>
      <c r="H47">
        <v>-1.279882339003283E-2</v>
      </c>
      <c r="I47" s="1">
        <v>0</v>
      </c>
      <c r="J47" s="1">
        <v>0</v>
      </c>
      <c r="K47" s="1">
        <v>1</v>
      </c>
      <c r="L47">
        <v>26.651042968750001</v>
      </c>
    </row>
    <row r="48" spans="1:12" x14ac:dyDescent="0.35">
      <c r="A48" s="1">
        <v>46</v>
      </c>
      <c r="B48" s="1">
        <v>12.8428819444444</v>
      </c>
      <c r="C48" s="1">
        <v>-54.000003814697301</v>
      </c>
      <c r="D48" s="1">
        <v>368</v>
      </c>
      <c r="E48" s="1">
        <v>77.254928588867202</v>
      </c>
      <c r="F48" s="1">
        <v>191.09100000000001</v>
      </c>
      <c r="G48" s="1">
        <v>190.18470257019899</v>
      </c>
      <c r="H48">
        <v>-1.279163150396787E-2</v>
      </c>
      <c r="I48" s="1">
        <v>0</v>
      </c>
      <c r="J48" s="1">
        <v>0</v>
      </c>
      <c r="K48" s="1">
        <v>1</v>
      </c>
      <c r="L48">
        <v>28.7287563368055</v>
      </c>
    </row>
    <row r="49" spans="1:12" x14ac:dyDescent="0.35">
      <c r="A49" s="1">
        <v>47</v>
      </c>
      <c r="B49" s="1">
        <v>13.2118055555556</v>
      </c>
      <c r="C49" s="1">
        <v>-34.650001525878899</v>
      </c>
      <c r="D49" s="1">
        <v>370</v>
      </c>
      <c r="E49" s="1">
        <v>77.254928588867202</v>
      </c>
      <c r="F49" s="1">
        <v>191.09100000000001</v>
      </c>
      <c r="G49" s="1">
        <v>190.00601918596101</v>
      </c>
      <c r="H49">
        <v>-1.352493655617625E-2</v>
      </c>
      <c r="I49" s="1">
        <v>0</v>
      </c>
      <c r="J49" s="1">
        <v>0</v>
      </c>
      <c r="K49" s="1">
        <v>1</v>
      </c>
      <c r="L49">
        <v>29.5540163194445</v>
      </c>
    </row>
    <row r="50" spans="1:12" x14ac:dyDescent="0.35">
      <c r="A50" s="1">
        <v>48</v>
      </c>
      <c r="B50" s="1">
        <v>13.493921458737599</v>
      </c>
      <c r="C50" s="1">
        <v>-24.150081633909998</v>
      </c>
      <c r="D50" s="1">
        <v>371.12499141699698</v>
      </c>
      <c r="E50" s="1">
        <v>77.254928588867202</v>
      </c>
      <c r="F50" s="1">
        <v>191.09100000000001</v>
      </c>
      <c r="G50" s="1">
        <v>189.810089010046</v>
      </c>
      <c r="H50">
        <v>-1.452039436648541E-2</v>
      </c>
      <c r="I50" s="1">
        <v>0</v>
      </c>
      <c r="J50" s="1">
        <v>0</v>
      </c>
      <c r="K50" s="1">
        <v>1</v>
      </c>
      <c r="L50">
        <v>30.1850926679084</v>
      </c>
    </row>
    <row r="51" spans="1:12" x14ac:dyDescent="0.35">
      <c r="A51" s="1">
        <v>49</v>
      </c>
      <c r="B51" s="1">
        <v>13.6284722222222</v>
      </c>
      <c r="C51" s="1">
        <v>-25.800001144409201</v>
      </c>
      <c r="D51" s="1">
        <v>371.125</v>
      </c>
      <c r="E51" s="1">
        <v>77.254928588867202</v>
      </c>
      <c r="F51" s="1">
        <v>191.09100000000001</v>
      </c>
      <c r="G51" s="1">
        <v>189.593797547816</v>
      </c>
      <c r="H51">
        <v>-1.5871224555031409E-2</v>
      </c>
      <c r="I51" s="1">
        <v>0</v>
      </c>
      <c r="J51" s="1">
        <v>0</v>
      </c>
      <c r="K51" s="1">
        <v>1</v>
      </c>
      <c r="L51">
        <v>30.486074652777699</v>
      </c>
    </row>
    <row r="52" spans="1:12" x14ac:dyDescent="0.35">
      <c r="A52" s="1">
        <v>50</v>
      </c>
      <c r="B52" s="1">
        <v>13.6284722222222</v>
      </c>
      <c r="C52" s="1">
        <v>-25.800001144409201</v>
      </c>
      <c r="D52" s="1">
        <v>371.125</v>
      </c>
      <c r="E52" s="1">
        <v>77.254928588867202</v>
      </c>
      <c r="F52" s="1">
        <v>188.34899999999999</v>
      </c>
      <c r="G52" s="1">
        <v>189.36460331079499</v>
      </c>
      <c r="H52">
        <v>-1.6818102439061754E-2</v>
      </c>
      <c r="I52" s="1">
        <v>0</v>
      </c>
      <c r="J52" s="1">
        <v>0</v>
      </c>
      <c r="K52" s="1">
        <v>1</v>
      </c>
      <c r="L52">
        <v>30.486074652777699</v>
      </c>
    </row>
    <row r="53" spans="1:12" x14ac:dyDescent="0.35">
      <c r="A53" s="1">
        <v>51</v>
      </c>
      <c r="B53" s="1">
        <v>13.5937502649075</v>
      </c>
      <c r="C53" s="1">
        <v>-24.450011062546402</v>
      </c>
      <c r="D53" s="1">
        <v>371.24999904633302</v>
      </c>
      <c r="E53" s="1">
        <v>77.254928588867202</v>
      </c>
      <c r="F53" s="1">
        <v>188.34899999999999</v>
      </c>
      <c r="G53" s="1">
        <v>189.14065637672999</v>
      </c>
      <c r="H53">
        <v>-1.6475002177242955E-2</v>
      </c>
      <c r="I53" s="1">
        <v>0</v>
      </c>
      <c r="J53" s="1">
        <v>0</v>
      </c>
      <c r="K53" s="1">
        <v>1</v>
      </c>
      <c r="L53">
        <v>30.4084037175822</v>
      </c>
    </row>
    <row r="54" spans="1:12" x14ac:dyDescent="0.35">
      <c r="A54" s="1">
        <v>52</v>
      </c>
      <c r="B54" s="1">
        <v>13.5763888888889</v>
      </c>
      <c r="C54" s="1">
        <v>-7.2000002861022896</v>
      </c>
      <c r="D54" s="1">
        <v>372.875</v>
      </c>
      <c r="E54" s="1">
        <v>77.254928588867202</v>
      </c>
      <c r="F54" s="1">
        <v>188.34899999999999</v>
      </c>
      <c r="G54" s="1">
        <v>188.92929356621099</v>
      </c>
      <c r="H54">
        <v>-1.5569040587498152E-2</v>
      </c>
      <c r="I54" s="1">
        <v>0</v>
      </c>
      <c r="J54" s="1">
        <v>0</v>
      </c>
      <c r="K54" s="1">
        <v>1</v>
      </c>
      <c r="L54">
        <v>30.369567361111098</v>
      </c>
    </row>
    <row r="55" spans="1:12" x14ac:dyDescent="0.35">
      <c r="A55" s="1">
        <v>53</v>
      </c>
      <c r="B55" s="1">
        <v>13.5503472222222</v>
      </c>
      <c r="C55" s="1">
        <v>-9</v>
      </c>
      <c r="D55" s="1">
        <v>372.75</v>
      </c>
      <c r="E55" s="1">
        <v>77.254928588867202</v>
      </c>
      <c r="F55" s="1">
        <v>188.34899999999999</v>
      </c>
      <c r="G55" s="1">
        <v>188.727155068343</v>
      </c>
      <c r="H55">
        <v>-1.4918141390258389E-2</v>
      </c>
      <c r="I55" s="1">
        <v>0</v>
      </c>
      <c r="J55" s="1">
        <v>0</v>
      </c>
      <c r="K55" s="1">
        <v>1</v>
      </c>
      <c r="L55">
        <v>30.311313715277699</v>
      </c>
    </row>
    <row r="56" spans="1:12" x14ac:dyDescent="0.35">
      <c r="A56" s="1">
        <v>54</v>
      </c>
      <c r="B56" s="1">
        <v>13.5112847222222</v>
      </c>
      <c r="C56" s="1">
        <v>13.5000009536743</v>
      </c>
      <c r="D56" s="1">
        <v>375</v>
      </c>
      <c r="E56" s="1">
        <v>77.254928588867202</v>
      </c>
      <c r="F56" s="1">
        <v>188.34899999999999</v>
      </c>
      <c r="G56" s="1">
        <v>188.531027701364</v>
      </c>
      <c r="H56">
        <v>-1.451632907590367E-2</v>
      </c>
      <c r="I56" s="1">
        <v>0</v>
      </c>
      <c r="J56" s="1">
        <v>0</v>
      </c>
      <c r="K56" s="1">
        <v>1</v>
      </c>
      <c r="L56">
        <v>30.2239332465277</v>
      </c>
    </row>
    <row r="57" spans="1:12" x14ac:dyDescent="0.35">
      <c r="A57" s="1">
        <v>55</v>
      </c>
      <c r="B57" s="1">
        <v>12.065957751649499</v>
      </c>
      <c r="C57" s="1">
        <v>71.399789811796694</v>
      </c>
      <c r="D57" s="1">
        <v>381.124981880326</v>
      </c>
      <c r="E57" s="1">
        <v>77.254928588867202</v>
      </c>
      <c r="F57" s="1">
        <v>188.34899999999999</v>
      </c>
      <c r="G57" s="1">
        <v>188.337793836099</v>
      </c>
      <c r="H57">
        <v>-1.6015481746039471E-2</v>
      </c>
      <c r="I57" s="1">
        <v>0</v>
      </c>
      <c r="J57" s="1">
        <v>0</v>
      </c>
      <c r="K57" s="1">
        <v>1</v>
      </c>
      <c r="L57">
        <v>26.990823532974701</v>
      </c>
    </row>
    <row r="58" spans="1:12" x14ac:dyDescent="0.35">
      <c r="A58" s="1">
        <v>56</v>
      </c>
      <c r="B58" s="1">
        <v>10.1692708333333</v>
      </c>
      <c r="C58" s="1">
        <v>43.650001525878899</v>
      </c>
      <c r="D58" s="1">
        <v>378.75</v>
      </c>
      <c r="E58" s="1">
        <v>77.254928588867202</v>
      </c>
      <c r="F58" s="1">
        <v>188.34899999999999</v>
      </c>
      <c r="G58" s="1">
        <v>188.144381838306</v>
      </c>
      <c r="H58">
        <v>-1.9020406027151285E-2</v>
      </c>
      <c r="I58" s="1">
        <v>0</v>
      </c>
      <c r="J58" s="1">
        <v>0</v>
      </c>
      <c r="K58" s="1">
        <v>1</v>
      </c>
      <c r="L58">
        <v>22.748048697916602</v>
      </c>
    </row>
    <row r="59" spans="1:12" x14ac:dyDescent="0.35">
      <c r="A59" s="1">
        <v>57</v>
      </c>
      <c r="B59" s="1">
        <v>8.4157986111111107</v>
      </c>
      <c r="C59" s="1">
        <v>51.300003051757798</v>
      </c>
      <c r="D59" s="1">
        <v>379.5</v>
      </c>
      <c r="E59" s="1">
        <v>77.254928588867202</v>
      </c>
      <c r="F59" s="1">
        <v>188.34899999999999</v>
      </c>
      <c r="G59" s="1">
        <v>187.94771724216099</v>
      </c>
      <c r="H59">
        <v>-2.3370628143306087E-2</v>
      </c>
      <c r="I59" s="1">
        <v>0</v>
      </c>
      <c r="J59" s="1">
        <v>0</v>
      </c>
      <c r="K59" s="1">
        <v>1</v>
      </c>
      <c r="L59">
        <v>18.825636545138899</v>
      </c>
    </row>
    <row r="60" spans="1:12" x14ac:dyDescent="0.35">
      <c r="A60" s="1">
        <v>58</v>
      </c>
      <c r="B60" s="1">
        <v>6.2239750556199196</v>
      </c>
      <c r="C60" s="1">
        <v>36.150117110335401</v>
      </c>
      <c r="D60" s="1">
        <v>378.00001144400397</v>
      </c>
      <c r="E60" s="1">
        <v>77.254928588867202</v>
      </c>
      <c r="F60" s="1">
        <v>188.34899999999999</v>
      </c>
      <c r="G60" s="1">
        <v>187.744673878725</v>
      </c>
      <c r="H60">
        <v>-3.2628568326766604E-2</v>
      </c>
      <c r="I60" s="1">
        <v>0</v>
      </c>
      <c r="J60" s="1">
        <v>0</v>
      </c>
      <c r="K60" s="1">
        <v>1</v>
      </c>
      <c r="L60">
        <v>13.9226587609184</v>
      </c>
    </row>
    <row r="61" spans="1:12" x14ac:dyDescent="0.35">
      <c r="A61" s="1">
        <v>59</v>
      </c>
      <c r="B61" s="1">
        <v>3.9366319444444402</v>
      </c>
      <c r="C61" s="1">
        <v>12.300000190734901</v>
      </c>
      <c r="D61" s="1">
        <v>375.75</v>
      </c>
      <c r="E61" s="1">
        <v>77.254928588867202</v>
      </c>
      <c r="F61" s="1">
        <v>188.34899999999999</v>
      </c>
      <c r="G61" s="1">
        <v>187.53202418254699</v>
      </c>
      <c r="H61">
        <v>-5.4044485887204612E-2</v>
      </c>
      <c r="I61" s="1">
        <v>0</v>
      </c>
      <c r="J61" s="1">
        <v>0</v>
      </c>
      <c r="K61" s="1">
        <v>1</v>
      </c>
      <c r="L61">
        <v>8.8060094618055498</v>
      </c>
    </row>
    <row r="62" spans="1:12" x14ac:dyDescent="0.35">
      <c r="A62" s="1">
        <v>60</v>
      </c>
      <c r="B62" s="1">
        <v>1.9270833333333299</v>
      </c>
      <c r="C62" s="1">
        <v>-2.1000001430511501</v>
      </c>
      <c r="D62" s="1">
        <v>374.25</v>
      </c>
      <c r="E62" s="1">
        <v>77.254928588867202</v>
      </c>
      <c r="F62" s="1">
        <v>188.34899999999999</v>
      </c>
      <c r="G62" s="1">
        <v>187.30638788646999</v>
      </c>
      <c r="H62">
        <v>-0.11735613790150025</v>
      </c>
      <c r="I62" s="1">
        <v>0</v>
      </c>
      <c r="J62" s="1">
        <v>0</v>
      </c>
      <c r="K62" s="1">
        <v>1</v>
      </c>
      <c r="L62">
        <v>4.3107697916666599</v>
      </c>
    </row>
    <row r="63" spans="1:12" x14ac:dyDescent="0.35">
      <c r="A63" s="1">
        <v>61</v>
      </c>
      <c r="B63" s="1">
        <v>0.47309027777777801</v>
      </c>
      <c r="C63" s="1">
        <v>-6</v>
      </c>
      <c r="D63" s="1">
        <v>373.75</v>
      </c>
      <c r="E63" s="1">
        <v>77.254928588867202</v>
      </c>
      <c r="F63" s="1">
        <v>185.697</v>
      </c>
      <c r="G63" s="1">
        <v>187.07471729839901</v>
      </c>
      <c r="H63">
        <v>-0.51174146778314045</v>
      </c>
      <c r="I63" s="1">
        <v>0</v>
      </c>
      <c r="J63" s="1">
        <v>0</v>
      </c>
      <c r="K63" s="1">
        <v>1</v>
      </c>
      <c r="L63">
        <v>1.0582745659722199</v>
      </c>
    </row>
    <row r="64" spans="1:12" x14ac:dyDescent="0.35">
      <c r="A64" s="1">
        <v>62</v>
      </c>
      <c r="B64" s="2">
        <v>2.2931231307328901E-6</v>
      </c>
      <c r="C64" s="1">
        <v>-5.8500478744534199</v>
      </c>
      <c r="D64" s="1">
        <v>373.749995470047</v>
      </c>
      <c r="E64" s="1">
        <v>77.254928588867202</v>
      </c>
      <c r="F64" s="1">
        <v>185.697</v>
      </c>
      <c r="G64" s="1">
        <v>186.854407814778</v>
      </c>
      <c r="H64">
        <v>-0.51174146778314045</v>
      </c>
      <c r="I64" s="1">
        <v>0</v>
      </c>
      <c r="J64" s="1">
        <v>0</v>
      </c>
      <c r="K64" s="1">
        <v>1</v>
      </c>
      <c r="L64" s="6">
        <v>5.1295788560616203E-6</v>
      </c>
    </row>
    <row r="65" spans="1:12" x14ac:dyDescent="0.35">
      <c r="A65" s="1">
        <v>63</v>
      </c>
      <c r="B65" s="1">
        <v>0.30056652923424099</v>
      </c>
      <c r="C65" s="1">
        <v>-12.0750482559231</v>
      </c>
      <c r="D65" s="1">
        <v>373.156245470047</v>
      </c>
      <c r="E65" s="1">
        <v>77.254928588867202</v>
      </c>
      <c r="F65" s="1">
        <v>185.697</v>
      </c>
      <c r="G65" s="1">
        <v>186.65249641820901</v>
      </c>
      <c r="H65">
        <v>-0.73659483309126317</v>
      </c>
      <c r="I65" s="1">
        <v>0</v>
      </c>
      <c r="J65" s="1">
        <v>0</v>
      </c>
      <c r="K65" s="1">
        <v>1</v>
      </c>
      <c r="L65">
        <v>0.67234929190524295</v>
      </c>
    </row>
    <row r="66" spans="1:12" x14ac:dyDescent="0.35">
      <c r="A66" s="1">
        <v>64</v>
      </c>
      <c r="B66" s="1">
        <v>0.60113076534535104</v>
      </c>
      <c r="C66" s="1">
        <v>-18.300048637392901</v>
      </c>
      <c r="D66" s="1">
        <v>372.562495470047</v>
      </c>
      <c r="E66" s="1">
        <v>77.254928588867202</v>
      </c>
      <c r="F66" s="1">
        <v>185.697</v>
      </c>
      <c r="G66" s="1">
        <v>186.46577353692001</v>
      </c>
      <c r="H66">
        <v>-0.31584460294393024</v>
      </c>
      <c r="I66" s="1">
        <v>0</v>
      </c>
      <c r="J66" s="1">
        <v>0</v>
      </c>
      <c r="K66" s="1">
        <v>1</v>
      </c>
      <c r="L66">
        <v>1.34469345423163</v>
      </c>
    </row>
    <row r="67" spans="1:12" x14ac:dyDescent="0.35">
      <c r="A67" s="1">
        <v>65</v>
      </c>
      <c r="B67" s="1">
        <v>0.90169500145646098</v>
      </c>
      <c r="C67" s="1">
        <v>-24.5250490188626</v>
      </c>
      <c r="D67" s="1">
        <v>371.968745470047</v>
      </c>
      <c r="E67" s="1">
        <v>77.254928588867202</v>
      </c>
      <c r="F67" s="1">
        <v>185.697</v>
      </c>
      <c r="G67" s="1">
        <v>186.29127103489199</v>
      </c>
      <c r="H67">
        <v>-0.19475603957732338</v>
      </c>
      <c r="I67" s="1">
        <v>0</v>
      </c>
      <c r="J67" s="1">
        <v>0</v>
      </c>
      <c r="K67" s="1">
        <v>1</v>
      </c>
      <c r="L67">
        <v>2.0170376165580199</v>
      </c>
    </row>
    <row r="68" spans="1:12" x14ac:dyDescent="0.35">
      <c r="A68" s="1">
        <v>66</v>
      </c>
      <c r="B68" s="1">
        <v>1.2022800907381499</v>
      </c>
      <c r="C68" s="1">
        <v>-30.7503166174562</v>
      </c>
      <c r="D68" s="1">
        <v>371.37496852898801</v>
      </c>
      <c r="E68" s="1">
        <v>77.254928588867202</v>
      </c>
      <c r="F68" s="1">
        <v>185.697</v>
      </c>
      <c r="G68" s="1">
        <v>186.126215030541</v>
      </c>
      <c r="H68">
        <v>-0.13772076265209221</v>
      </c>
      <c r="I68" s="1">
        <v>0</v>
      </c>
      <c r="J68" s="1">
        <v>0</v>
      </c>
      <c r="K68" s="1">
        <v>1</v>
      </c>
      <c r="L68">
        <v>2.6894284261757999</v>
      </c>
    </row>
    <row r="69" spans="1:12" x14ac:dyDescent="0.35">
      <c r="A69" s="1">
        <v>67</v>
      </c>
      <c r="B69" s="1">
        <v>4.2361111111111098</v>
      </c>
      <c r="C69" s="1">
        <v>-72</v>
      </c>
      <c r="D69" s="1">
        <v>367.25</v>
      </c>
      <c r="E69" s="1">
        <v>77.254928588867202</v>
      </c>
      <c r="F69" s="1">
        <v>185.697</v>
      </c>
      <c r="G69" s="1">
        <v>185.967981803257</v>
      </c>
      <c r="H69">
        <v>-3.7362109445948088E-2</v>
      </c>
      <c r="I69" s="1">
        <v>0</v>
      </c>
      <c r="J69" s="1">
        <v>0</v>
      </c>
      <c r="K69" s="1">
        <v>1</v>
      </c>
      <c r="L69">
        <v>9.4759263888888903</v>
      </c>
    </row>
    <row r="70" spans="1:12" x14ac:dyDescent="0.35">
      <c r="A70" s="1">
        <v>68</v>
      </c>
      <c r="B70" s="1">
        <v>6.8619946306425801</v>
      </c>
      <c r="C70" s="1">
        <v>-93.599996948277095</v>
      </c>
      <c r="D70" s="1">
        <v>364.74999904633302</v>
      </c>
      <c r="E70" s="1">
        <v>77.254928588867202</v>
      </c>
      <c r="F70" s="1">
        <v>185.697</v>
      </c>
      <c r="G70" s="1">
        <v>185.81405608689701</v>
      </c>
      <c r="H70">
        <v>-2.2433510406428058E-2</v>
      </c>
      <c r="I70" s="1">
        <v>0</v>
      </c>
      <c r="J70" s="1">
        <v>0</v>
      </c>
      <c r="K70" s="1">
        <v>1</v>
      </c>
      <c r="L70">
        <v>15.3498702690696</v>
      </c>
    </row>
    <row r="71" spans="1:12" x14ac:dyDescent="0.35">
      <c r="A71" s="1">
        <v>69</v>
      </c>
      <c r="B71" s="1">
        <v>8.8888888888888893</v>
      </c>
      <c r="C71" s="1">
        <v>-92.400001525878906</v>
      </c>
      <c r="D71" s="1">
        <v>364.625</v>
      </c>
      <c r="E71" s="1">
        <v>77.254928588867202</v>
      </c>
      <c r="F71" s="1">
        <v>185.697</v>
      </c>
      <c r="G71" s="1">
        <v>185.66199108726099</v>
      </c>
      <c r="H71">
        <v>-1.710814700704031E-2</v>
      </c>
      <c r="I71" s="1">
        <v>0</v>
      </c>
      <c r="J71" s="1">
        <v>0</v>
      </c>
      <c r="K71" s="1">
        <v>1</v>
      </c>
      <c r="L71">
        <v>19.8839111111111</v>
      </c>
    </row>
    <row r="72" spans="1:12" x14ac:dyDescent="0.35">
      <c r="A72" s="1">
        <v>70</v>
      </c>
      <c r="B72" s="1">
        <v>10.6250107287542</v>
      </c>
      <c r="C72" s="1">
        <v>-91.949905014774799</v>
      </c>
      <c r="D72" s="1">
        <v>364.50000858300302</v>
      </c>
      <c r="E72" s="1">
        <v>77.254928588867202</v>
      </c>
      <c r="F72" s="1">
        <v>185.69699700929999</v>
      </c>
      <c r="G72" s="1">
        <v>185.50936959987601</v>
      </c>
      <c r="H72">
        <v>-1.4364854802596645E-2</v>
      </c>
      <c r="I72" s="1">
        <v>0</v>
      </c>
      <c r="J72" s="1">
        <v>0</v>
      </c>
      <c r="K72" s="1">
        <v>1</v>
      </c>
      <c r="L72">
        <v>23.7675114995793</v>
      </c>
    </row>
    <row r="73" spans="1:12" x14ac:dyDescent="0.35">
      <c r="A73" s="1">
        <v>71</v>
      </c>
      <c r="B73" s="1">
        <v>12.03125</v>
      </c>
      <c r="C73" s="1">
        <v>-78.900001525878906</v>
      </c>
      <c r="D73" s="1">
        <v>365.625</v>
      </c>
      <c r="E73" s="1">
        <v>77.254928588867202</v>
      </c>
      <c r="F73" s="1">
        <v>185.30500000000001</v>
      </c>
      <c r="G73" s="1">
        <v>185.35532337665401</v>
      </c>
      <c r="H73">
        <v>-1.2804191796109721E-2</v>
      </c>
      <c r="I73" s="1">
        <v>0</v>
      </c>
      <c r="J73" s="1">
        <v>0</v>
      </c>
      <c r="K73" s="1">
        <v>1</v>
      </c>
      <c r="L73">
        <v>26.913184375</v>
      </c>
    </row>
    <row r="74" spans="1:12" x14ac:dyDescent="0.35">
      <c r="A74" s="1">
        <v>72</v>
      </c>
      <c r="B74" s="1">
        <v>13.2291575273576</v>
      </c>
      <c r="C74" s="1">
        <v>-81.749978256403196</v>
      </c>
      <c r="D74" s="1">
        <v>365.25000286100101</v>
      </c>
      <c r="E74" s="1">
        <v>77.254928588867202</v>
      </c>
      <c r="F74" s="1">
        <v>185.30500000000001</v>
      </c>
      <c r="G74" s="1">
        <v>185.20051930049601</v>
      </c>
      <c r="H74">
        <v>-1.17020005965792E-2</v>
      </c>
      <c r="I74" s="1">
        <v>0</v>
      </c>
      <c r="J74" s="1">
        <v>0</v>
      </c>
      <c r="K74" s="1">
        <v>1</v>
      </c>
      <c r="L74">
        <v>29.592831639247301</v>
      </c>
    </row>
    <row r="75" spans="1:12" x14ac:dyDescent="0.35">
      <c r="A75" s="1">
        <v>73</v>
      </c>
      <c r="B75" s="1">
        <v>14.318580528068701</v>
      </c>
      <c r="C75" s="1">
        <v>-82.799640276793696</v>
      </c>
      <c r="D75" s="1">
        <v>365.12503528567999</v>
      </c>
      <c r="E75" s="1">
        <v>77.254928588867202</v>
      </c>
      <c r="F75" s="1">
        <v>185.30500000000001</v>
      </c>
      <c r="G75" s="1">
        <v>185.044054405238</v>
      </c>
      <c r="H75">
        <v>-1.0927620163327467E-2</v>
      </c>
      <c r="I75" s="1">
        <v>0</v>
      </c>
      <c r="J75" s="1">
        <v>0</v>
      </c>
      <c r="K75" s="1">
        <v>1</v>
      </c>
      <c r="L75">
        <v>32.029805526458098</v>
      </c>
    </row>
    <row r="76" spans="1:12" x14ac:dyDescent="0.35">
      <c r="A76" s="1">
        <v>74</v>
      </c>
      <c r="B76" s="1">
        <v>14.8611111111111</v>
      </c>
      <c r="C76" s="1">
        <v>-35.25</v>
      </c>
      <c r="D76" s="1">
        <v>369.75</v>
      </c>
      <c r="E76" s="1">
        <v>77.254928588867202</v>
      </c>
      <c r="F76" s="1">
        <v>185.30500000000001</v>
      </c>
      <c r="G76" s="1">
        <v>184.88344153404</v>
      </c>
      <c r="H76">
        <v>-1.0807805477582807E-2</v>
      </c>
      <c r="I76" s="1">
        <v>0</v>
      </c>
      <c r="J76" s="1">
        <v>0</v>
      </c>
      <c r="K76" s="1">
        <v>1</v>
      </c>
      <c r="L76">
        <v>33.243413888888902</v>
      </c>
    </row>
    <row r="77" spans="1:12" x14ac:dyDescent="0.35">
      <c r="A77" s="1">
        <v>75</v>
      </c>
      <c r="B77" s="1">
        <v>14.7699652777778</v>
      </c>
      <c r="C77" s="1">
        <v>22.950000762939499</v>
      </c>
      <c r="D77" s="1">
        <v>375.75</v>
      </c>
      <c r="E77" s="1">
        <v>77.254928588867202</v>
      </c>
      <c r="F77" s="1">
        <v>185.30500000000001</v>
      </c>
      <c r="G77" s="1">
        <v>184.71612759407799</v>
      </c>
      <c r="H77">
        <v>-1.1328226938902199E-2</v>
      </c>
      <c r="I77" s="1">
        <v>0</v>
      </c>
      <c r="J77" s="1">
        <v>0</v>
      </c>
      <c r="K77" s="1">
        <v>1</v>
      </c>
      <c r="L77">
        <v>33.039526128472303</v>
      </c>
    </row>
    <row r="78" spans="1:12" x14ac:dyDescent="0.35">
      <c r="A78" s="1">
        <v>76</v>
      </c>
      <c r="B78" s="1">
        <v>13.8107638888889</v>
      </c>
      <c r="C78" s="1">
        <v>50.700000762939503</v>
      </c>
      <c r="D78" s="1">
        <v>378.625</v>
      </c>
      <c r="E78" s="1">
        <v>77.254928588867202</v>
      </c>
      <c r="F78" s="1">
        <v>185.30500000000001</v>
      </c>
      <c r="G78" s="1">
        <v>184.53945297273199</v>
      </c>
      <c r="H78">
        <v>-1.2792879661728455E-2</v>
      </c>
      <c r="I78" s="1">
        <v>0</v>
      </c>
      <c r="J78" s="1">
        <v>0</v>
      </c>
      <c r="K78" s="1">
        <v>1</v>
      </c>
      <c r="L78">
        <v>30.893850173611099</v>
      </c>
    </row>
    <row r="79" spans="1:12" x14ac:dyDescent="0.35">
      <c r="A79" s="1">
        <v>77</v>
      </c>
      <c r="B79" s="1">
        <v>12.4088460869876</v>
      </c>
      <c r="C79" s="1">
        <v>55.799833680486202</v>
      </c>
      <c r="D79" s="1">
        <v>379.62498283399299</v>
      </c>
      <c r="E79" s="1">
        <v>77.254928588867202</v>
      </c>
      <c r="F79" s="1">
        <v>185.30500000000001</v>
      </c>
      <c r="G79" s="1">
        <v>184.35060926053299</v>
      </c>
      <c r="H79">
        <v>-1.5219062357971382E-2</v>
      </c>
      <c r="I79" s="1">
        <v>0</v>
      </c>
      <c r="J79" s="1">
        <v>0</v>
      </c>
      <c r="K79" s="1">
        <v>1</v>
      </c>
      <c r="L79">
        <v>27.7578441658261</v>
      </c>
    </row>
    <row r="80" spans="1:12" x14ac:dyDescent="0.35">
      <c r="A80" s="1">
        <v>78</v>
      </c>
      <c r="B80" s="1">
        <v>11.3498263888889</v>
      </c>
      <c r="C80" s="1">
        <v>33.600002288818402</v>
      </c>
      <c r="D80" s="1">
        <v>377.375</v>
      </c>
      <c r="E80" s="1">
        <v>77.254928588867202</v>
      </c>
      <c r="F80" s="1">
        <v>185.30500000000001</v>
      </c>
      <c r="G80" s="1">
        <v>184.14659460885801</v>
      </c>
      <c r="H80">
        <v>-1.7976102246516794E-2</v>
      </c>
      <c r="I80" s="1">
        <v>0</v>
      </c>
      <c r="J80" s="1">
        <v>0</v>
      </c>
      <c r="K80" s="1">
        <v>1</v>
      </c>
      <c r="L80">
        <v>25.388880642361102</v>
      </c>
    </row>
    <row r="81" spans="1:12" x14ac:dyDescent="0.35">
      <c r="A81" s="1">
        <v>79</v>
      </c>
      <c r="B81" s="1">
        <v>10.3385416666667</v>
      </c>
      <c r="C81" s="1">
        <v>15.6000003814697</v>
      </c>
      <c r="D81" s="1">
        <v>375.625</v>
      </c>
      <c r="E81" s="1">
        <v>77.254928588867202</v>
      </c>
      <c r="F81" s="1">
        <v>185.30500000000001</v>
      </c>
      <c r="G81" s="1">
        <v>183.92416601271501</v>
      </c>
      <c r="H81">
        <v>-2.1516164105946457E-2</v>
      </c>
      <c r="I81" s="1">
        <v>0</v>
      </c>
      <c r="J81" s="1">
        <v>0</v>
      </c>
      <c r="K81" s="1">
        <v>1</v>
      </c>
      <c r="L81">
        <v>23.1266973958334</v>
      </c>
    </row>
    <row r="82" spans="1:12" x14ac:dyDescent="0.35">
      <c r="A82" s="1">
        <v>80</v>
      </c>
      <c r="B82" s="1">
        <v>10.338538487776599</v>
      </c>
      <c r="C82" s="1">
        <v>15.599409870814201</v>
      </c>
      <c r="D82" s="1">
        <v>375.62493991897702</v>
      </c>
      <c r="E82" s="1">
        <v>77.254928588867202</v>
      </c>
      <c r="F82" s="1">
        <v>181.74299999999999</v>
      </c>
      <c r="G82" s="1">
        <v>183.69394309613699</v>
      </c>
      <c r="H82">
        <v>-2.2270260767607682E-2</v>
      </c>
      <c r="I82" s="1">
        <v>0</v>
      </c>
      <c r="J82" s="1">
        <v>0</v>
      </c>
      <c r="K82" s="1">
        <v>1</v>
      </c>
      <c r="L82">
        <v>23.126690284846902</v>
      </c>
    </row>
    <row r="83" spans="1:12" x14ac:dyDescent="0.35">
      <c r="A83" s="1">
        <v>81</v>
      </c>
      <c r="B83" s="1">
        <v>9.921875</v>
      </c>
      <c r="C83" s="1">
        <v>-61.800003051757798</v>
      </c>
      <c r="D83" s="1">
        <v>367.75</v>
      </c>
      <c r="E83" s="1">
        <v>77.254928588867202</v>
      </c>
      <c r="F83" s="1">
        <v>181.74299999999999</v>
      </c>
      <c r="G83" s="1">
        <v>183.48057692110501</v>
      </c>
      <c r="H83">
        <v>-2.1506280174851591E-2</v>
      </c>
      <c r="I83" s="1">
        <v>0</v>
      </c>
      <c r="J83" s="1">
        <v>0</v>
      </c>
      <c r="K83" s="1">
        <v>1</v>
      </c>
      <c r="L83">
        <v>22.194639062499999</v>
      </c>
    </row>
    <row r="84" spans="1:12" x14ac:dyDescent="0.35">
      <c r="A84" s="1">
        <v>82</v>
      </c>
      <c r="B84" s="1">
        <v>11.6232638888889</v>
      </c>
      <c r="C84" s="1">
        <v>-67.650001525878906</v>
      </c>
      <c r="D84" s="1">
        <v>367</v>
      </c>
      <c r="E84" s="1">
        <v>77.254928588867202</v>
      </c>
      <c r="F84" s="1">
        <v>181.74299999999999</v>
      </c>
      <c r="G84" s="1">
        <v>183.29483116736799</v>
      </c>
      <c r="H84">
        <v>-1.5981196184094527E-2</v>
      </c>
      <c r="I84" s="1">
        <v>0</v>
      </c>
      <c r="J84" s="1">
        <v>0</v>
      </c>
      <c r="K84" s="1">
        <v>1</v>
      </c>
      <c r="L84">
        <v>26.000543923611101</v>
      </c>
    </row>
    <row r="85" spans="1:12" x14ac:dyDescent="0.35">
      <c r="A85" s="1">
        <v>83</v>
      </c>
      <c r="B85" s="1">
        <v>12.508673800414099</v>
      </c>
      <c r="C85" s="1">
        <v>-30.600283048388199</v>
      </c>
      <c r="D85" s="1">
        <v>370.49997329732298</v>
      </c>
      <c r="E85" s="1">
        <v>77.254928588867202</v>
      </c>
      <c r="F85" s="1">
        <v>181.74299999999999</v>
      </c>
      <c r="G85" s="1">
        <v>183.13375323126999</v>
      </c>
      <c r="H85">
        <v>-1.2877655200503241E-2</v>
      </c>
      <c r="I85" s="1">
        <v>0</v>
      </c>
      <c r="J85" s="1">
        <v>0</v>
      </c>
      <c r="K85" s="1">
        <v>1</v>
      </c>
      <c r="L85">
        <v>27.981152771098301</v>
      </c>
    </row>
    <row r="86" spans="1:12" x14ac:dyDescent="0.35">
      <c r="A86" s="1">
        <v>84</v>
      </c>
      <c r="B86" s="1">
        <v>12.9991319444444</v>
      </c>
      <c r="C86" s="1">
        <v>-16.800001144409201</v>
      </c>
      <c r="D86" s="1">
        <v>371.875</v>
      </c>
      <c r="E86" s="1">
        <v>77.254928588867202</v>
      </c>
      <c r="F86" s="1">
        <v>181.74299999999999</v>
      </c>
      <c r="G86" s="1">
        <v>182.994782627342</v>
      </c>
      <c r="H86">
        <v>-1.0690963971367382E-2</v>
      </c>
      <c r="I86" s="1">
        <v>0</v>
      </c>
      <c r="J86" s="1">
        <v>0</v>
      </c>
      <c r="K86" s="1">
        <v>1</v>
      </c>
      <c r="L86">
        <v>29.0782782118055</v>
      </c>
    </row>
    <row r="87" spans="1:12" x14ac:dyDescent="0.35">
      <c r="A87" s="1">
        <v>85</v>
      </c>
      <c r="B87" s="1">
        <v>13.1553807523606</v>
      </c>
      <c r="C87" s="1">
        <v>-4.3500953667124298</v>
      </c>
      <c r="D87" s="1">
        <v>373.24998950966301</v>
      </c>
      <c r="E87" s="1">
        <v>77.254928588867202</v>
      </c>
      <c r="F87" s="1">
        <v>181.74299999999999</v>
      </c>
      <c r="G87" s="1">
        <v>182.87571028697701</v>
      </c>
      <c r="H87">
        <v>-9.0513508118324343E-3</v>
      </c>
      <c r="I87" s="1">
        <v>0</v>
      </c>
      <c r="J87" s="1">
        <v>0</v>
      </c>
      <c r="K87" s="1">
        <v>1</v>
      </c>
      <c r="L87">
        <v>29.427797420185499</v>
      </c>
    </row>
    <row r="88" spans="1:12" x14ac:dyDescent="0.35">
      <c r="A88" s="1">
        <v>86</v>
      </c>
      <c r="B88" s="1">
        <v>13.5112847222222</v>
      </c>
      <c r="C88" s="1">
        <v>-21.300001144409201</v>
      </c>
      <c r="D88" s="1">
        <v>371.625</v>
      </c>
      <c r="E88" s="1">
        <v>77.254928588867202</v>
      </c>
      <c r="F88" s="1">
        <v>181.74299999999999</v>
      </c>
      <c r="G88" s="1">
        <v>182.77464344320501</v>
      </c>
      <c r="H88">
        <v>-7.48024990769087E-3</v>
      </c>
      <c r="I88" s="1">
        <v>0</v>
      </c>
      <c r="J88" s="1">
        <v>0</v>
      </c>
      <c r="K88" s="1">
        <v>1</v>
      </c>
      <c r="L88">
        <v>30.2239332465277</v>
      </c>
    </row>
    <row r="89" spans="1:12" x14ac:dyDescent="0.35">
      <c r="A89" s="1">
        <v>87</v>
      </c>
      <c r="B89" s="1">
        <v>13.845488197241799</v>
      </c>
      <c r="C89" s="1">
        <v>-25.5000110624736</v>
      </c>
      <c r="D89" s="1">
        <v>371.12499904634001</v>
      </c>
      <c r="E89" s="1">
        <v>77.254928588867202</v>
      </c>
      <c r="F89" s="1">
        <v>181.74299999999999</v>
      </c>
      <c r="G89" s="1">
        <v>182.68997554337699</v>
      </c>
      <c r="H89">
        <v>-6.1152359766955093E-3</v>
      </c>
      <c r="I89" s="1">
        <v>0</v>
      </c>
      <c r="J89" s="1">
        <v>0</v>
      </c>
      <c r="K89" s="1">
        <v>1</v>
      </c>
      <c r="L89">
        <v>30.9715263679381</v>
      </c>
    </row>
    <row r="90" spans="1:12" x14ac:dyDescent="0.35">
      <c r="A90" s="1">
        <v>88</v>
      </c>
      <c r="B90" s="1">
        <v>14.118921524980401</v>
      </c>
      <c r="C90" s="1">
        <v>-26.6999916078145</v>
      </c>
      <c r="D90" s="1">
        <v>371.00000095365999</v>
      </c>
      <c r="E90" s="1">
        <v>77.254928588867202</v>
      </c>
      <c r="F90" s="1">
        <v>181.74299999999999</v>
      </c>
      <c r="G90" s="1">
        <v>182.62036071150101</v>
      </c>
      <c r="H90">
        <v>-4.9306254604567883E-3</v>
      </c>
      <c r="I90" s="1">
        <v>0</v>
      </c>
      <c r="J90" s="1">
        <v>0</v>
      </c>
      <c r="K90" s="1">
        <v>1</v>
      </c>
      <c r="L90">
        <v>31.583180316089599</v>
      </c>
    </row>
    <row r="91" spans="1:12" x14ac:dyDescent="0.35">
      <c r="A91" s="1">
        <v>89</v>
      </c>
      <c r="B91" s="1">
        <v>14.1970486111111</v>
      </c>
      <c r="C91" s="1">
        <v>-32.025001525878999</v>
      </c>
      <c r="D91" s="1">
        <v>370.4375</v>
      </c>
      <c r="E91" s="1">
        <v>77.254928588867202</v>
      </c>
      <c r="F91" s="1">
        <v>181.74299999999999</v>
      </c>
      <c r="G91" s="1">
        <v>182.564692354274</v>
      </c>
      <c r="H91">
        <v>-3.9211318778194912E-3</v>
      </c>
      <c r="I91" s="1">
        <v>0</v>
      </c>
      <c r="J91" s="1">
        <v>0</v>
      </c>
      <c r="K91" s="1">
        <v>1</v>
      </c>
      <c r="L91">
        <v>31.757945920138901</v>
      </c>
    </row>
    <row r="92" spans="1:12" x14ac:dyDescent="0.35">
      <c r="A92" s="1">
        <v>90</v>
      </c>
      <c r="B92" s="1">
        <v>14.2751742402664</v>
      </c>
      <c r="C92" s="1">
        <v>-37.350026321210301</v>
      </c>
      <c r="D92" s="1">
        <v>369.87499809266598</v>
      </c>
      <c r="E92" s="1">
        <v>77.254928588867202</v>
      </c>
      <c r="F92" s="1">
        <v>181.74299229437</v>
      </c>
      <c r="G92" s="1">
        <v>182.52208560136</v>
      </c>
      <c r="H92">
        <v>-2.984679237953453E-3</v>
      </c>
      <c r="I92" s="1">
        <v>0</v>
      </c>
      <c r="J92" s="1">
        <v>0</v>
      </c>
      <c r="K92" s="1">
        <v>1</v>
      </c>
      <c r="L92">
        <v>31.932708265021599</v>
      </c>
    </row>
    <row r="93" spans="1:12" x14ac:dyDescent="0.35">
      <c r="A93" s="1">
        <v>91</v>
      </c>
      <c r="B93" s="1">
        <v>14.3576388888889</v>
      </c>
      <c r="C93" s="1">
        <v>-40.5</v>
      </c>
      <c r="D93" s="1">
        <v>369.625</v>
      </c>
      <c r="E93" s="1">
        <v>77.254928588867202</v>
      </c>
      <c r="F93" s="1">
        <v>180.733</v>
      </c>
      <c r="G93" s="1">
        <v>182.49587693418499</v>
      </c>
      <c r="H93">
        <v>-1.8254172523097963E-3</v>
      </c>
      <c r="I93" s="1">
        <v>0</v>
      </c>
      <c r="J93" s="1">
        <v>0</v>
      </c>
      <c r="K93" s="1">
        <v>1</v>
      </c>
      <c r="L93">
        <v>32.117176736111098</v>
      </c>
    </row>
    <row r="94" spans="1:12" x14ac:dyDescent="0.35">
      <c r="A94" s="1">
        <v>92</v>
      </c>
      <c r="B94" s="1">
        <v>14.3967024485189</v>
      </c>
      <c r="C94" s="1">
        <v>-43.800154112610599</v>
      </c>
      <c r="D94" s="1">
        <v>369.24998378766003</v>
      </c>
      <c r="E94" s="1">
        <v>77.254928588867202</v>
      </c>
      <c r="F94" s="1">
        <v>180.733</v>
      </c>
      <c r="G94" s="1">
        <v>182.493677161199</v>
      </c>
      <c r="H94">
        <v>-1.5279700350930155E-4</v>
      </c>
      <c r="I94" s="1">
        <v>0</v>
      </c>
      <c r="J94" s="1">
        <v>0</v>
      </c>
      <c r="K94" s="1">
        <v>1</v>
      </c>
      <c r="L94">
        <v>32.204559575189997</v>
      </c>
    </row>
    <row r="95" spans="1:12" x14ac:dyDescent="0.35">
      <c r="A95" s="1">
        <v>93</v>
      </c>
      <c r="B95" s="1">
        <v>14.5355902777778</v>
      </c>
      <c r="C95" s="1">
        <v>-63.600002288818402</v>
      </c>
      <c r="D95" s="1">
        <v>367.125</v>
      </c>
      <c r="E95" s="1">
        <v>77.254928588867202</v>
      </c>
      <c r="F95" s="1">
        <v>180.733</v>
      </c>
      <c r="G95" s="1">
        <v>182.519465009577</v>
      </c>
      <c r="H95">
        <v>1.7741186572446423E-3</v>
      </c>
      <c r="I95" s="1">
        <v>0</v>
      </c>
      <c r="J95" s="1">
        <v>0</v>
      </c>
      <c r="K95" s="1">
        <v>1</v>
      </c>
      <c r="L95">
        <v>32.515243315972299</v>
      </c>
    </row>
    <row r="96" spans="1:12" x14ac:dyDescent="0.35">
      <c r="A96" s="1">
        <v>94</v>
      </c>
      <c r="B96" s="1">
        <v>14.7482638888889</v>
      </c>
      <c r="C96" s="1">
        <v>-66.600006103515597</v>
      </c>
      <c r="D96" s="1">
        <v>366.75</v>
      </c>
      <c r="E96" s="1">
        <v>77.254928588867202</v>
      </c>
      <c r="F96" s="1">
        <v>180.733</v>
      </c>
      <c r="G96" s="1">
        <v>182.573650401451</v>
      </c>
      <c r="H96">
        <v>3.6740265963332882E-3</v>
      </c>
      <c r="I96" s="1">
        <v>0</v>
      </c>
      <c r="J96" s="1">
        <v>0</v>
      </c>
      <c r="K96" s="1">
        <v>1</v>
      </c>
      <c r="L96">
        <v>32.990981423611103</v>
      </c>
    </row>
    <row r="97" spans="1:12" x14ac:dyDescent="0.35">
      <c r="A97" s="1">
        <v>95</v>
      </c>
      <c r="B97" s="1">
        <v>15.234371291294901</v>
      </c>
      <c r="C97" s="1">
        <v>-91.499810029572799</v>
      </c>
      <c r="D97" s="1">
        <v>364.000020980675</v>
      </c>
      <c r="E97" s="1">
        <v>77.254928588867202</v>
      </c>
      <c r="F97" s="1">
        <v>180.733</v>
      </c>
      <c r="G97" s="1">
        <v>182.65709466464699</v>
      </c>
      <c r="H97">
        <v>5.4773957421116971E-3</v>
      </c>
      <c r="I97" s="1">
        <v>0</v>
      </c>
      <c r="J97" s="1">
        <v>0</v>
      </c>
      <c r="K97" s="1">
        <v>1</v>
      </c>
      <c r="L97">
        <v>34.078374516349101</v>
      </c>
    </row>
    <row r="98" spans="1:12" x14ac:dyDescent="0.35">
      <c r="A98" s="1">
        <v>96</v>
      </c>
      <c r="B98" s="1">
        <v>15.4904525147372</v>
      </c>
      <c r="C98" s="1">
        <v>-70.499606329259706</v>
      </c>
      <c r="D98" s="1">
        <v>366.00003814639098</v>
      </c>
      <c r="E98" s="1">
        <v>77.254928588867202</v>
      </c>
      <c r="F98" s="1">
        <v>180.733</v>
      </c>
      <c r="G98" s="1">
        <v>182.7711242243</v>
      </c>
      <c r="H98">
        <v>7.3613465724803378E-3</v>
      </c>
      <c r="I98" s="1">
        <v>0</v>
      </c>
      <c r="J98" s="1">
        <v>0</v>
      </c>
      <c r="K98" s="1">
        <v>1</v>
      </c>
      <c r="L98">
        <v>34.651212848316298</v>
      </c>
    </row>
    <row r="99" spans="1:12" x14ac:dyDescent="0.35">
      <c r="A99" s="1">
        <v>97</v>
      </c>
      <c r="B99" s="1">
        <v>15.5642361111111</v>
      </c>
      <c r="C99" s="1">
        <v>-44.700000762939503</v>
      </c>
      <c r="D99" s="1">
        <v>368.5</v>
      </c>
      <c r="E99" s="1">
        <v>77.254928588867202</v>
      </c>
      <c r="F99" s="1">
        <v>180.733</v>
      </c>
      <c r="G99" s="1">
        <v>182.91755168763399</v>
      </c>
      <c r="H99">
        <v>9.4080828901253553E-3</v>
      </c>
      <c r="I99" s="1">
        <v>0</v>
      </c>
      <c r="J99" s="1">
        <v>0</v>
      </c>
      <c r="K99" s="1">
        <v>1</v>
      </c>
      <c r="L99">
        <v>34.816262326388902</v>
      </c>
    </row>
    <row r="100" spans="1:12" x14ac:dyDescent="0.35">
      <c r="A100" s="1">
        <v>98</v>
      </c>
      <c r="B100" s="1">
        <v>15.546875132453801</v>
      </c>
      <c r="C100" s="1">
        <v>-45.599995422404099</v>
      </c>
      <c r="D100" s="1">
        <v>368.5</v>
      </c>
      <c r="E100" s="1">
        <v>77.254928588867202</v>
      </c>
      <c r="F100" s="1">
        <v>180.733</v>
      </c>
      <c r="G100" s="1">
        <v>183.09870465705799</v>
      </c>
      <c r="H100">
        <v>1.1652313878456017E-2</v>
      </c>
      <c r="I100" s="1">
        <v>0</v>
      </c>
      <c r="J100" s="1">
        <v>0</v>
      </c>
      <c r="K100" s="1">
        <v>1</v>
      </c>
      <c r="L100">
        <v>34.777426858791102</v>
      </c>
    </row>
    <row r="101" spans="1:12" x14ac:dyDescent="0.35">
      <c r="A101" s="1">
        <v>99</v>
      </c>
      <c r="B101" s="1">
        <v>15.546875</v>
      </c>
      <c r="C101" s="1">
        <v>-45.600002288818402</v>
      </c>
      <c r="D101" s="1">
        <v>368.5</v>
      </c>
      <c r="E101" s="1">
        <v>76.862770080566406</v>
      </c>
      <c r="F101" s="1">
        <v>180.733</v>
      </c>
      <c r="G101" s="1">
        <v>183.31746272959799</v>
      </c>
      <c r="H101">
        <v>1.4071335352829966E-2</v>
      </c>
      <c r="I101" s="1">
        <v>0</v>
      </c>
      <c r="J101" s="1">
        <v>0</v>
      </c>
      <c r="K101" s="1">
        <v>1</v>
      </c>
      <c r="L101">
        <v>34.777426562499997</v>
      </c>
    </row>
    <row r="102" spans="1:12" x14ac:dyDescent="0.35">
      <c r="A102" s="1">
        <v>100</v>
      </c>
      <c r="B102" s="1">
        <v>15.5512152446644</v>
      </c>
      <c r="C102" s="1">
        <v>-46.499993133614304</v>
      </c>
      <c r="D102" s="1">
        <v>368.37500095366698</v>
      </c>
      <c r="E102" s="1">
        <v>76.862770080566406</v>
      </c>
      <c r="F102" s="1">
        <v>184.585970604165</v>
      </c>
      <c r="G102" s="1">
        <v>183.561991621857</v>
      </c>
      <c r="H102">
        <v>1.5724749870302059E-2</v>
      </c>
      <c r="I102" s="1">
        <v>2999.97711198962</v>
      </c>
      <c r="J102" s="1">
        <v>0</v>
      </c>
      <c r="K102" s="1">
        <v>1</v>
      </c>
      <c r="L102">
        <v>34.787135429399498</v>
      </c>
    </row>
    <row r="103" spans="1:12" x14ac:dyDescent="0.35">
      <c r="A103" s="1">
        <v>101</v>
      </c>
      <c r="B103" s="1">
        <v>15.1128472222222</v>
      </c>
      <c r="C103" s="1">
        <v>-29.100000381469702</v>
      </c>
      <c r="D103" s="1">
        <v>370.25</v>
      </c>
      <c r="E103" s="1">
        <v>76.862770080566406</v>
      </c>
      <c r="F103" s="1">
        <v>184.58600000000001</v>
      </c>
      <c r="G103" s="1">
        <v>183.80555493612101</v>
      </c>
      <c r="H103">
        <v>1.6117006649022193E-2</v>
      </c>
      <c r="I103" s="1">
        <v>3000</v>
      </c>
      <c r="J103" s="1">
        <v>0</v>
      </c>
      <c r="K103" s="1">
        <v>1</v>
      </c>
      <c r="L103">
        <v>33.806532465277698</v>
      </c>
    </row>
    <row r="104" spans="1:12" x14ac:dyDescent="0.35">
      <c r="A104" s="1">
        <v>102</v>
      </c>
      <c r="B104" s="1">
        <v>14.978299637627799</v>
      </c>
      <c r="C104" s="1">
        <v>-28.650004959071701</v>
      </c>
      <c r="D104" s="1">
        <v>370.12500095366698</v>
      </c>
      <c r="E104" s="1">
        <v>76.862770080566406</v>
      </c>
      <c r="F104" s="1">
        <v>184.58600000000001</v>
      </c>
      <c r="G104" s="1">
        <v>184.03671245803201</v>
      </c>
      <c r="H104">
        <v>1.5433440668770861E-2</v>
      </c>
      <c r="I104" s="1">
        <v>3000</v>
      </c>
      <c r="J104" s="1">
        <v>0</v>
      </c>
      <c r="K104" s="1">
        <v>1</v>
      </c>
      <c r="L104">
        <v>33.505557591395103</v>
      </c>
    </row>
    <row r="105" spans="1:12" x14ac:dyDescent="0.35">
      <c r="A105" s="1">
        <v>103</v>
      </c>
      <c r="B105" s="1">
        <v>14.539926979303999</v>
      </c>
      <c r="C105" s="1">
        <v>-16.800125884068699</v>
      </c>
      <c r="D105" s="1">
        <v>371.499985694994</v>
      </c>
      <c r="E105" s="1">
        <v>76.862770080566406</v>
      </c>
      <c r="F105" s="1">
        <v>184.58600000000001</v>
      </c>
      <c r="G105" s="1">
        <v>184.25913853724401</v>
      </c>
      <c r="H105">
        <v>1.5298203057051192E-2</v>
      </c>
      <c r="I105" s="1">
        <v>3000</v>
      </c>
      <c r="J105" s="1">
        <v>0</v>
      </c>
      <c r="K105" s="1">
        <v>1</v>
      </c>
      <c r="L105">
        <v>32.524944257084201</v>
      </c>
    </row>
    <row r="106" spans="1:12" x14ac:dyDescent="0.35">
      <c r="A106" s="1">
        <v>104</v>
      </c>
      <c r="B106" s="1">
        <v>14.0711805555556</v>
      </c>
      <c r="C106" s="1">
        <v>-33.150001525878899</v>
      </c>
      <c r="D106" s="1">
        <v>369.625</v>
      </c>
      <c r="E106" s="1">
        <v>76.862770080566406</v>
      </c>
      <c r="F106" s="1">
        <v>184.58600000000001</v>
      </c>
      <c r="G106" s="1">
        <v>184.476368845727</v>
      </c>
      <c r="H106">
        <v>1.5438572287639341E-2</v>
      </c>
      <c r="I106" s="1">
        <v>3000</v>
      </c>
      <c r="J106" s="1">
        <v>0</v>
      </c>
      <c r="K106" s="1">
        <v>1</v>
      </c>
      <c r="L106">
        <v>31.4763866319445</v>
      </c>
    </row>
    <row r="107" spans="1:12" x14ac:dyDescent="0.35">
      <c r="A107" s="1">
        <v>105</v>
      </c>
      <c r="B107" s="1">
        <v>13.3463456233989</v>
      </c>
      <c r="C107" s="1">
        <v>11.849985504264399</v>
      </c>
      <c r="D107" s="1">
        <v>374.25</v>
      </c>
      <c r="E107" s="1">
        <v>76.862770080566406</v>
      </c>
      <c r="F107" s="1">
        <v>184.58600000000001</v>
      </c>
      <c r="G107" s="1">
        <v>184.69185646378099</v>
      </c>
      <c r="H107">
        <v>1.6146515886435127E-2</v>
      </c>
      <c r="I107" s="1">
        <v>3000</v>
      </c>
      <c r="J107" s="1">
        <v>0</v>
      </c>
      <c r="K107" s="1">
        <v>1</v>
      </c>
      <c r="L107">
        <v>29.854974378805998</v>
      </c>
    </row>
    <row r="108" spans="1:12" x14ac:dyDescent="0.35">
      <c r="A108" s="1">
        <v>106</v>
      </c>
      <c r="B108" s="1">
        <v>12.2265625</v>
      </c>
      <c r="C108" s="1">
        <v>9.9000005722045898</v>
      </c>
      <c r="D108" s="1">
        <v>374.25</v>
      </c>
      <c r="E108" s="1">
        <v>76.862770080566406</v>
      </c>
      <c r="F108" s="1">
        <v>184.58600000000001</v>
      </c>
      <c r="G108" s="1">
        <v>184.909026770005</v>
      </c>
      <c r="H108">
        <v>1.7763106121960904E-2</v>
      </c>
      <c r="I108" s="1">
        <v>3000</v>
      </c>
      <c r="J108" s="1">
        <v>0</v>
      </c>
      <c r="K108" s="1">
        <v>1</v>
      </c>
      <c r="L108">
        <v>27.350086718749999</v>
      </c>
    </row>
    <row r="109" spans="1:12" x14ac:dyDescent="0.35">
      <c r="A109" s="1">
        <v>107</v>
      </c>
      <c r="B109" s="1">
        <v>11.671004129801901</v>
      </c>
      <c r="C109" s="1">
        <v>-36.0000801080363</v>
      </c>
      <c r="D109" s="1">
        <v>369.87498950966199</v>
      </c>
      <c r="E109" s="1">
        <v>76.862770080566406</v>
      </c>
      <c r="F109" s="1">
        <v>184.58600000000001</v>
      </c>
      <c r="G109" s="1">
        <v>185.13133189090499</v>
      </c>
      <c r="H109">
        <v>1.9048795043084845E-2</v>
      </c>
      <c r="I109" s="1">
        <v>3000</v>
      </c>
      <c r="J109" s="1">
        <v>0</v>
      </c>
      <c r="K109" s="1">
        <v>1</v>
      </c>
      <c r="L109">
        <v>26.107335978119099</v>
      </c>
    </row>
    <row r="110" spans="1:12" x14ac:dyDescent="0.35">
      <c r="A110" s="1">
        <v>108</v>
      </c>
      <c r="B110" s="1">
        <v>11.3020833333333</v>
      </c>
      <c r="C110" s="1">
        <v>-46.5</v>
      </c>
      <c r="D110" s="1">
        <v>368.5</v>
      </c>
      <c r="E110" s="1">
        <v>76.862770080566406</v>
      </c>
      <c r="F110" s="1">
        <v>184.58600000000001</v>
      </c>
      <c r="G110" s="1">
        <v>185.36230557570599</v>
      </c>
      <c r="H110">
        <v>2.043780412316747E-2</v>
      </c>
      <c r="I110" s="1">
        <v>3000</v>
      </c>
      <c r="J110" s="1">
        <v>0</v>
      </c>
      <c r="K110" s="1">
        <v>1</v>
      </c>
      <c r="L110">
        <v>25.282082291666601</v>
      </c>
    </row>
    <row r="111" spans="1:12" x14ac:dyDescent="0.35">
      <c r="A111" s="1">
        <v>109</v>
      </c>
      <c r="B111" s="1">
        <v>11.223959525408</v>
      </c>
      <c r="C111" s="1">
        <v>-58.649816134398002</v>
      </c>
      <c r="D111" s="1">
        <v>367.25001907319501</v>
      </c>
      <c r="E111" s="1">
        <v>76.862770080566406</v>
      </c>
      <c r="F111" s="1">
        <v>184.58600000000001</v>
      </c>
      <c r="G111" s="1">
        <v>185.605619368616</v>
      </c>
      <c r="H111">
        <v>2.1679769379753279E-2</v>
      </c>
      <c r="I111" s="1">
        <v>3000</v>
      </c>
      <c r="J111" s="1">
        <v>0</v>
      </c>
      <c r="K111" s="1">
        <v>1</v>
      </c>
      <c r="L111">
        <v>25.1073240207662</v>
      </c>
    </row>
    <row r="112" spans="1:12" x14ac:dyDescent="0.35">
      <c r="A112" s="1">
        <v>110</v>
      </c>
      <c r="B112" s="1">
        <v>11.2239590949424</v>
      </c>
      <c r="C112" s="1">
        <v>-58.650214384387098</v>
      </c>
      <c r="D112" s="1">
        <v>367.24997806565699</v>
      </c>
      <c r="E112" s="1">
        <v>76.862770080566406</v>
      </c>
      <c r="F112" s="1">
        <v>186.58</v>
      </c>
      <c r="G112" s="1">
        <v>185.85721684458599</v>
      </c>
      <c r="H112">
        <v>2.2417985412846158E-2</v>
      </c>
      <c r="I112" s="1">
        <v>3000</v>
      </c>
      <c r="J112" s="1">
        <v>0</v>
      </c>
      <c r="K112" s="1">
        <v>1</v>
      </c>
      <c r="L112">
        <v>25.1073230578405</v>
      </c>
    </row>
    <row r="113" spans="1:12" x14ac:dyDescent="0.35">
      <c r="A113" s="1">
        <v>111</v>
      </c>
      <c r="B113" s="1">
        <v>11.3237847222222</v>
      </c>
      <c r="C113" s="1">
        <v>-86.550003051757798</v>
      </c>
      <c r="D113" s="1">
        <v>364.375</v>
      </c>
      <c r="E113" s="1">
        <v>76.862770080566406</v>
      </c>
      <c r="F113" s="1">
        <v>186.58</v>
      </c>
      <c r="G113" s="1">
        <v>186.105249128612</v>
      </c>
      <c r="H113">
        <v>2.1905407730245657E-2</v>
      </c>
      <c r="I113" s="1">
        <v>3000</v>
      </c>
      <c r="J113" s="1">
        <v>0</v>
      </c>
      <c r="K113" s="1">
        <v>1</v>
      </c>
      <c r="L113">
        <v>25.330626996527698</v>
      </c>
    </row>
    <row r="114" spans="1:12" x14ac:dyDescent="0.35">
      <c r="A114" s="1">
        <v>112</v>
      </c>
      <c r="B114" s="1">
        <v>11.6232627464708</v>
      </c>
      <c r="C114" s="1">
        <v>-87.599998283404204</v>
      </c>
      <c r="D114" s="1">
        <v>364.12500095367102</v>
      </c>
      <c r="E114" s="1">
        <v>76.862770080566406</v>
      </c>
      <c r="F114" s="1">
        <v>186.58</v>
      </c>
      <c r="G114" s="1">
        <v>186.34573480050301</v>
      </c>
      <c r="H114">
        <v>2.0691507900136515E-2</v>
      </c>
      <c r="I114" s="1">
        <v>3000</v>
      </c>
      <c r="J114" s="1">
        <v>0</v>
      </c>
      <c r="K114" s="1">
        <v>1</v>
      </c>
      <c r="L114">
        <v>26.000541368090499</v>
      </c>
    </row>
    <row r="115" spans="1:12" x14ac:dyDescent="0.35">
      <c r="A115" s="1">
        <v>113</v>
      </c>
      <c r="B115" s="1">
        <v>11.9227407707195</v>
      </c>
      <c r="C115" s="1">
        <v>-88.649993515050497</v>
      </c>
      <c r="D115" s="1">
        <v>363.87500190734102</v>
      </c>
      <c r="E115" s="1">
        <v>76.862770080566406</v>
      </c>
      <c r="F115" s="1">
        <v>186.58</v>
      </c>
      <c r="G115" s="1">
        <v>186.58249660645899</v>
      </c>
      <c r="H115">
        <v>1.9859307021384338E-2</v>
      </c>
      <c r="I115" s="1">
        <v>3000</v>
      </c>
      <c r="J115" s="1">
        <v>0</v>
      </c>
      <c r="K115" s="1">
        <v>1</v>
      </c>
      <c r="L115">
        <v>26.6704557396532</v>
      </c>
    </row>
    <row r="116" spans="1:12" x14ac:dyDescent="0.35">
      <c r="A116" s="1">
        <v>114</v>
      </c>
      <c r="B116" s="1">
        <v>12.5651041666667</v>
      </c>
      <c r="C116" s="1">
        <v>-89.25</v>
      </c>
      <c r="D116" s="1">
        <v>363.75</v>
      </c>
      <c r="E116" s="1">
        <v>76.862770080566406</v>
      </c>
      <c r="F116" s="1">
        <v>186.58</v>
      </c>
      <c r="G116" s="1">
        <v>186.81929809832599</v>
      </c>
      <c r="H116">
        <v>1.884707905673412E-2</v>
      </c>
      <c r="I116" s="1">
        <v>3000</v>
      </c>
      <c r="J116" s="1">
        <v>0</v>
      </c>
      <c r="K116" s="1">
        <v>1</v>
      </c>
      <c r="L116">
        <v>28.1073841145834</v>
      </c>
    </row>
    <row r="117" spans="1:12" x14ac:dyDescent="0.35">
      <c r="A117" s="1">
        <v>115</v>
      </c>
      <c r="B117" s="1">
        <v>12.747394442568799</v>
      </c>
      <c r="C117" s="1">
        <v>-48.300315473076203</v>
      </c>
      <c r="D117" s="1">
        <v>367.749969482653</v>
      </c>
      <c r="E117" s="1">
        <v>76.862770080566406</v>
      </c>
      <c r="F117" s="1">
        <v>186.58</v>
      </c>
      <c r="G117" s="1">
        <v>187.059903458794</v>
      </c>
      <c r="H117">
        <v>1.8875986791633804E-2</v>
      </c>
      <c r="I117" s="1">
        <v>3000</v>
      </c>
      <c r="J117" s="1">
        <v>0</v>
      </c>
      <c r="K117" s="1">
        <v>1</v>
      </c>
      <c r="L117">
        <v>28.515156524359799</v>
      </c>
    </row>
    <row r="118" spans="1:12" x14ac:dyDescent="0.35">
      <c r="A118" s="1">
        <v>116</v>
      </c>
      <c r="B118" s="1">
        <v>12.6953125</v>
      </c>
      <c r="C118" s="1">
        <v>-44.550003051757798</v>
      </c>
      <c r="D118" s="1">
        <v>368.25</v>
      </c>
      <c r="E118" s="1">
        <v>76.862770080566406</v>
      </c>
      <c r="F118" s="1">
        <v>186.58</v>
      </c>
      <c r="G118" s="1">
        <v>187.30813733662501</v>
      </c>
      <c r="H118">
        <v>1.9554437775189313E-2</v>
      </c>
      <c r="I118" s="1">
        <v>3000</v>
      </c>
      <c r="J118" s="1">
        <v>0</v>
      </c>
      <c r="K118" s="1">
        <v>1</v>
      </c>
      <c r="L118">
        <v>28.398652343750001</v>
      </c>
    </row>
    <row r="119" spans="1:12" x14ac:dyDescent="0.35">
      <c r="A119" s="1">
        <v>117</v>
      </c>
      <c r="B119" s="1">
        <v>12.430550124992701</v>
      </c>
      <c r="C119" s="1">
        <v>-32.699666600528701</v>
      </c>
      <c r="D119" s="1">
        <v>369.25003433175402</v>
      </c>
      <c r="E119" s="1">
        <v>76.862770080566406</v>
      </c>
      <c r="F119" s="1">
        <v>186.58</v>
      </c>
      <c r="G119" s="1">
        <v>187.567945643049</v>
      </c>
      <c r="H119">
        <v>2.0902311115501473E-2</v>
      </c>
      <c r="I119" s="1">
        <v>3000</v>
      </c>
      <c r="J119" s="1">
        <v>0</v>
      </c>
      <c r="K119" s="1">
        <v>1</v>
      </c>
      <c r="L119">
        <v>27.8063947966012</v>
      </c>
    </row>
    <row r="120" spans="1:12" x14ac:dyDescent="0.35">
      <c r="A120" s="1">
        <v>118</v>
      </c>
      <c r="B120" s="1">
        <v>11.718755430562901</v>
      </c>
      <c r="C120" s="1">
        <v>11.0996662190589</v>
      </c>
      <c r="D120" s="1">
        <v>373.74996566824598</v>
      </c>
      <c r="E120" s="1">
        <v>76.862770080566406</v>
      </c>
      <c r="F120" s="1">
        <v>186.58</v>
      </c>
      <c r="G120" s="1">
        <v>187.84345827573699</v>
      </c>
      <c r="H120">
        <v>2.3512566818951343E-2</v>
      </c>
      <c r="I120" s="1">
        <v>3000</v>
      </c>
      <c r="J120" s="1">
        <v>0</v>
      </c>
      <c r="K120" s="1">
        <v>1</v>
      </c>
      <c r="L120">
        <v>26.214152772843299</v>
      </c>
    </row>
    <row r="121" spans="1:12" x14ac:dyDescent="0.35">
      <c r="A121" s="1">
        <v>119</v>
      </c>
      <c r="B121" s="1">
        <v>10.9809027777778</v>
      </c>
      <c r="C121" s="1">
        <v>11.550000190734901</v>
      </c>
      <c r="D121" s="1">
        <v>373.75</v>
      </c>
      <c r="E121" s="1">
        <v>76.862770080566406</v>
      </c>
      <c r="F121" s="1">
        <v>186.58</v>
      </c>
      <c r="G121" s="1">
        <v>188.139054767414</v>
      </c>
      <c r="H121">
        <v>2.6922395133851713E-2</v>
      </c>
      <c r="I121" s="1">
        <v>3000</v>
      </c>
      <c r="J121" s="1">
        <v>0</v>
      </c>
      <c r="K121" s="1">
        <v>1</v>
      </c>
      <c r="L121">
        <v>24.5636206597223</v>
      </c>
    </row>
    <row r="122" spans="1:12" x14ac:dyDescent="0.35">
      <c r="A122" s="1">
        <v>120</v>
      </c>
      <c r="B122" s="1">
        <v>10.0867993964556</v>
      </c>
      <c r="C122" s="1">
        <v>8.9999759675920092</v>
      </c>
      <c r="D122" s="1">
        <v>373.74999809266598</v>
      </c>
      <c r="E122" s="1">
        <v>76.862770080566406</v>
      </c>
      <c r="F122" s="1">
        <v>186.58</v>
      </c>
      <c r="G122" s="1">
        <v>188.45943390265401</v>
      </c>
      <c r="H122">
        <v>3.1767562294769007E-2</v>
      </c>
      <c r="I122" s="1">
        <v>3000</v>
      </c>
      <c r="J122" s="1">
        <v>0</v>
      </c>
      <c r="K122" s="1">
        <v>1</v>
      </c>
      <c r="L122">
        <v>22.563565041907399</v>
      </c>
    </row>
    <row r="123" spans="1:12" x14ac:dyDescent="0.35">
      <c r="A123" s="1">
        <v>121</v>
      </c>
      <c r="B123" s="1">
        <v>9.2795138888888893</v>
      </c>
      <c r="C123" s="1">
        <v>5.8500003814697301</v>
      </c>
      <c r="D123" s="1">
        <v>373.5</v>
      </c>
      <c r="E123" s="1">
        <v>76.862770080566406</v>
      </c>
      <c r="F123" s="1">
        <v>186.58</v>
      </c>
      <c r="G123" s="1">
        <v>188.80968840948699</v>
      </c>
      <c r="H123">
        <v>3.7753887875644536E-2</v>
      </c>
      <c r="I123" s="1">
        <v>3000</v>
      </c>
      <c r="J123" s="1">
        <v>0</v>
      </c>
      <c r="K123" s="1">
        <v>1</v>
      </c>
      <c r="L123">
        <v>20.757715798611098</v>
      </c>
    </row>
    <row r="124" spans="1:12" x14ac:dyDescent="0.35">
      <c r="A124" s="1">
        <v>122</v>
      </c>
      <c r="B124" s="1">
        <v>8.5373268855905007</v>
      </c>
      <c r="C124" s="1">
        <v>-2.4719052373413299E-4</v>
      </c>
      <c r="D124" s="1">
        <v>372.99997520465502</v>
      </c>
      <c r="E124" s="1">
        <v>76.862770080566406</v>
      </c>
      <c r="F124" s="1">
        <v>191.34</v>
      </c>
      <c r="G124" s="1">
        <v>189.17646974257801</v>
      </c>
      <c r="H124">
        <v>4.2975308588906712E-2</v>
      </c>
      <c r="I124" s="1">
        <v>3000</v>
      </c>
      <c r="J124" s="1">
        <v>0</v>
      </c>
      <c r="K124" s="1">
        <v>1</v>
      </c>
      <c r="L124">
        <v>19.097488003452799</v>
      </c>
    </row>
    <row r="125" spans="1:12" x14ac:dyDescent="0.35">
      <c r="A125" s="1">
        <v>123</v>
      </c>
      <c r="B125" s="1">
        <v>8.6024305555555607</v>
      </c>
      <c r="C125" s="1">
        <v>-32.400001525878899</v>
      </c>
      <c r="D125" s="1">
        <v>369.75</v>
      </c>
      <c r="E125" s="1">
        <v>76.862770080566406</v>
      </c>
      <c r="F125" s="1">
        <v>191.34</v>
      </c>
      <c r="G125" s="1">
        <v>189.52777589553401</v>
      </c>
      <c r="H125">
        <v>4.0849370664910969E-2</v>
      </c>
      <c r="I125" s="1">
        <v>3000</v>
      </c>
      <c r="J125" s="1">
        <v>0</v>
      </c>
      <c r="K125" s="1">
        <v>1</v>
      </c>
      <c r="L125">
        <v>19.243121006944499</v>
      </c>
    </row>
    <row r="126" spans="1:12" x14ac:dyDescent="0.35">
      <c r="A126" s="1">
        <v>124</v>
      </c>
      <c r="B126" s="1">
        <v>8.7196180555555607</v>
      </c>
      <c r="C126" s="1">
        <v>-33.150001525878899</v>
      </c>
      <c r="D126" s="1">
        <v>369.625</v>
      </c>
      <c r="E126" s="1">
        <v>76.862770080566406</v>
      </c>
      <c r="F126" s="1">
        <v>191.34</v>
      </c>
      <c r="G126" s="1">
        <v>189.85027503992501</v>
      </c>
      <c r="H126">
        <v>3.6993904250536488E-2</v>
      </c>
      <c r="I126" s="1">
        <v>3000</v>
      </c>
      <c r="J126" s="1">
        <v>0</v>
      </c>
      <c r="K126" s="1">
        <v>1</v>
      </c>
      <c r="L126">
        <v>19.505262413194501</v>
      </c>
    </row>
    <row r="127" spans="1:12" x14ac:dyDescent="0.35">
      <c r="A127" s="1">
        <v>125</v>
      </c>
      <c r="B127" s="1">
        <v>8.8585058848143294</v>
      </c>
      <c r="C127" s="1">
        <v>-33.449998474144301</v>
      </c>
      <c r="D127" s="1">
        <v>369.625</v>
      </c>
      <c r="E127" s="1">
        <v>76.862770080566406</v>
      </c>
      <c r="F127" s="1">
        <v>191.34</v>
      </c>
      <c r="G127" s="1">
        <v>190.149093603323</v>
      </c>
      <c r="H127">
        <v>3.3738789133186668E-2</v>
      </c>
      <c r="I127" s="1">
        <v>3000</v>
      </c>
      <c r="J127" s="1">
        <v>0</v>
      </c>
      <c r="K127" s="1">
        <v>1</v>
      </c>
      <c r="L127">
        <v>19.815946153976601</v>
      </c>
    </row>
    <row r="128" spans="1:12" x14ac:dyDescent="0.35">
      <c r="A128" s="1">
        <v>126</v>
      </c>
      <c r="B128" s="1">
        <v>8.3116319444444393</v>
      </c>
      <c r="C128" s="1">
        <v>-8.8500003814697301</v>
      </c>
      <c r="D128" s="1">
        <v>372.125</v>
      </c>
      <c r="E128" s="1">
        <v>76.862770080566406</v>
      </c>
      <c r="F128" s="1">
        <v>191.34</v>
      </c>
      <c r="G128" s="1">
        <v>190.42898158816601</v>
      </c>
      <c r="H128">
        <v>3.3680618976470088E-2</v>
      </c>
      <c r="I128" s="1">
        <v>3000</v>
      </c>
      <c r="J128" s="1">
        <v>0</v>
      </c>
      <c r="K128" s="1">
        <v>1</v>
      </c>
      <c r="L128">
        <v>18.592621961805499</v>
      </c>
    </row>
    <row r="129" spans="1:12" x14ac:dyDescent="0.35">
      <c r="A129" s="1">
        <v>127</v>
      </c>
      <c r="B129" s="1">
        <v>8.0034722222222197</v>
      </c>
      <c r="C129" s="1">
        <v>-23.400001525878899</v>
      </c>
      <c r="D129" s="1">
        <v>370.75</v>
      </c>
      <c r="E129" s="1">
        <v>76.862770080566406</v>
      </c>
      <c r="F129" s="1">
        <v>191.34</v>
      </c>
      <c r="G129" s="1">
        <v>190.69438807752101</v>
      </c>
      <c r="H129">
        <v>3.3167499025173554E-2</v>
      </c>
      <c r="I129" s="1">
        <v>3000</v>
      </c>
      <c r="J129" s="1">
        <v>0</v>
      </c>
      <c r="K129" s="1">
        <v>1</v>
      </c>
      <c r="L129">
        <v>17.9032871527778</v>
      </c>
    </row>
    <row r="130" spans="1:12" x14ac:dyDescent="0.35">
      <c r="A130" s="1">
        <v>128</v>
      </c>
      <c r="B130" s="1">
        <v>8.3810735080195293</v>
      </c>
      <c r="C130" s="1">
        <v>-51.299790193249997</v>
      </c>
      <c r="D130" s="1">
        <v>367.87502193434301</v>
      </c>
      <c r="E130" s="1">
        <v>76.862770080566406</v>
      </c>
      <c r="F130" s="1">
        <v>191.34</v>
      </c>
      <c r="G130" s="1">
        <v>190.94953195744799</v>
      </c>
      <c r="H130">
        <v>3.0447568081798142E-2</v>
      </c>
      <c r="I130" s="1">
        <v>3000</v>
      </c>
      <c r="J130" s="1">
        <v>0</v>
      </c>
      <c r="K130" s="1">
        <v>1</v>
      </c>
      <c r="L130">
        <v>18.747958573029202</v>
      </c>
    </row>
    <row r="131" spans="1:12" x14ac:dyDescent="0.35">
      <c r="A131" s="1">
        <v>129</v>
      </c>
      <c r="B131" s="1">
        <v>8.9626736111111107</v>
      </c>
      <c r="C131" s="1">
        <v>-53.400001525878899</v>
      </c>
      <c r="D131" s="1">
        <v>367.5</v>
      </c>
      <c r="E131" s="1">
        <v>76.862770080566406</v>
      </c>
      <c r="F131" s="1">
        <v>191.34</v>
      </c>
      <c r="G131" s="1">
        <v>191.19846898016701</v>
      </c>
      <c r="H131">
        <v>2.7778434362731617E-2</v>
      </c>
      <c r="I131" s="1">
        <v>3000</v>
      </c>
      <c r="J131" s="1">
        <v>0</v>
      </c>
      <c r="K131" s="1">
        <v>1</v>
      </c>
      <c r="L131">
        <v>20.048963107638901</v>
      </c>
    </row>
    <row r="132" spans="1:12" x14ac:dyDescent="0.35">
      <c r="A132" s="1">
        <v>130</v>
      </c>
      <c r="B132" s="1">
        <v>9.4487847222222197</v>
      </c>
      <c r="C132" s="1">
        <v>-49.200000762939503</v>
      </c>
      <c r="D132" s="1">
        <v>367.75</v>
      </c>
      <c r="E132" s="1">
        <v>76.862770080566406</v>
      </c>
      <c r="F132" s="1">
        <v>191.34</v>
      </c>
      <c r="G132" s="1">
        <v>191.445156234058</v>
      </c>
      <c r="H132">
        <v>2.6110795640420865E-2</v>
      </c>
      <c r="I132" s="1">
        <v>3000</v>
      </c>
      <c r="J132" s="1">
        <v>0</v>
      </c>
      <c r="K132" s="1">
        <v>1</v>
      </c>
      <c r="L132">
        <v>21.136364496527801</v>
      </c>
    </row>
    <row r="133" spans="1:12" x14ac:dyDescent="0.35">
      <c r="A133" s="1">
        <v>131</v>
      </c>
      <c r="B133" s="1">
        <v>9.4487847222222197</v>
      </c>
      <c r="C133" s="1">
        <v>-49.200000762939503</v>
      </c>
      <c r="D133" s="1">
        <v>367.75</v>
      </c>
      <c r="E133" s="1">
        <v>76.862770080566406</v>
      </c>
      <c r="F133" s="1">
        <v>193.494</v>
      </c>
      <c r="G133" s="1">
        <v>191.684955080744</v>
      </c>
      <c r="H133">
        <v>2.5381528202066104E-2</v>
      </c>
      <c r="I133" s="1">
        <v>3000</v>
      </c>
      <c r="J133" s="1">
        <v>0</v>
      </c>
      <c r="K133" s="1">
        <v>1</v>
      </c>
      <c r="L133">
        <v>21.136364496527801</v>
      </c>
    </row>
    <row r="134" spans="1:12" x14ac:dyDescent="0.35">
      <c r="A134" s="1">
        <v>132</v>
      </c>
      <c r="B134" s="1">
        <v>11.1327996519849</v>
      </c>
      <c r="C134" s="1">
        <v>-65.699878693550801</v>
      </c>
      <c r="D134" s="1">
        <v>366.00001335133902</v>
      </c>
      <c r="E134" s="1">
        <v>76.862770080566406</v>
      </c>
      <c r="F134" s="1">
        <v>193.494</v>
      </c>
      <c r="G134" s="1">
        <v>191.90455741957001</v>
      </c>
      <c r="H134">
        <v>1.9726985980633188E-2</v>
      </c>
      <c r="I134" s="1">
        <v>3000</v>
      </c>
      <c r="J134" s="1">
        <v>0</v>
      </c>
      <c r="K134" s="1">
        <v>1</v>
      </c>
      <c r="L134">
        <v>24.903404853511201</v>
      </c>
    </row>
    <row r="135" spans="1:12" x14ac:dyDescent="0.35">
      <c r="A135" s="1">
        <v>133</v>
      </c>
      <c r="B135" s="1">
        <v>11.705727014293</v>
      </c>
      <c r="C135" s="1">
        <v>-36.5996131926209</v>
      </c>
      <c r="D135" s="1">
        <v>368.87503814668401</v>
      </c>
      <c r="E135" s="1">
        <v>76.862770080566406</v>
      </c>
      <c r="F135" s="1">
        <v>193.494</v>
      </c>
      <c r="G135" s="1">
        <v>192.098894071931</v>
      </c>
      <c r="H135">
        <v>1.6602606608598282E-2</v>
      </c>
      <c r="I135" s="1">
        <v>3000</v>
      </c>
      <c r="J135" s="1">
        <v>0</v>
      </c>
      <c r="K135" s="1">
        <v>1</v>
      </c>
      <c r="L135">
        <v>26.185008987352699</v>
      </c>
    </row>
    <row r="136" spans="1:12" x14ac:dyDescent="0.35">
      <c r="A136" s="1">
        <v>134</v>
      </c>
      <c r="B136" s="1">
        <v>11.4236111111111</v>
      </c>
      <c r="C136" s="1">
        <v>14.400000572204601</v>
      </c>
      <c r="D136" s="1">
        <v>373.875</v>
      </c>
      <c r="E136" s="1">
        <v>76.862770080566406</v>
      </c>
      <c r="F136" s="1">
        <v>193.494</v>
      </c>
      <c r="G136" s="1">
        <v>192.27105420190799</v>
      </c>
      <c r="H136">
        <v>1.5071122944209576E-2</v>
      </c>
      <c r="I136" s="1">
        <v>3000</v>
      </c>
      <c r="J136" s="1">
        <v>0</v>
      </c>
      <c r="K136" s="1">
        <v>1</v>
      </c>
      <c r="L136">
        <v>25.553932638888899</v>
      </c>
    </row>
    <row r="137" spans="1:12" x14ac:dyDescent="0.35">
      <c r="A137" s="1">
        <v>135</v>
      </c>
      <c r="B137" s="1">
        <v>11.2348090277778</v>
      </c>
      <c r="C137" s="1">
        <v>6.7500002682209104</v>
      </c>
      <c r="D137" s="1">
        <v>373.25</v>
      </c>
      <c r="E137" s="1">
        <v>76.862770080566406</v>
      </c>
      <c r="F137" s="1">
        <v>193.494</v>
      </c>
      <c r="G137" s="1">
        <v>192.423774456876</v>
      </c>
      <c r="H137">
        <v>1.3593907856499419E-2</v>
      </c>
      <c r="I137" s="1">
        <v>3000</v>
      </c>
      <c r="J137" s="1">
        <v>0</v>
      </c>
      <c r="K137" s="1">
        <v>1</v>
      </c>
      <c r="L137">
        <v>25.131593706597201</v>
      </c>
    </row>
    <row r="138" spans="1:12" x14ac:dyDescent="0.35">
      <c r="A138" s="1">
        <v>136</v>
      </c>
      <c r="B138" s="1">
        <v>11.0460069444444</v>
      </c>
      <c r="C138" s="1">
        <v>-0.90000003576278698</v>
      </c>
      <c r="D138" s="1">
        <v>372.625</v>
      </c>
      <c r="E138" s="1">
        <v>76.862770080566406</v>
      </c>
      <c r="F138" s="1">
        <v>193.494</v>
      </c>
      <c r="G138" s="1">
        <v>192.55948246909099</v>
      </c>
      <c r="H138">
        <v>1.2286016753321345E-2</v>
      </c>
      <c r="I138" s="1">
        <v>3000</v>
      </c>
      <c r="J138" s="1">
        <v>0</v>
      </c>
      <c r="K138" s="1">
        <v>1</v>
      </c>
      <c r="L138">
        <v>24.709254774305499</v>
      </c>
    </row>
    <row r="139" spans="1:12" x14ac:dyDescent="0.35">
      <c r="A139" s="1">
        <v>137</v>
      </c>
      <c r="B139" s="1">
        <v>11.0156252317941</v>
      </c>
      <c r="C139" s="1">
        <v>-32.099764253493703</v>
      </c>
      <c r="D139" s="1">
        <v>369.62502288800999</v>
      </c>
      <c r="E139" s="1">
        <v>76.862770080566406</v>
      </c>
      <c r="F139" s="1">
        <v>193.494</v>
      </c>
      <c r="G139" s="1">
        <v>192.680335445194</v>
      </c>
      <c r="H139">
        <v>1.0971270180431512E-2</v>
      </c>
      <c r="I139" s="1">
        <v>3000</v>
      </c>
      <c r="J139" s="1">
        <v>0</v>
      </c>
      <c r="K139" s="1">
        <v>1</v>
      </c>
      <c r="L139">
        <v>24.641292706009502</v>
      </c>
    </row>
    <row r="140" spans="1:12" x14ac:dyDescent="0.35">
      <c r="A140" s="1">
        <v>138</v>
      </c>
      <c r="B140" s="1">
        <v>11.3194444444444</v>
      </c>
      <c r="C140" s="1">
        <v>-44.550003051757798</v>
      </c>
      <c r="D140" s="1">
        <v>368.25</v>
      </c>
      <c r="E140" s="1">
        <v>76.862770080566406</v>
      </c>
      <c r="F140" s="1">
        <v>193.494</v>
      </c>
      <c r="G140" s="1">
        <v>192.788254457036</v>
      </c>
      <c r="H140">
        <v>9.5340939516165586E-3</v>
      </c>
      <c r="I140" s="1">
        <v>3000</v>
      </c>
      <c r="J140" s="1">
        <v>0</v>
      </c>
      <c r="K140" s="1">
        <v>1</v>
      </c>
      <c r="L140">
        <v>25.320918055555499</v>
      </c>
    </row>
    <row r="141" spans="1:12" x14ac:dyDescent="0.35">
      <c r="A141" s="1">
        <v>139</v>
      </c>
      <c r="B141" s="1">
        <v>11.705726219570501</v>
      </c>
      <c r="C141" s="1">
        <v>-49.499966049474402</v>
      </c>
      <c r="D141" s="1">
        <v>367.75000381466799</v>
      </c>
      <c r="E141" s="1">
        <v>76.862770080566406</v>
      </c>
      <c r="F141" s="1">
        <v>193.494</v>
      </c>
      <c r="G141" s="1">
        <v>192.88495497893001</v>
      </c>
      <c r="H141">
        <v>8.2610527511590443E-3</v>
      </c>
      <c r="I141" s="1">
        <v>3000</v>
      </c>
      <c r="J141" s="1">
        <v>0</v>
      </c>
      <c r="K141" s="1">
        <v>1</v>
      </c>
      <c r="L141">
        <v>26.185007209605999</v>
      </c>
    </row>
    <row r="142" spans="1:12" x14ac:dyDescent="0.35">
      <c r="A142" s="1">
        <v>140</v>
      </c>
      <c r="B142" s="1">
        <v>11.944446133229899</v>
      </c>
      <c r="C142" s="1">
        <v>-34.350042342836502</v>
      </c>
      <c r="D142" s="1">
        <v>369.12499618533201</v>
      </c>
      <c r="E142" s="1">
        <v>76.862770080566406</v>
      </c>
      <c r="F142" s="1">
        <v>193.494</v>
      </c>
      <c r="G142" s="1">
        <v>192.97197415672599</v>
      </c>
      <c r="H142">
        <v>7.2853899305927138E-3</v>
      </c>
      <c r="I142" s="1">
        <v>3000</v>
      </c>
      <c r="J142" s="1">
        <v>0</v>
      </c>
      <c r="K142" s="1">
        <v>1</v>
      </c>
      <c r="L142">
        <v>26.719009333267302</v>
      </c>
    </row>
    <row r="143" spans="1:12" x14ac:dyDescent="0.35">
      <c r="A143" s="1">
        <v>141</v>
      </c>
      <c r="B143" s="1">
        <v>12.1657986111111</v>
      </c>
      <c r="C143" s="1">
        <v>-39.600002288818402</v>
      </c>
      <c r="D143" s="1">
        <v>368.625</v>
      </c>
      <c r="E143" s="1">
        <v>76.862770080566406</v>
      </c>
      <c r="F143" s="1">
        <v>193.494</v>
      </c>
      <c r="G143" s="1">
        <v>193.050695242194</v>
      </c>
      <c r="H143">
        <v>6.4707330224772694E-3</v>
      </c>
      <c r="I143" s="1">
        <v>3000</v>
      </c>
      <c r="J143" s="1">
        <v>0</v>
      </c>
      <c r="K143" s="1">
        <v>1</v>
      </c>
      <c r="L143">
        <v>27.2141615451389</v>
      </c>
    </row>
    <row r="144" spans="1:12" x14ac:dyDescent="0.35">
      <c r="A144" s="1">
        <v>142</v>
      </c>
      <c r="B144" s="1">
        <v>12.4479184878921</v>
      </c>
      <c r="C144" s="1">
        <v>-40.050013351272199</v>
      </c>
      <c r="D144" s="1">
        <v>368.62499904634001</v>
      </c>
      <c r="E144" s="1">
        <v>76.862770080566406</v>
      </c>
      <c r="F144" s="1">
        <v>194.16300000000001</v>
      </c>
      <c r="G144" s="1">
        <v>193.11971098487601</v>
      </c>
      <c r="H144">
        <v>5.5443885131375697E-3</v>
      </c>
      <c r="I144" s="1">
        <v>3000</v>
      </c>
      <c r="J144" s="1">
        <v>0</v>
      </c>
      <c r="K144" s="1">
        <v>1</v>
      </c>
      <c r="L144">
        <v>27.845246782305299</v>
      </c>
    </row>
    <row r="145" spans="1:12" x14ac:dyDescent="0.35">
      <c r="A145" s="1">
        <v>143</v>
      </c>
      <c r="B145" s="1">
        <v>12.686630123219</v>
      </c>
      <c r="C145" s="1">
        <v>-41.399991226364499</v>
      </c>
      <c r="D145" s="1">
        <v>368.50000095365999</v>
      </c>
      <c r="E145" s="1">
        <v>76.862770080566406</v>
      </c>
      <c r="F145" s="1">
        <v>194.16300000000001</v>
      </c>
      <c r="G145" s="1">
        <v>193.174801262519</v>
      </c>
      <c r="H145">
        <v>4.3424022173641991E-3</v>
      </c>
      <c r="I145" s="1">
        <v>3000</v>
      </c>
      <c r="J145" s="1">
        <v>0</v>
      </c>
      <c r="K145" s="1">
        <v>1</v>
      </c>
      <c r="L145">
        <v>28.379230387833601</v>
      </c>
    </row>
    <row r="146" spans="1:12" x14ac:dyDescent="0.35">
      <c r="A146" s="1">
        <v>144</v>
      </c>
      <c r="B146" s="1">
        <v>13.0034722222222</v>
      </c>
      <c r="C146" s="1">
        <v>-40.5</v>
      </c>
      <c r="D146" s="1">
        <v>368.5</v>
      </c>
      <c r="E146" s="1">
        <v>76.862770080566406</v>
      </c>
      <c r="F146" s="1">
        <v>194.16300000000001</v>
      </c>
      <c r="G146" s="1">
        <v>193.21418319072299</v>
      </c>
      <c r="H146">
        <v>3.0285748094528021E-3</v>
      </c>
      <c r="I146" s="1">
        <v>3000</v>
      </c>
      <c r="J146" s="1">
        <v>0</v>
      </c>
      <c r="K146" s="1">
        <v>1</v>
      </c>
      <c r="L146">
        <v>29.0879871527777</v>
      </c>
    </row>
    <row r="147" spans="1:12" x14ac:dyDescent="0.35">
      <c r="A147" s="1">
        <v>145</v>
      </c>
      <c r="B147" s="1">
        <v>13.3463541666667</v>
      </c>
      <c r="C147" s="1">
        <v>-43.5</v>
      </c>
      <c r="D147" s="1">
        <v>368.125</v>
      </c>
      <c r="E147" s="1">
        <v>76.862770080566406</v>
      </c>
      <c r="F147" s="1">
        <v>194.16300000000001</v>
      </c>
      <c r="G147" s="1">
        <v>193.23848278232001</v>
      </c>
      <c r="H147">
        <v>1.8206923567869956E-3</v>
      </c>
      <c r="I147" s="1">
        <v>3000</v>
      </c>
      <c r="J147" s="1">
        <v>0</v>
      </c>
      <c r="K147" s="1">
        <v>1</v>
      </c>
      <c r="L147">
        <v>29.8549934895834</v>
      </c>
    </row>
    <row r="148" spans="1:12" x14ac:dyDescent="0.35">
      <c r="A148" s="1">
        <v>146</v>
      </c>
      <c r="B148" s="1">
        <v>13.4548611111111</v>
      </c>
      <c r="C148" s="1">
        <v>-27.150001525878899</v>
      </c>
      <c r="D148" s="1">
        <v>369.75</v>
      </c>
      <c r="E148" s="1">
        <v>76.862770080566406</v>
      </c>
      <c r="F148" s="1">
        <v>194.16300000000001</v>
      </c>
      <c r="G148" s="1">
        <v>193.24808630219999</v>
      </c>
      <c r="H148">
        <v>7.1375844136200358E-4</v>
      </c>
      <c r="I148" s="1">
        <v>3000</v>
      </c>
      <c r="J148" s="1">
        <v>0</v>
      </c>
      <c r="K148" s="1">
        <v>1</v>
      </c>
      <c r="L148">
        <v>30.0977170138889</v>
      </c>
    </row>
    <row r="149" spans="1:12" x14ac:dyDescent="0.35">
      <c r="A149" s="1">
        <v>147</v>
      </c>
      <c r="B149" s="1">
        <v>13.3854169315742</v>
      </c>
      <c r="C149" s="1">
        <v>-24.600222395172899</v>
      </c>
      <c r="D149" s="1">
        <v>369.99997901932397</v>
      </c>
      <c r="E149" s="1">
        <v>76.862770080566406</v>
      </c>
      <c r="F149" s="1">
        <v>194.16300000000001</v>
      </c>
      <c r="G149" s="1">
        <v>193.24314640735301</v>
      </c>
      <c r="H149">
        <v>-3.6905051104280811E-4</v>
      </c>
      <c r="I149" s="1">
        <v>3000</v>
      </c>
      <c r="J149" s="1">
        <v>0</v>
      </c>
      <c r="K149" s="1">
        <v>1</v>
      </c>
      <c r="L149">
        <v>29.942374550915702</v>
      </c>
    </row>
    <row r="150" spans="1:12" x14ac:dyDescent="0.35">
      <c r="A150" s="1">
        <v>148</v>
      </c>
      <c r="B150" s="1">
        <v>13.4201388888889</v>
      </c>
      <c r="C150" s="1">
        <v>-53.700000762939503</v>
      </c>
      <c r="D150" s="1">
        <v>367.25</v>
      </c>
      <c r="E150" s="1">
        <v>76.862770080566406</v>
      </c>
      <c r="F150" s="1">
        <v>194.16300000000001</v>
      </c>
      <c r="G150" s="1">
        <v>193.22358457350001</v>
      </c>
      <c r="H150">
        <v>-1.4576481616369508E-3</v>
      </c>
      <c r="I150" s="1">
        <v>3000</v>
      </c>
      <c r="J150" s="1">
        <v>0</v>
      </c>
      <c r="K150" s="1">
        <v>1</v>
      </c>
      <c r="L150">
        <v>30.020045486111101</v>
      </c>
    </row>
    <row r="151" spans="1:12" x14ac:dyDescent="0.35">
      <c r="A151" s="1">
        <v>149</v>
      </c>
      <c r="B151" s="1">
        <v>13.5243055555556</v>
      </c>
      <c r="C151" s="1">
        <v>-58.050003051757798</v>
      </c>
      <c r="D151" s="1">
        <v>366.625</v>
      </c>
      <c r="E151" s="1">
        <v>76.862770080566406</v>
      </c>
      <c r="F151" s="1">
        <v>194.16300000000001</v>
      </c>
      <c r="G151" s="1">
        <v>193.18908984687101</v>
      </c>
      <c r="H151">
        <v>-2.5505756201574352E-3</v>
      </c>
      <c r="I151" s="1">
        <v>3000</v>
      </c>
      <c r="J151" s="1">
        <v>0</v>
      </c>
      <c r="K151" s="1">
        <v>1</v>
      </c>
      <c r="L151">
        <v>30.253060069444501</v>
      </c>
    </row>
    <row r="152" spans="1:12" x14ac:dyDescent="0.35">
      <c r="A152" s="1">
        <v>150</v>
      </c>
      <c r="B152" s="1">
        <v>13.658853140150001</v>
      </c>
      <c r="C152" s="1">
        <v>-61.799974441744901</v>
      </c>
      <c r="D152" s="1">
        <v>366.12500381466799</v>
      </c>
      <c r="E152" s="1">
        <v>76.862770080566406</v>
      </c>
      <c r="F152" s="1">
        <v>194.16300000000001</v>
      </c>
      <c r="G152" s="1">
        <v>193.13911390130701</v>
      </c>
      <c r="H152">
        <v>-3.6588765220030056E-3</v>
      </c>
      <c r="I152" s="1">
        <v>3000</v>
      </c>
      <c r="J152" s="1">
        <v>0</v>
      </c>
      <c r="K152" s="1">
        <v>1</v>
      </c>
      <c r="L152">
        <v>30.554034943327199</v>
      </c>
    </row>
    <row r="153" spans="1:12" x14ac:dyDescent="0.35">
      <c r="A153" s="1">
        <v>151</v>
      </c>
      <c r="B153" s="1">
        <v>13.6588541666667</v>
      </c>
      <c r="C153" s="1">
        <v>-61.800003051757798</v>
      </c>
      <c r="D153" s="1">
        <v>366.125</v>
      </c>
      <c r="E153" s="1">
        <v>76.862770080566406</v>
      </c>
      <c r="F153" s="1">
        <v>194.72499999999999</v>
      </c>
      <c r="G153" s="1">
        <v>193.070628942296</v>
      </c>
      <c r="H153">
        <v>-5.0139817826828107E-3</v>
      </c>
      <c r="I153" s="1">
        <v>3000</v>
      </c>
      <c r="J153" s="1">
        <v>0</v>
      </c>
      <c r="K153" s="1">
        <v>1</v>
      </c>
      <c r="L153">
        <v>30.554037239583401</v>
      </c>
    </row>
    <row r="154" spans="1:12" x14ac:dyDescent="0.35">
      <c r="A154" s="1">
        <v>152</v>
      </c>
      <c r="B154" s="1">
        <v>13.7109375</v>
      </c>
      <c r="C154" s="1">
        <v>-40.200000762939503</v>
      </c>
      <c r="D154" s="1">
        <v>368.125</v>
      </c>
      <c r="E154" s="1">
        <v>76.862770080566406</v>
      </c>
      <c r="F154" s="1">
        <v>194.72499999999999</v>
      </c>
      <c r="G154" s="1">
        <v>192.978079577334</v>
      </c>
      <c r="H154">
        <v>-6.7500904136788848E-3</v>
      </c>
      <c r="I154" s="1">
        <v>3000</v>
      </c>
      <c r="J154" s="1">
        <v>0</v>
      </c>
      <c r="K154" s="1">
        <v>1</v>
      </c>
      <c r="L154">
        <v>30.670544531249998</v>
      </c>
    </row>
    <row r="155" spans="1:12" x14ac:dyDescent="0.35">
      <c r="A155" s="1">
        <v>153</v>
      </c>
      <c r="B155" s="1">
        <v>13.5546875</v>
      </c>
      <c r="C155" s="1">
        <v>-40.5</v>
      </c>
      <c r="D155" s="1">
        <v>368.25</v>
      </c>
      <c r="E155" s="1">
        <v>76.862770080566406</v>
      </c>
      <c r="F155" s="1">
        <v>194.72499999999999</v>
      </c>
      <c r="G155" s="1">
        <v>192.857761267321</v>
      </c>
      <c r="H155">
        <v>-8.8766258976797179E-3</v>
      </c>
      <c r="I155" s="1">
        <v>3000</v>
      </c>
      <c r="J155" s="1">
        <v>0</v>
      </c>
      <c r="K155" s="1">
        <v>1</v>
      </c>
      <c r="L155">
        <v>30.321022656250001</v>
      </c>
    </row>
    <row r="156" spans="1:12" x14ac:dyDescent="0.35">
      <c r="A156" s="1">
        <v>154</v>
      </c>
      <c r="B156" s="1">
        <v>13.658855193183401</v>
      </c>
      <c r="C156" s="1">
        <v>-63.899971771482903</v>
      </c>
      <c r="D156" s="1">
        <v>365.87500095366698</v>
      </c>
      <c r="E156" s="1">
        <v>76.862770080566406</v>
      </c>
      <c r="F156" s="1">
        <v>194.72499999999999</v>
      </c>
      <c r="G156" s="1">
        <v>192.70776143942501</v>
      </c>
      <c r="H156">
        <v>-1.0982094836907305E-2</v>
      </c>
      <c r="I156" s="1">
        <v>3000</v>
      </c>
      <c r="J156" s="1">
        <v>0</v>
      </c>
      <c r="K156" s="1">
        <v>1</v>
      </c>
      <c r="L156">
        <v>30.5540395358396</v>
      </c>
    </row>
    <row r="157" spans="1:12" x14ac:dyDescent="0.35">
      <c r="A157" s="1">
        <v>155</v>
      </c>
      <c r="B157" s="1">
        <v>13.7934027777778</v>
      </c>
      <c r="C157" s="1">
        <v>-60.000003814697301</v>
      </c>
      <c r="D157" s="1">
        <v>366</v>
      </c>
      <c r="E157" s="1">
        <v>76.862770080566406</v>
      </c>
      <c r="F157" s="1">
        <v>194.72499999999999</v>
      </c>
      <c r="G157" s="1">
        <v>192.52569570514001</v>
      </c>
      <c r="H157">
        <v>-1.3199862601320184E-2</v>
      </c>
      <c r="I157" s="1">
        <v>3000</v>
      </c>
      <c r="J157" s="1">
        <v>0</v>
      </c>
      <c r="K157" s="1">
        <v>1</v>
      </c>
      <c r="L157">
        <v>30.855014409722301</v>
      </c>
    </row>
    <row r="158" spans="1:12" x14ac:dyDescent="0.35">
      <c r="A158" s="1">
        <v>156</v>
      </c>
      <c r="B158" s="1">
        <v>13.8107638888889</v>
      </c>
      <c r="C158" s="1">
        <v>-54.300003051757798</v>
      </c>
      <c r="D158" s="1">
        <v>366.625</v>
      </c>
      <c r="E158" s="1">
        <v>76.862770080566406</v>
      </c>
      <c r="F158" s="1">
        <v>194.72499999999999</v>
      </c>
      <c r="G158" s="1">
        <v>192.30866995818201</v>
      </c>
      <c r="H158">
        <v>-1.5714893228509628E-2</v>
      </c>
      <c r="I158" s="1">
        <v>3000</v>
      </c>
      <c r="J158" s="1">
        <v>0</v>
      </c>
      <c r="K158" s="1">
        <v>1</v>
      </c>
      <c r="L158">
        <v>30.893850173611099</v>
      </c>
    </row>
    <row r="159" spans="1:12" x14ac:dyDescent="0.35">
      <c r="A159" s="1">
        <v>157</v>
      </c>
      <c r="B159" s="1">
        <v>13.832465476458401</v>
      </c>
      <c r="C159" s="1">
        <v>-53.400090789154099</v>
      </c>
      <c r="D159" s="1">
        <v>366.62499237066299</v>
      </c>
      <c r="E159" s="1">
        <v>76.862770080566406</v>
      </c>
      <c r="F159" s="1">
        <v>194.72499999999999</v>
      </c>
      <c r="G159" s="1">
        <v>192.053234369948</v>
      </c>
      <c r="H159">
        <v>-1.8467431454052514E-2</v>
      </c>
      <c r="I159" s="1">
        <v>3000</v>
      </c>
      <c r="J159" s="1">
        <v>0</v>
      </c>
      <c r="K159" s="1">
        <v>1</v>
      </c>
      <c r="L159">
        <v>30.942395322909</v>
      </c>
    </row>
    <row r="160" spans="1:12" x14ac:dyDescent="0.35">
      <c r="A160" s="1">
        <v>158</v>
      </c>
      <c r="B160" s="1">
        <v>13.8585069444444</v>
      </c>
      <c r="C160" s="1">
        <v>-65.100006103515597</v>
      </c>
      <c r="D160" s="1">
        <v>365.625</v>
      </c>
      <c r="E160" s="1">
        <v>76.862770080566406</v>
      </c>
      <c r="F160" s="1">
        <v>194.72499999999999</v>
      </c>
      <c r="G160" s="1">
        <v>191.75532855124001</v>
      </c>
      <c r="H160">
        <v>-2.1497897848055052E-2</v>
      </c>
      <c r="I160" s="1">
        <v>3000</v>
      </c>
      <c r="J160" s="1">
        <v>0</v>
      </c>
      <c r="K160" s="1">
        <v>1</v>
      </c>
      <c r="L160">
        <v>31.0006485243055</v>
      </c>
    </row>
    <row r="161" spans="1:12" x14ac:dyDescent="0.35">
      <c r="A161" s="1">
        <v>159</v>
      </c>
      <c r="B161" s="1">
        <v>13.9800347222222</v>
      </c>
      <c r="C161" s="1">
        <v>-67.425003051757798</v>
      </c>
      <c r="D161" s="1">
        <v>365.25</v>
      </c>
      <c r="E161" s="1">
        <v>76.862770080566406</v>
      </c>
      <c r="F161" s="1">
        <v>194.72499999999999</v>
      </c>
      <c r="G161" s="1">
        <v>191.410217008556</v>
      </c>
      <c r="H161">
        <v>-2.4688536973500281E-2</v>
      </c>
      <c r="I161" s="1">
        <v>3000</v>
      </c>
      <c r="J161" s="1">
        <v>0</v>
      </c>
      <c r="K161" s="1">
        <v>1</v>
      </c>
      <c r="L161">
        <v>31.272498871527699</v>
      </c>
    </row>
    <row r="162" spans="1:12" x14ac:dyDescent="0.35">
      <c r="A162" s="1">
        <v>160</v>
      </c>
      <c r="B162" s="1">
        <v>14.1015625</v>
      </c>
      <c r="C162" s="1">
        <v>-69.75</v>
      </c>
      <c r="D162" s="1">
        <v>364.875</v>
      </c>
      <c r="E162" s="1">
        <v>76.862770080566406</v>
      </c>
      <c r="F162" s="1">
        <v>194.72499999999999</v>
      </c>
      <c r="G162" s="1">
        <v>191.012413868962</v>
      </c>
      <c r="H162">
        <v>-2.8213605422192718E-2</v>
      </c>
      <c r="I162" s="1">
        <v>3000</v>
      </c>
      <c r="J162" s="1">
        <v>0</v>
      </c>
      <c r="K162" s="1">
        <v>1</v>
      </c>
      <c r="L162">
        <v>31.54434921875</v>
      </c>
    </row>
    <row r="163" spans="1:12" x14ac:dyDescent="0.35">
      <c r="A163" s="1">
        <v>161</v>
      </c>
      <c r="B163" s="1">
        <v>14.322917163364499</v>
      </c>
      <c r="C163" s="1">
        <v>-71.099874498431106</v>
      </c>
      <c r="D163" s="1">
        <v>364.75001239757802</v>
      </c>
      <c r="E163" s="1">
        <v>76.862770080566406</v>
      </c>
      <c r="F163" s="1">
        <v>194.72497705875901</v>
      </c>
      <c r="G163" s="1">
        <v>190.55559576814301</v>
      </c>
      <c r="H163">
        <v>-3.1899617938291179E-2</v>
      </c>
      <c r="I163" s="1">
        <v>3000</v>
      </c>
      <c r="J163" s="1">
        <v>0</v>
      </c>
      <c r="K163" s="1">
        <v>1</v>
      </c>
      <c r="L163">
        <v>32.039506319416603</v>
      </c>
    </row>
    <row r="164" spans="1:12" x14ac:dyDescent="0.35">
      <c r="A164" s="1">
        <v>162</v>
      </c>
      <c r="B164" s="1">
        <v>14.388020336635501</v>
      </c>
      <c r="C164" s="1">
        <v>-53.8501338939029</v>
      </c>
      <c r="D164" s="1">
        <v>366.37498760242198</v>
      </c>
      <c r="E164" s="1">
        <v>76.862770080566406</v>
      </c>
      <c r="F164" s="1">
        <v>191.718022941241</v>
      </c>
      <c r="G164" s="1">
        <v>190.04445092635001</v>
      </c>
      <c r="H164">
        <v>-3.5533201114865562E-2</v>
      </c>
      <c r="I164" s="1">
        <v>3000</v>
      </c>
      <c r="J164" s="1">
        <v>0</v>
      </c>
      <c r="K164" s="1">
        <v>1</v>
      </c>
      <c r="L164">
        <v>32.185138211833397</v>
      </c>
    </row>
    <row r="165" spans="1:12" x14ac:dyDescent="0.35">
      <c r="A165" s="1">
        <v>163</v>
      </c>
      <c r="B165" s="1">
        <v>14.2144097222222</v>
      </c>
      <c r="C165" s="1">
        <v>-39.150001525878899</v>
      </c>
      <c r="D165" s="1">
        <v>367.875</v>
      </c>
      <c r="E165" s="1">
        <v>76.862770080566406</v>
      </c>
      <c r="F165" s="1">
        <v>191.71799999999999</v>
      </c>
      <c r="G165" s="1">
        <v>189.49475358090601</v>
      </c>
      <c r="H165">
        <v>-3.868148319570705E-2</v>
      </c>
      <c r="I165" s="1">
        <v>3000</v>
      </c>
      <c r="J165" s="1">
        <v>0</v>
      </c>
      <c r="K165" s="1">
        <v>1</v>
      </c>
      <c r="L165">
        <v>31.7967816840277</v>
      </c>
    </row>
    <row r="166" spans="1:12" x14ac:dyDescent="0.35">
      <c r="A166" s="1">
        <v>164</v>
      </c>
      <c r="B166" s="1">
        <v>14.049478769308401</v>
      </c>
      <c r="C166" s="1">
        <v>-39.150087355262798</v>
      </c>
      <c r="D166" s="1">
        <v>367.87499141706201</v>
      </c>
      <c r="E166" s="1">
        <v>76.862770080566406</v>
      </c>
      <c r="F166" s="1">
        <v>191.71799999999999</v>
      </c>
      <c r="G166" s="1">
        <v>188.90971554901299</v>
      </c>
      <c r="H166">
        <v>-4.1653306079557591E-2</v>
      </c>
      <c r="I166" s="1">
        <v>3000</v>
      </c>
      <c r="J166" s="1">
        <v>0</v>
      </c>
      <c r="K166" s="1">
        <v>1</v>
      </c>
      <c r="L166">
        <v>31.427841038216801</v>
      </c>
    </row>
    <row r="167" spans="1:12" x14ac:dyDescent="0.35">
      <c r="A167" s="1">
        <v>165</v>
      </c>
      <c r="B167" s="1">
        <v>13.997396230691599</v>
      </c>
      <c r="C167" s="1">
        <v>-50.399915696495</v>
      </c>
      <c r="D167" s="1">
        <v>366.75000858293799</v>
      </c>
      <c r="E167" s="1">
        <v>76.862770080566406</v>
      </c>
      <c r="F167" s="1">
        <v>191.71799999999999</v>
      </c>
      <c r="G167" s="1">
        <v>188.28003719143899</v>
      </c>
      <c r="H167">
        <v>-4.5000578630771011E-2</v>
      </c>
      <c r="I167" s="1">
        <v>3000</v>
      </c>
      <c r="J167" s="1">
        <v>0</v>
      </c>
      <c r="K167" s="1">
        <v>1</v>
      </c>
      <c r="L167">
        <v>31.311335524283201</v>
      </c>
    </row>
    <row r="168" spans="1:12" x14ac:dyDescent="0.35">
      <c r="A168" s="1">
        <v>166</v>
      </c>
      <c r="B168" s="1">
        <v>14.0017361111111</v>
      </c>
      <c r="C168" s="1">
        <v>-60.150001525878899</v>
      </c>
      <c r="D168" s="1">
        <v>365.75</v>
      </c>
      <c r="E168" s="1">
        <v>76.862770080566406</v>
      </c>
      <c r="F168" s="1">
        <v>191.71799999999999</v>
      </c>
      <c r="G168" s="1">
        <v>187.59570917777199</v>
      </c>
      <c r="H168">
        <v>-4.8893990426289412E-2</v>
      </c>
      <c r="I168" s="1">
        <v>3000</v>
      </c>
      <c r="J168" s="1">
        <v>0</v>
      </c>
      <c r="K168" s="1">
        <v>1</v>
      </c>
      <c r="L168">
        <v>31.321043576388899</v>
      </c>
    </row>
    <row r="169" spans="1:12" x14ac:dyDescent="0.35">
      <c r="A169" s="1">
        <v>167</v>
      </c>
      <c r="B169" s="1">
        <v>14.1362847222222</v>
      </c>
      <c r="C169" s="1">
        <v>-61.800003051757798</v>
      </c>
      <c r="D169" s="1">
        <v>365.375</v>
      </c>
      <c r="E169" s="1">
        <v>76.862770080566406</v>
      </c>
      <c r="F169" s="1">
        <v>191.71799999999999</v>
      </c>
      <c r="G169" s="1">
        <v>186.845853469861</v>
      </c>
      <c r="H169">
        <v>-5.3069658626239587E-2</v>
      </c>
      <c r="I169" s="1">
        <v>3000</v>
      </c>
      <c r="J169" s="1">
        <v>0</v>
      </c>
      <c r="K169" s="1">
        <v>1</v>
      </c>
      <c r="L169">
        <v>31.622020746527699</v>
      </c>
    </row>
    <row r="170" spans="1:12" x14ac:dyDescent="0.35">
      <c r="A170" s="1">
        <v>168</v>
      </c>
      <c r="B170" s="1">
        <v>14.3836805555556</v>
      </c>
      <c r="C170" s="1">
        <v>-63.450000762939503</v>
      </c>
      <c r="D170" s="1">
        <v>365.25</v>
      </c>
      <c r="E170" s="1">
        <v>76.862770080566406</v>
      </c>
      <c r="F170" s="1">
        <v>191.71799999999999</v>
      </c>
      <c r="G170" s="1">
        <v>186.018550405149</v>
      </c>
      <c r="H170">
        <v>-5.7548545142128385E-2</v>
      </c>
      <c r="I170" s="1">
        <v>3000</v>
      </c>
      <c r="J170" s="1">
        <v>0</v>
      </c>
      <c r="K170" s="1">
        <v>1</v>
      </c>
      <c r="L170">
        <v>32.175430381944501</v>
      </c>
    </row>
    <row r="171" spans="1:12" x14ac:dyDescent="0.35">
      <c r="A171" s="1">
        <v>169</v>
      </c>
      <c r="B171" s="1">
        <v>14.756941596688501</v>
      </c>
      <c r="C171" s="1">
        <v>-63.150003814674101</v>
      </c>
      <c r="D171" s="1">
        <v>365.25</v>
      </c>
      <c r="E171" s="1">
        <v>76.862770080566406</v>
      </c>
      <c r="F171" s="1">
        <v>191.71799999999999</v>
      </c>
      <c r="G171" s="1">
        <v>185.10064922241901</v>
      </c>
      <c r="H171">
        <v>-6.224149519399879E-2</v>
      </c>
      <c r="I171" s="1">
        <v>3000</v>
      </c>
      <c r="J171" s="1">
        <v>0</v>
      </c>
      <c r="K171" s="1">
        <v>1</v>
      </c>
      <c r="L171">
        <v>33.010392935296302</v>
      </c>
    </row>
    <row r="172" spans="1:12" x14ac:dyDescent="0.35">
      <c r="A172" s="1">
        <v>170</v>
      </c>
      <c r="B172" s="1">
        <v>15.1475694444444</v>
      </c>
      <c r="C172" s="1">
        <v>-61.350002288818402</v>
      </c>
      <c r="D172" s="1">
        <v>365.375</v>
      </c>
      <c r="E172" s="1">
        <v>76.862770080566406</v>
      </c>
      <c r="F172" s="1">
        <v>191.717743854617</v>
      </c>
      <c r="G172" s="1">
        <v>184.077560035978</v>
      </c>
      <c r="H172">
        <v>-6.7592933292225529E-2</v>
      </c>
      <c r="I172" s="1">
        <v>3000</v>
      </c>
      <c r="J172" s="1">
        <v>0</v>
      </c>
      <c r="K172" s="1">
        <v>1</v>
      </c>
      <c r="L172">
        <v>33.8842039930555</v>
      </c>
    </row>
    <row r="173" spans="1:12" x14ac:dyDescent="0.35">
      <c r="A173" s="1">
        <v>171</v>
      </c>
      <c r="B173" s="1">
        <v>15.1475694444444</v>
      </c>
      <c r="C173" s="1">
        <v>-61.350002288818402</v>
      </c>
      <c r="D173" s="1">
        <v>365.375</v>
      </c>
      <c r="E173" s="1">
        <v>76.862770080566406</v>
      </c>
      <c r="F173" s="1">
        <v>174.93100000000001</v>
      </c>
      <c r="G173" s="1">
        <v>182.99973219075099</v>
      </c>
      <c r="H173">
        <v>-7.1215348781704685E-2</v>
      </c>
      <c r="I173" s="1">
        <v>3000</v>
      </c>
      <c r="J173" s="1">
        <v>0</v>
      </c>
      <c r="K173" s="1">
        <v>1</v>
      </c>
      <c r="L173">
        <v>33.8842039930555</v>
      </c>
    </row>
    <row r="174" spans="1:12" x14ac:dyDescent="0.35">
      <c r="A174" s="1">
        <v>172</v>
      </c>
      <c r="B174" s="1">
        <v>15.2994815508344</v>
      </c>
      <c r="C174" s="1">
        <v>-34.650064467907299</v>
      </c>
      <c r="D174" s="1">
        <v>368.12499427799702</v>
      </c>
      <c r="E174" s="1">
        <v>76.862770080566406</v>
      </c>
      <c r="F174" s="1">
        <v>174.93100000000001</v>
      </c>
      <c r="G174" s="1">
        <v>181.98345416629499</v>
      </c>
      <c r="H174">
        <v>-6.6474597470546515E-2</v>
      </c>
      <c r="I174" s="1">
        <v>3000</v>
      </c>
      <c r="J174" s="1">
        <v>0</v>
      </c>
      <c r="K174" s="1">
        <v>1</v>
      </c>
      <c r="L174">
        <v>34.224022260323601</v>
      </c>
    </row>
    <row r="175" spans="1:12" x14ac:dyDescent="0.35">
      <c r="A175" s="1">
        <v>173</v>
      </c>
      <c r="B175" s="1">
        <v>15.6119791666667</v>
      </c>
      <c r="C175" s="1">
        <v>-42.900001525878899</v>
      </c>
      <c r="D175" s="1">
        <v>367.375</v>
      </c>
      <c r="E175" s="1">
        <v>76.862770080566406</v>
      </c>
      <c r="F175" s="1">
        <v>174.93100000000001</v>
      </c>
      <c r="G175" s="1">
        <v>181.07928154153501</v>
      </c>
      <c r="H175">
        <v>-5.7947736137025453E-2</v>
      </c>
      <c r="I175" s="1">
        <v>3000</v>
      </c>
      <c r="J175" s="1">
        <v>0</v>
      </c>
      <c r="K175" s="1">
        <v>1</v>
      </c>
      <c r="L175">
        <v>34.923060677083399</v>
      </c>
    </row>
    <row r="176" spans="1:12" x14ac:dyDescent="0.35">
      <c r="A176" s="1">
        <v>174</v>
      </c>
      <c r="B176" s="1">
        <v>15.8506926232052</v>
      </c>
      <c r="C176" s="1">
        <v>-43.949992752141704</v>
      </c>
      <c r="D176" s="1">
        <v>367.12500190733402</v>
      </c>
      <c r="E176" s="1">
        <v>76.862770080566406</v>
      </c>
      <c r="F176" s="1">
        <v>174.93100000000001</v>
      </c>
      <c r="G176" s="1">
        <v>180.27284164121301</v>
      </c>
      <c r="H176">
        <v>-5.0899240587110581E-2</v>
      </c>
      <c r="I176" s="1">
        <v>3000</v>
      </c>
      <c r="J176" s="1">
        <v>0</v>
      </c>
      <c r="K176" s="1">
        <v>1</v>
      </c>
      <c r="L176">
        <v>35.457048356552498</v>
      </c>
    </row>
    <row r="177" spans="1:12" x14ac:dyDescent="0.35">
      <c r="A177" s="1">
        <v>175</v>
      </c>
      <c r="B177" s="1">
        <v>16.0980902777778</v>
      </c>
      <c r="C177" s="1">
        <v>-14.400000572204601</v>
      </c>
      <c r="D177" s="1">
        <v>369.75</v>
      </c>
      <c r="E177" s="1">
        <v>76.862770080566406</v>
      </c>
      <c r="F177" s="1">
        <v>174.93100000000001</v>
      </c>
      <c r="G177" s="1">
        <v>179.55131534375599</v>
      </c>
      <c r="H177">
        <v>-4.4835634610946043E-2</v>
      </c>
      <c r="I177" s="1">
        <v>3000</v>
      </c>
      <c r="J177" s="1">
        <v>0</v>
      </c>
      <c r="K177" s="1">
        <v>1</v>
      </c>
      <c r="L177">
        <v>36.010462065972298</v>
      </c>
    </row>
    <row r="178" spans="1:12" x14ac:dyDescent="0.35">
      <c r="A178" s="1">
        <v>176</v>
      </c>
      <c r="B178" s="1">
        <v>15.7769121726168</v>
      </c>
      <c r="C178" s="1">
        <v>6.1498433124915302</v>
      </c>
      <c r="D178" s="1">
        <v>372.37497997299101</v>
      </c>
      <c r="E178" s="1">
        <v>76.862770080566406</v>
      </c>
      <c r="F178" s="1">
        <v>174.93100000000001</v>
      </c>
      <c r="G178" s="1">
        <v>178.90323330926199</v>
      </c>
      <c r="H178">
        <v>-4.1089436724227907E-2</v>
      </c>
      <c r="I178" s="1">
        <v>3000</v>
      </c>
      <c r="J178" s="1">
        <v>0</v>
      </c>
      <c r="K178" s="1">
        <v>1</v>
      </c>
      <c r="L178">
        <v>35.292005915413498</v>
      </c>
    </row>
    <row r="179" spans="1:12" x14ac:dyDescent="0.35">
      <c r="A179" s="1">
        <v>177</v>
      </c>
      <c r="B179" s="1">
        <v>15.8767374025353</v>
      </c>
      <c r="C179" s="1">
        <v>-18.6000461574904</v>
      </c>
      <c r="D179" s="1">
        <v>369.87499618533201</v>
      </c>
      <c r="E179" s="1">
        <v>76.862770080566406</v>
      </c>
      <c r="F179" s="1">
        <v>174.93100000000001</v>
      </c>
      <c r="G179" s="1">
        <v>178.31829366354799</v>
      </c>
      <c r="H179">
        <v>-3.6850899659454948E-2</v>
      </c>
      <c r="I179" s="1">
        <v>3000</v>
      </c>
      <c r="J179" s="1">
        <v>0</v>
      </c>
      <c r="K179" s="1">
        <v>1</v>
      </c>
      <c r="L179">
        <v>35.515308965227298</v>
      </c>
    </row>
    <row r="180" spans="1:12" x14ac:dyDescent="0.35">
      <c r="A180" s="1">
        <v>178</v>
      </c>
      <c r="B180" s="1">
        <v>16.0460069444444</v>
      </c>
      <c r="C180" s="1">
        <v>-24.600000381469702</v>
      </c>
      <c r="D180" s="1">
        <v>369.375</v>
      </c>
      <c r="E180" s="1">
        <v>76.862770080566406</v>
      </c>
      <c r="F180" s="1">
        <v>174.93100000000001</v>
      </c>
      <c r="G180" s="1">
        <v>177.78719824015499</v>
      </c>
      <c r="H180">
        <v>-3.3104338167604302E-2</v>
      </c>
      <c r="I180" s="1">
        <v>3000</v>
      </c>
      <c r="J180" s="1">
        <v>0</v>
      </c>
      <c r="K180" s="1">
        <v>1</v>
      </c>
      <c r="L180">
        <v>35.893954774305499</v>
      </c>
    </row>
    <row r="181" spans="1:12" x14ac:dyDescent="0.35">
      <c r="A181" s="1">
        <v>179</v>
      </c>
      <c r="B181" s="1">
        <v>15.7769090102805</v>
      </c>
      <c r="C181" s="1">
        <v>17.999929619099699</v>
      </c>
      <c r="D181" s="1">
        <v>373.49999332430502</v>
      </c>
      <c r="E181" s="1">
        <v>76.862770080566406</v>
      </c>
      <c r="F181" s="1">
        <v>174.93100000000001</v>
      </c>
      <c r="G181" s="1">
        <v>177.30150477723799</v>
      </c>
      <c r="H181">
        <v>-3.0789948294012829E-2</v>
      </c>
      <c r="I181" s="1">
        <v>3000</v>
      </c>
      <c r="J181" s="1">
        <v>0</v>
      </c>
      <c r="K181" s="1">
        <v>1</v>
      </c>
      <c r="L181">
        <v>35.291998841456902</v>
      </c>
    </row>
    <row r="182" spans="1:12" x14ac:dyDescent="0.35">
      <c r="A182" s="1">
        <v>180</v>
      </c>
      <c r="B182" s="1">
        <v>15.6835933940292</v>
      </c>
      <c r="C182" s="1">
        <v>8.7749648006091405</v>
      </c>
      <c r="D182" s="1">
        <v>372.624996662152</v>
      </c>
      <c r="E182" s="1">
        <v>76.862770080566406</v>
      </c>
      <c r="F182" s="1">
        <v>174.93100000000001</v>
      </c>
      <c r="G182" s="1">
        <v>176.85349271986701</v>
      </c>
      <c r="H182">
        <v>-2.8569537469546897E-2</v>
      </c>
      <c r="I182" s="1">
        <v>3000</v>
      </c>
      <c r="J182" s="1">
        <v>0</v>
      </c>
      <c r="K182" s="1">
        <v>1</v>
      </c>
      <c r="L182">
        <v>35.0832574068396</v>
      </c>
    </row>
    <row r="183" spans="1:12" x14ac:dyDescent="0.35">
      <c r="A183" s="1">
        <v>181</v>
      </c>
      <c r="B183" s="1">
        <v>15.5902777777778</v>
      </c>
      <c r="C183" s="1">
        <v>-0.45000001788139299</v>
      </c>
      <c r="D183" s="1">
        <v>371.75</v>
      </c>
      <c r="E183" s="1">
        <v>76.862770080566406</v>
      </c>
      <c r="F183" s="1">
        <v>174.93100000000001</v>
      </c>
      <c r="G183" s="1">
        <v>176.43604049453401</v>
      </c>
      <c r="H183">
        <v>-2.677964635387441E-2</v>
      </c>
      <c r="I183" s="1">
        <v>3000</v>
      </c>
      <c r="J183" s="1">
        <v>0</v>
      </c>
      <c r="K183" s="1">
        <v>1</v>
      </c>
      <c r="L183">
        <v>34.874515972222298</v>
      </c>
    </row>
    <row r="184" spans="1:12" x14ac:dyDescent="0.35">
      <c r="A184" s="1">
        <v>182</v>
      </c>
      <c r="B184" s="1">
        <v>15.5121527777778</v>
      </c>
      <c r="C184" s="1">
        <v>-3.6000001430511501</v>
      </c>
      <c r="D184" s="1">
        <v>371.625</v>
      </c>
      <c r="E184" s="1">
        <v>76.862770080566406</v>
      </c>
      <c r="F184" s="1">
        <v>172.86500000000001</v>
      </c>
      <c r="G184" s="1">
        <v>176.05072255888101</v>
      </c>
      <c r="H184">
        <v>-2.4842301164836433E-2</v>
      </c>
      <c r="I184" s="1">
        <v>3000</v>
      </c>
      <c r="J184" s="1">
        <v>0</v>
      </c>
      <c r="K184" s="1">
        <v>1</v>
      </c>
      <c r="L184">
        <v>34.699755034722301</v>
      </c>
    </row>
    <row r="185" spans="1:12" x14ac:dyDescent="0.35">
      <c r="A185" s="1">
        <v>183</v>
      </c>
      <c r="B185" s="1">
        <v>15.4513888888889</v>
      </c>
      <c r="C185" s="1">
        <v>-6</v>
      </c>
      <c r="D185" s="1">
        <v>371.375</v>
      </c>
      <c r="E185" s="1">
        <v>76.862770080566406</v>
      </c>
      <c r="F185" s="1">
        <v>172.86500000000001</v>
      </c>
      <c r="G185" s="1">
        <v>175.70783442919</v>
      </c>
      <c r="H185">
        <v>-2.2193233335753532E-2</v>
      </c>
      <c r="I185" s="1">
        <v>3000</v>
      </c>
      <c r="J185" s="1">
        <v>0</v>
      </c>
      <c r="K185" s="1">
        <v>1</v>
      </c>
      <c r="L185">
        <v>34.563829861111103</v>
      </c>
    </row>
    <row r="186" spans="1:12" x14ac:dyDescent="0.35">
      <c r="A186" s="1">
        <v>184</v>
      </c>
      <c r="B186" s="1">
        <v>15.516494777454501</v>
      </c>
      <c r="C186" s="1">
        <v>-22.500064086440599</v>
      </c>
      <c r="D186" s="1">
        <v>369.99999237066299</v>
      </c>
      <c r="E186" s="1">
        <v>76.862770080566406</v>
      </c>
      <c r="F186" s="1">
        <v>172.86500000000001</v>
      </c>
      <c r="G186" s="1">
        <v>175.41013582961801</v>
      </c>
      <c r="H186">
        <v>-1.918712123448028E-2</v>
      </c>
      <c r="I186" s="1">
        <v>3000</v>
      </c>
      <c r="J186" s="1">
        <v>0</v>
      </c>
      <c r="K186" s="1">
        <v>1</v>
      </c>
      <c r="L186">
        <v>34.709467827479102</v>
      </c>
    </row>
    <row r="187" spans="1:12" x14ac:dyDescent="0.35">
      <c r="A187" s="1">
        <v>185</v>
      </c>
      <c r="B187" s="1">
        <v>15.7421875</v>
      </c>
      <c r="C187" s="1">
        <v>-30.900001525878899</v>
      </c>
      <c r="D187" s="1">
        <v>369</v>
      </c>
      <c r="E187" s="1">
        <v>76.862770080566406</v>
      </c>
      <c r="F187" s="1">
        <v>172.86500000000001</v>
      </c>
      <c r="G187" s="1">
        <v>175.15289456060501</v>
      </c>
      <c r="H187">
        <v>-1.63416119059769E-2</v>
      </c>
      <c r="I187" s="1">
        <v>3000</v>
      </c>
      <c r="J187" s="1">
        <v>0</v>
      </c>
      <c r="K187" s="1">
        <v>1</v>
      </c>
      <c r="L187">
        <v>35.214328906250003</v>
      </c>
    </row>
    <row r="188" spans="1:12" x14ac:dyDescent="0.35">
      <c r="A188" s="1">
        <v>186</v>
      </c>
      <c r="B188" s="1">
        <v>15.7421875</v>
      </c>
      <c r="C188" s="1">
        <v>-30.900001525878899</v>
      </c>
      <c r="D188" s="1">
        <v>369</v>
      </c>
      <c r="E188" s="1">
        <v>76.862770080566406</v>
      </c>
      <c r="F188" s="1">
        <v>172.86500000000001</v>
      </c>
      <c r="G188" s="1">
        <v>174.93202152995599</v>
      </c>
      <c r="H188">
        <v>-1.4031104514379228E-2</v>
      </c>
      <c r="I188" s="1">
        <v>3000</v>
      </c>
      <c r="J188" s="1">
        <v>0</v>
      </c>
      <c r="K188" s="1">
        <v>1.5</v>
      </c>
      <c r="L188">
        <v>35.214328906250003</v>
      </c>
    </row>
    <row r="189" spans="1:12" x14ac:dyDescent="0.35">
      <c r="A189" s="1">
        <v>187</v>
      </c>
      <c r="B189" s="1">
        <v>16.332460774349801</v>
      </c>
      <c r="C189" s="1">
        <v>-32.0999931336085</v>
      </c>
      <c r="D189" s="1">
        <v>368.75000190733402</v>
      </c>
      <c r="E189" s="1">
        <v>76.862770080566406</v>
      </c>
      <c r="F189" s="1">
        <v>172.86500000000001</v>
      </c>
      <c r="G189" s="1">
        <v>174.74400575287299</v>
      </c>
      <c r="H189">
        <v>-1.1512039282234664E-2</v>
      </c>
      <c r="I189" s="1">
        <v>3000</v>
      </c>
      <c r="J189" s="1">
        <v>0</v>
      </c>
      <c r="K189" s="1">
        <v>1.5</v>
      </c>
      <c r="L189">
        <v>36.5347348045741</v>
      </c>
    </row>
    <row r="190" spans="1:12" x14ac:dyDescent="0.35">
      <c r="A190" s="1">
        <v>188</v>
      </c>
      <c r="B190" s="1">
        <v>16.6493055555556</v>
      </c>
      <c r="C190" s="1">
        <v>-33.450000762939503</v>
      </c>
      <c r="D190" s="1">
        <v>368.5</v>
      </c>
      <c r="E190" s="1">
        <v>76.862770080566406</v>
      </c>
      <c r="F190" s="1">
        <v>172.86500000000001</v>
      </c>
      <c r="G190" s="1">
        <v>174.58585854153699</v>
      </c>
      <c r="H190">
        <v>-9.4988700318523051E-3</v>
      </c>
      <c r="I190" s="1">
        <v>3000</v>
      </c>
      <c r="J190" s="1">
        <v>0</v>
      </c>
      <c r="K190" s="1">
        <v>1.5</v>
      </c>
      <c r="L190">
        <v>37.2434975694445</v>
      </c>
    </row>
    <row r="191" spans="1:12" x14ac:dyDescent="0.35">
      <c r="A191" s="1">
        <v>189</v>
      </c>
      <c r="B191" s="1">
        <v>16.219621333786201</v>
      </c>
      <c r="C191" s="1">
        <v>22.499573138601399</v>
      </c>
      <c r="D191" s="1">
        <v>374.24995613131398</v>
      </c>
      <c r="E191" s="1">
        <v>76.862770080566406</v>
      </c>
      <c r="F191" s="1">
        <v>172.86500000000001</v>
      </c>
      <c r="G191" s="1">
        <v>174.455065997112</v>
      </c>
      <c r="H191">
        <v>-8.0639343701515275E-3</v>
      </c>
      <c r="I191" s="1">
        <v>3000</v>
      </c>
      <c r="J191" s="1">
        <v>0</v>
      </c>
      <c r="K191" s="1">
        <v>1.5</v>
      </c>
      <c r="L191">
        <v>36.2823197463998</v>
      </c>
    </row>
    <row r="192" spans="1:12" x14ac:dyDescent="0.35">
      <c r="A192" s="1">
        <v>190</v>
      </c>
      <c r="B192" s="1">
        <v>15.9331597222222</v>
      </c>
      <c r="C192" s="1">
        <v>-3.3000001907348602</v>
      </c>
      <c r="D192" s="1">
        <v>371.875</v>
      </c>
      <c r="E192" s="1">
        <v>76.862770080566406</v>
      </c>
      <c r="F192" s="1">
        <v>172.86500000000001</v>
      </c>
      <c r="G192" s="1">
        <v>174.34954904894701</v>
      </c>
      <c r="H192">
        <v>-6.6225231717348728E-3</v>
      </c>
      <c r="I192" s="1">
        <v>3000</v>
      </c>
      <c r="J192" s="1">
        <v>0</v>
      </c>
      <c r="K192" s="1">
        <v>1.5</v>
      </c>
      <c r="L192">
        <v>35.6415223090277</v>
      </c>
    </row>
    <row r="193" spans="1:12" x14ac:dyDescent="0.35">
      <c r="A193" s="1">
        <v>191</v>
      </c>
      <c r="B193" s="1">
        <v>15.859373774811999</v>
      </c>
      <c r="C193" s="1">
        <v>-4.94984350442253</v>
      </c>
      <c r="D193" s="1">
        <v>371.62501430489698</v>
      </c>
      <c r="E193" s="1">
        <v>76.862770080566406</v>
      </c>
      <c r="F193" s="1">
        <v>173.5</v>
      </c>
      <c r="G193" s="1">
        <v>174.26510692506201</v>
      </c>
      <c r="H193">
        <v>-5.3244550555302918E-3</v>
      </c>
      <c r="I193" s="1">
        <v>3000</v>
      </c>
      <c r="J193" s="1">
        <v>0</v>
      </c>
      <c r="K193" s="1">
        <v>1.5</v>
      </c>
      <c r="L193">
        <v>35.476467571828003</v>
      </c>
    </row>
    <row r="194" spans="1:12" x14ac:dyDescent="0.35">
      <c r="A194" s="1">
        <v>192</v>
      </c>
      <c r="B194" s="1">
        <v>15.698785947410199</v>
      </c>
      <c r="C194" s="1">
        <v>15.599843599789899</v>
      </c>
      <c r="D194" s="1">
        <v>373.49998569510302</v>
      </c>
      <c r="E194" s="1">
        <v>76.862770080566406</v>
      </c>
      <c r="F194" s="1">
        <v>173.5</v>
      </c>
      <c r="G194" s="1">
        <v>174.195350376921</v>
      </c>
      <c r="H194">
        <v>-4.44345046322065E-3</v>
      </c>
      <c r="I194" s="1">
        <v>3000</v>
      </c>
      <c r="J194" s="1">
        <v>0</v>
      </c>
      <c r="K194" s="1">
        <v>1.5</v>
      </c>
      <c r="L194">
        <v>35.117242237199697</v>
      </c>
    </row>
    <row r="195" spans="1:12" x14ac:dyDescent="0.35">
      <c r="A195" s="1">
        <v>193</v>
      </c>
      <c r="B195" s="1">
        <v>15.4427083333333</v>
      </c>
      <c r="C195" s="1">
        <v>-2.8500001430511501</v>
      </c>
      <c r="D195" s="1">
        <v>372.125</v>
      </c>
      <c r="E195" s="1">
        <v>76.862770080566406</v>
      </c>
      <c r="F195" s="1">
        <v>173.5</v>
      </c>
      <c r="G195" s="1">
        <v>174.13664707777701</v>
      </c>
      <c r="H195">
        <v>-3.8013695045082388E-3</v>
      </c>
      <c r="I195" s="1">
        <v>3000</v>
      </c>
      <c r="J195" s="1">
        <v>0</v>
      </c>
      <c r="K195" s="1">
        <v>1.5</v>
      </c>
      <c r="L195">
        <v>34.544411979166597</v>
      </c>
    </row>
    <row r="196" spans="1:12" x14ac:dyDescent="0.35">
      <c r="A196" s="1">
        <v>194</v>
      </c>
      <c r="B196" s="1">
        <v>15.447049273374899</v>
      </c>
      <c r="C196" s="1">
        <v>-7.0500539771502497</v>
      </c>
      <c r="D196" s="1">
        <v>371.499996185361</v>
      </c>
      <c r="E196" s="1">
        <v>76.862770080566406</v>
      </c>
      <c r="F196" s="1">
        <v>173.5</v>
      </c>
      <c r="G196" s="1">
        <v>174.08806388341199</v>
      </c>
      <c r="H196">
        <v>-3.1451491869098733E-3</v>
      </c>
      <c r="I196" s="1">
        <v>3000</v>
      </c>
      <c r="J196" s="1">
        <v>0</v>
      </c>
      <c r="K196" s="1">
        <v>1.5</v>
      </c>
      <c r="L196">
        <v>34.5541224015832</v>
      </c>
    </row>
    <row r="197" spans="1:12" x14ac:dyDescent="0.35">
      <c r="A197" s="1">
        <v>195</v>
      </c>
      <c r="B197" s="1">
        <v>15.5338535044029</v>
      </c>
      <c r="C197" s="1">
        <v>-14.0999465950543</v>
      </c>
      <c r="D197" s="1">
        <v>371.000003814639</v>
      </c>
      <c r="E197" s="1">
        <v>76.862770080566406</v>
      </c>
      <c r="F197" s="1">
        <v>173.5</v>
      </c>
      <c r="G197" s="1">
        <v>174.04882851820599</v>
      </c>
      <c r="H197">
        <v>-2.5257999834356333E-3</v>
      </c>
      <c r="I197" s="1">
        <v>3000</v>
      </c>
      <c r="J197" s="1">
        <v>0</v>
      </c>
      <c r="K197" s="1">
        <v>1.5</v>
      </c>
      <c r="L197">
        <v>34.748298258139101</v>
      </c>
    </row>
    <row r="198" spans="1:12" x14ac:dyDescent="0.35">
      <c r="A198" s="1">
        <v>196</v>
      </c>
      <c r="B198" s="1">
        <v>15.6597222222222</v>
      </c>
      <c r="C198" s="1">
        <v>-16.200000762939499</v>
      </c>
      <c r="D198" s="1">
        <v>370.75</v>
      </c>
      <c r="E198" s="1">
        <v>76.862770080566406</v>
      </c>
      <c r="F198" s="1">
        <v>173.5</v>
      </c>
      <c r="G198" s="1">
        <v>174.018317299085</v>
      </c>
      <c r="H198">
        <v>-1.9483895047809525E-3</v>
      </c>
      <c r="I198" s="1">
        <v>3000</v>
      </c>
      <c r="J198" s="1">
        <v>0</v>
      </c>
      <c r="K198" s="1">
        <v>1.5</v>
      </c>
      <c r="L198">
        <v>35.029859027777697</v>
      </c>
    </row>
    <row r="199" spans="1:12" x14ac:dyDescent="0.35">
      <c r="A199" s="1">
        <v>197</v>
      </c>
      <c r="B199" s="1">
        <v>15.859375</v>
      </c>
      <c r="C199" s="1">
        <v>-23.700000762939499</v>
      </c>
      <c r="D199" s="1">
        <v>370</v>
      </c>
      <c r="E199" s="1">
        <v>76.862770080566406</v>
      </c>
      <c r="F199" s="1">
        <v>173.5</v>
      </c>
      <c r="G199" s="1">
        <v>173.996045221489</v>
      </c>
      <c r="H199">
        <v>-1.4043482115033449E-3</v>
      </c>
      <c r="I199" s="1">
        <v>3000</v>
      </c>
      <c r="J199" s="1">
        <v>0</v>
      </c>
      <c r="K199" s="1">
        <v>1.5</v>
      </c>
      <c r="L199">
        <v>35.476470312499998</v>
      </c>
    </row>
    <row r="200" spans="1:12" x14ac:dyDescent="0.35">
      <c r="A200" s="1">
        <v>198</v>
      </c>
      <c r="B200" s="1">
        <v>16.0329861111111</v>
      </c>
      <c r="C200" s="1">
        <v>18</v>
      </c>
      <c r="D200" s="1">
        <v>374.125</v>
      </c>
      <c r="E200" s="1">
        <v>76.862770080566406</v>
      </c>
      <c r="F200" s="1">
        <v>173.5</v>
      </c>
      <c r="G200" s="1">
        <v>173.981658249774</v>
      </c>
      <c r="H200">
        <v>-8.9733587655188227E-4</v>
      </c>
      <c r="I200" s="1">
        <v>3000</v>
      </c>
      <c r="J200" s="1">
        <v>0</v>
      </c>
      <c r="K200" s="1">
        <v>1.5</v>
      </c>
      <c r="L200">
        <v>35.864827951388897</v>
      </c>
    </row>
    <row r="201" spans="1:12" x14ac:dyDescent="0.35">
      <c r="A201" s="1">
        <v>199</v>
      </c>
      <c r="B201" s="1">
        <v>15.4861152834047</v>
      </c>
      <c r="C201" s="1">
        <v>18.599995803864701</v>
      </c>
      <c r="D201" s="1">
        <v>374.24999904633302</v>
      </c>
      <c r="E201" s="1">
        <v>76.862770080566406</v>
      </c>
      <c r="F201" s="1">
        <v>173.5</v>
      </c>
      <c r="G201" s="1">
        <v>173.97492768947799</v>
      </c>
      <c r="H201">
        <v>-4.3461903677755861E-4</v>
      </c>
      <c r="I201" s="1">
        <v>3000</v>
      </c>
      <c r="J201" s="1">
        <v>0</v>
      </c>
      <c r="K201" s="1">
        <v>1.5</v>
      </c>
      <c r="L201">
        <v>34.641510722059202</v>
      </c>
    </row>
    <row r="202" spans="1:12" x14ac:dyDescent="0.35">
      <c r="A202" s="1">
        <v>200</v>
      </c>
      <c r="B202" s="1">
        <v>15.0303819444444</v>
      </c>
      <c r="C202" s="1">
        <v>16.800001144409201</v>
      </c>
      <c r="D202" s="1">
        <v>374.125</v>
      </c>
      <c r="E202" s="1">
        <v>76.862770080566406</v>
      </c>
      <c r="F202" s="1">
        <v>173.5</v>
      </c>
      <c r="G202" s="1">
        <v>173.975746552007</v>
      </c>
      <c r="H202">
        <v>5.4480487084994883E-5</v>
      </c>
      <c r="I202" s="1">
        <v>3000</v>
      </c>
      <c r="J202" s="1">
        <v>0</v>
      </c>
      <c r="K202" s="1">
        <v>1.5</v>
      </c>
      <c r="L202">
        <v>33.622062586805498</v>
      </c>
    </row>
    <row r="203" spans="1:12" x14ac:dyDescent="0.35">
      <c r="A203" s="1">
        <v>201</v>
      </c>
      <c r="B203" s="1">
        <v>15.0303819444444</v>
      </c>
      <c r="C203" s="1">
        <v>16.800001144409201</v>
      </c>
      <c r="D203" s="1">
        <v>374.125</v>
      </c>
      <c r="E203" s="1">
        <v>76.862770080566406</v>
      </c>
      <c r="F203" s="1">
        <v>173.8</v>
      </c>
      <c r="G203" s="1">
        <v>173.982935658331</v>
      </c>
      <c r="H203">
        <v>4.7830498417763986E-4</v>
      </c>
      <c r="I203" s="1">
        <v>3000</v>
      </c>
      <c r="J203" s="1">
        <v>0</v>
      </c>
      <c r="K203" s="1">
        <v>1.5</v>
      </c>
      <c r="L203">
        <v>33.622062586805498</v>
      </c>
    </row>
    <row r="204" spans="1:12" x14ac:dyDescent="0.35">
      <c r="A204" s="1">
        <v>202</v>
      </c>
      <c r="B204" s="1">
        <v>14.526913563381299</v>
      </c>
      <c r="C204" s="1">
        <v>-8.5498067870373298</v>
      </c>
      <c r="D204" s="1">
        <v>371.75001811967502</v>
      </c>
      <c r="E204" s="1">
        <v>76.862770080566406</v>
      </c>
      <c r="F204" s="1">
        <v>173.8</v>
      </c>
      <c r="G204" s="1">
        <v>173.99422489482001</v>
      </c>
      <c r="H204">
        <v>7.7712568303363858E-4</v>
      </c>
      <c r="I204" s="1">
        <v>3000</v>
      </c>
      <c r="J204" s="1">
        <v>0</v>
      </c>
      <c r="K204" s="1">
        <v>1.5</v>
      </c>
      <c r="L204">
        <v>32.495834026470298</v>
      </c>
    </row>
    <row r="205" spans="1:12" x14ac:dyDescent="0.35">
      <c r="A205" s="1">
        <v>203</v>
      </c>
      <c r="B205" s="1">
        <v>14.6267361111111</v>
      </c>
      <c r="C205" s="1">
        <v>-18.450000762939499</v>
      </c>
      <c r="D205" s="1">
        <v>370.875</v>
      </c>
      <c r="E205" s="1">
        <v>76.862770080566406</v>
      </c>
      <c r="F205" s="1">
        <v>173.8</v>
      </c>
      <c r="G205" s="1">
        <v>174.00860151889901</v>
      </c>
      <c r="H205">
        <v>9.8290051072605421E-4</v>
      </c>
      <c r="I205" s="1">
        <v>3000</v>
      </c>
      <c r="J205" s="1">
        <v>0</v>
      </c>
      <c r="K205" s="1">
        <v>1.5</v>
      </c>
      <c r="L205">
        <v>32.719131076388898</v>
      </c>
    </row>
    <row r="206" spans="1:12" x14ac:dyDescent="0.35">
      <c r="A206" s="1">
        <v>204</v>
      </c>
      <c r="B206" s="1">
        <v>14.8828125</v>
      </c>
      <c r="C206" s="1">
        <v>-31.500001907348601</v>
      </c>
      <c r="D206" s="1">
        <v>369.5</v>
      </c>
      <c r="E206" s="1">
        <v>76.862770080566406</v>
      </c>
      <c r="F206" s="1">
        <v>173.8</v>
      </c>
      <c r="G206" s="1">
        <v>174.02629406054299</v>
      </c>
      <c r="H206">
        <v>1.188790479704876E-3</v>
      </c>
      <c r="I206" s="1">
        <v>3000</v>
      </c>
      <c r="J206" s="1">
        <v>0</v>
      </c>
      <c r="K206" s="1">
        <v>1.5</v>
      </c>
      <c r="L206">
        <v>33.291958593750003</v>
      </c>
    </row>
    <row r="207" spans="1:12" x14ac:dyDescent="0.35">
      <c r="A207" s="1">
        <v>205</v>
      </c>
      <c r="B207" s="1">
        <v>15.043402165176801</v>
      </c>
      <c r="C207" s="1">
        <v>-32.474997615830397</v>
      </c>
      <c r="D207" s="1">
        <v>369.375000476835</v>
      </c>
      <c r="E207" s="1">
        <v>76.862770080566406</v>
      </c>
      <c r="F207" s="1">
        <v>173.8</v>
      </c>
      <c r="G207" s="1">
        <v>174.04758375936299</v>
      </c>
      <c r="H207">
        <v>1.4152188243655075E-3</v>
      </c>
      <c r="I207" s="1">
        <v>3000</v>
      </c>
      <c r="J207" s="1">
        <v>0</v>
      </c>
      <c r="K207" s="1">
        <v>1.5</v>
      </c>
      <c r="L207">
        <v>33.651188039370602</v>
      </c>
    </row>
    <row r="208" spans="1:12" x14ac:dyDescent="0.35">
      <c r="A208" s="1">
        <v>206</v>
      </c>
      <c r="B208" s="1">
        <v>15.203991830353599</v>
      </c>
      <c r="C208" s="1">
        <v>-33.449993324312103</v>
      </c>
      <c r="D208" s="1">
        <v>369.25000095367102</v>
      </c>
      <c r="E208" s="1">
        <v>76.862770080566406</v>
      </c>
      <c r="F208" s="1">
        <v>173.8</v>
      </c>
      <c r="G208" s="1">
        <v>174.07280903516701</v>
      </c>
      <c r="H208">
        <v>1.6591226605731013E-3</v>
      </c>
      <c r="I208" s="1">
        <v>3000</v>
      </c>
      <c r="J208" s="1">
        <v>0</v>
      </c>
      <c r="K208" s="1">
        <v>1.5</v>
      </c>
      <c r="L208">
        <v>34.010417484991201</v>
      </c>
    </row>
    <row r="209" spans="1:12" x14ac:dyDescent="0.35">
      <c r="A209" s="1">
        <v>207</v>
      </c>
      <c r="B209" s="1">
        <v>15.360239843551801</v>
      </c>
      <c r="C209" s="1">
        <v>-11.6997650164214</v>
      </c>
      <c r="D209" s="1">
        <v>371.12502574901202</v>
      </c>
      <c r="E209" s="1">
        <v>76.862770080566406</v>
      </c>
      <c r="F209" s="1">
        <v>173.8</v>
      </c>
      <c r="G209" s="1">
        <v>174.10237086746699</v>
      </c>
      <c r="H209">
        <v>1.9245695933414134E-3</v>
      </c>
      <c r="I209" s="1">
        <v>3000</v>
      </c>
      <c r="J209" s="1">
        <v>0</v>
      </c>
      <c r="K209" s="1">
        <v>1.5</v>
      </c>
      <c r="L209">
        <v>34.359934915634803</v>
      </c>
    </row>
    <row r="210" spans="1:12" x14ac:dyDescent="0.35">
      <c r="A210" s="1">
        <v>208</v>
      </c>
      <c r="B210" s="1">
        <v>14.9392361111111</v>
      </c>
      <c r="C210" s="1">
        <v>19.200000762939499</v>
      </c>
      <c r="D210" s="1">
        <v>374.5</v>
      </c>
      <c r="E210" s="1">
        <v>76.862770080566406</v>
      </c>
      <c r="F210" s="1">
        <v>173.8</v>
      </c>
      <c r="G210" s="1">
        <v>174.136739169424</v>
      </c>
      <c r="H210">
        <v>2.3005414746158849E-3</v>
      </c>
      <c r="I210" s="1">
        <v>3000</v>
      </c>
      <c r="J210" s="1">
        <v>0</v>
      </c>
      <c r="K210" s="1">
        <v>1.5</v>
      </c>
      <c r="L210">
        <v>33.418174826388899</v>
      </c>
    </row>
    <row r="211" spans="1:12" x14ac:dyDescent="0.35">
      <c r="A211" s="1">
        <v>209</v>
      </c>
      <c r="B211" s="1">
        <v>14.531247946966699</v>
      </c>
      <c r="C211" s="1">
        <v>18.749994277997398</v>
      </c>
      <c r="D211" s="1">
        <v>374.5</v>
      </c>
      <c r="E211" s="1">
        <v>76.862770080566406</v>
      </c>
      <c r="F211" s="1">
        <v>173.8</v>
      </c>
      <c r="G211" s="1">
        <v>174.17646025755801</v>
      </c>
      <c r="H211">
        <v>2.7334980274978508E-3</v>
      </c>
      <c r="I211" s="1">
        <v>3000</v>
      </c>
      <c r="J211" s="1">
        <v>0</v>
      </c>
      <c r="K211" s="1">
        <v>1.5</v>
      </c>
      <c r="L211">
        <v>32.505529782487599</v>
      </c>
    </row>
    <row r="212" spans="1:12" x14ac:dyDescent="0.35">
      <c r="A212" s="1">
        <v>210</v>
      </c>
      <c r="B212" s="1">
        <v>14.2621527777778</v>
      </c>
      <c r="C212" s="1">
        <v>18</v>
      </c>
      <c r="D212" s="1">
        <v>374.5</v>
      </c>
      <c r="E212" s="1">
        <v>76.862770080566406</v>
      </c>
      <c r="F212" s="1">
        <v>173.8</v>
      </c>
      <c r="G212" s="1">
        <v>174.222165535968</v>
      </c>
      <c r="H212">
        <v>3.2046604291290949E-3</v>
      </c>
      <c r="I212" s="1">
        <v>3000</v>
      </c>
      <c r="J212" s="1">
        <v>0</v>
      </c>
      <c r="K212" s="1">
        <v>1.5</v>
      </c>
      <c r="L212">
        <v>31.9035800347223</v>
      </c>
    </row>
    <row r="213" spans="1:12" x14ac:dyDescent="0.35">
      <c r="A213" s="1">
        <v>211</v>
      </c>
      <c r="B213" s="1">
        <v>13.984375</v>
      </c>
      <c r="C213" s="1">
        <v>17.850000381469702</v>
      </c>
      <c r="D213" s="1">
        <v>374.625</v>
      </c>
      <c r="E213" s="1">
        <v>76.862770080566406</v>
      </c>
      <c r="F213" s="1">
        <v>173.8</v>
      </c>
      <c r="G213" s="1">
        <v>174.274581533092</v>
      </c>
      <c r="H213">
        <v>3.7481918109140712E-3</v>
      </c>
      <c r="I213" s="1">
        <v>3000</v>
      </c>
      <c r="J213" s="1">
        <v>0</v>
      </c>
      <c r="K213" s="1">
        <v>1.5</v>
      </c>
      <c r="L213">
        <v>31.282207812500001</v>
      </c>
    </row>
    <row r="214" spans="1:12" x14ac:dyDescent="0.35">
      <c r="A214" s="1">
        <v>212</v>
      </c>
      <c r="B214" s="1">
        <v>13.5460069444444</v>
      </c>
      <c r="C214" s="1">
        <v>25.200000762939499</v>
      </c>
      <c r="D214" s="1">
        <v>375.375</v>
      </c>
      <c r="E214" s="1">
        <v>76.862770080566406</v>
      </c>
      <c r="F214" s="1">
        <v>174.48500000000001</v>
      </c>
      <c r="G214" s="1">
        <v>174.331819270556</v>
      </c>
      <c r="H214">
        <v>4.2254450350721036E-3</v>
      </c>
      <c r="I214" s="1">
        <v>3000</v>
      </c>
      <c r="J214" s="1">
        <v>0</v>
      </c>
      <c r="K214" s="1">
        <v>1.5</v>
      </c>
      <c r="L214">
        <v>30.301604774305499</v>
      </c>
    </row>
    <row r="215" spans="1:12" x14ac:dyDescent="0.35">
      <c r="A215" s="1">
        <v>213</v>
      </c>
      <c r="B215" s="1">
        <v>13.155384924654101</v>
      </c>
      <c r="C215" s="1">
        <v>23.550013732812001</v>
      </c>
      <c r="D215" s="1">
        <v>375.375</v>
      </c>
      <c r="E215" s="1">
        <v>76.862770080566406</v>
      </c>
      <c r="F215" s="1">
        <v>174.48500000000001</v>
      </c>
      <c r="G215" s="1">
        <v>174.38934423609101</v>
      </c>
      <c r="H215">
        <v>4.3727453956252512E-3</v>
      </c>
      <c r="I215" s="1">
        <v>3000</v>
      </c>
      <c r="J215" s="1">
        <v>0</v>
      </c>
      <c r="K215" s="1">
        <v>1.5</v>
      </c>
      <c r="L215">
        <v>29.4278067533557</v>
      </c>
    </row>
    <row r="216" spans="1:12" x14ac:dyDescent="0.35">
      <c r="A216" s="1">
        <v>214</v>
      </c>
      <c r="B216" s="1">
        <v>12.7951366702884</v>
      </c>
      <c r="C216" s="1">
        <v>15.6000095366797</v>
      </c>
      <c r="D216" s="1">
        <v>374.50000190733402</v>
      </c>
      <c r="E216" s="1">
        <v>76.862770080566406</v>
      </c>
      <c r="F216" s="1">
        <v>174.48500000000001</v>
      </c>
      <c r="G216" s="1">
        <v>174.445348663186</v>
      </c>
      <c r="H216">
        <v>4.3770228770316595E-3</v>
      </c>
      <c r="I216" s="1">
        <v>3000</v>
      </c>
      <c r="J216" s="1">
        <v>0</v>
      </c>
      <c r="K216" s="1">
        <v>1.5</v>
      </c>
      <c r="L216">
        <v>28.621953023234902</v>
      </c>
    </row>
    <row r="217" spans="1:12" x14ac:dyDescent="0.35">
      <c r="A217" s="1">
        <v>215</v>
      </c>
      <c r="B217" s="1">
        <v>12.5043402777778</v>
      </c>
      <c r="C217" s="1">
        <v>16.800001144409201</v>
      </c>
      <c r="D217" s="1">
        <v>374.75</v>
      </c>
      <c r="E217" s="1">
        <v>76.862770080566406</v>
      </c>
      <c r="F217" s="1">
        <v>174.48500000000001</v>
      </c>
      <c r="G217" s="1">
        <v>174.500722794947</v>
      </c>
      <c r="H217">
        <v>4.4284073785364969E-3</v>
      </c>
      <c r="I217" s="1">
        <v>3000</v>
      </c>
      <c r="J217" s="1">
        <v>0</v>
      </c>
      <c r="K217" s="1">
        <v>1.5</v>
      </c>
      <c r="L217">
        <v>27.971458940972301</v>
      </c>
    </row>
    <row r="218" spans="1:12" x14ac:dyDescent="0.35">
      <c r="A218" s="1">
        <v>216</v>
      </c>
      <c r="B218" s="1">
        <v>12.144094838072601</v>
      </c>
      <c r="C218" s="1">
        <v>13.799975014114199</v>
      </c>
      <c r="D218" s="1">
        <v>374.49999809268002</v>
      </c>
      <c r="E218" s="1">
        <v>76.862770080566406</v>
      </c>
      <c r="F218" s="1">
        <v>174.48500000000001</v>
      </c>
      <c r="G218" s="1">
        <v>174.55634685533801</v>
      </c>
      <c r="H218">
        <v>4.5803541250845556E-3</v>
      </c>
      <c r="I218" s="1">
        <v>3000</v>
      </c>
      <c r="J218" s="1">
        <v>0</v>
      </c>
      <c r="K218" s="1">
        <v>1.5</v>
      </c>
      <c r="L218">
        <v>27.1656115070782</v>
      </c>
    </row>
    <row r="219" spans="1:12" x14ac:dyDescent="0.35">
      <c r="A219" s="1">
        <v>217</v>
      </c>
      <c r="B219" s="1">
        <v>11.8315996063718</v>
      </c>
      <c r="C219" s="1">
        <v>10.500025176620699</v>
      </c>
      <c r="D219" s="1">
        <v>374.25000190731998</v>
      </c>
      <c r="E219" s="1">
        <v>76.862770080566406</v>
      </c>
      <c r="F219" s="1">
        <v>174.48500000000001</v>
      </c>
      <c r="G219" s="1">
        <v>174.61310504117699</v>
      </c>
      <c r="H219">
        <v>4.7971876520496309E-3</v>
      </c>
      <c r="I219" s="1">
        <v>3000</v>
      </c>
      <c r="J219" s="1">
        <v>0</v>
      </c>
      <c r="K219" s="1">
        <v>1.5</v>
      </c>
      <c r="L219">
        <v>26.466578423477198</v>
      </c>
    </row>
    <row r="220" spans="1:12" x14ac:dyDescent="0.35">
      <c r="A220" s="1">
        <v>218</v>
      </c>
      <c r="B220" s="1">
        <v>11.8402777777778</v>
      </c>
      <c r="C220" s="1">
        <v>-19.950000762939499</v>
      </c>
      <c r="D220" s="1">
        <v>371.375</v>
      </c>
      <c r="E220" s="1">
        <v>76.862770080566406</v>
      </c>
      <c r="F220" s="1">
        <v>174.48500000000001</v>
      </c>
      <c r="G220" s="1">
        <v>174.67189957727101</v>
      </c>
      <c r="H220">
        <v>4.965658646007916E-3</v>
      </c>
      <c r="I220" s="1">
        <v>3000</v>
      </c>
      <c r="J220" s="1">
        <v>0</v>
      </c>
      <c r="K220" s="1">
        <v>1.5</v>
      </c>
      <c r="L220">
        <v>26.4859909722223</v>
      </c>
    </row>
    <row r="221" spans="1:12" x14ac:dyDescent="0.35">
      <c r="A221" s="1">
        <v>219</v>
      </c>
      <c r="B221" s="1">
        <v>11.8402777777778</v>
      </c>
      <c r="C221" s="1">
        <v>-19.950000762939499</v>
      </c>
      <c r="D221" s="1">
        <v>371.375</v>
      </c>
      <c r="E221" s="1">
        <v>76.470611572265597</v>
      </c>
      <c r="F221" s="1">
        <v>174.48500000000001</v>
      </c>
      <c r="G221" s="1">
        <v>174.73366505813399</v>
      </c>
      <c r="H221">
        <v>5.2165804010244985E-3</v>
      </c>
      <c r="I221" s="1">
        <v>3000</v>
      </c>
      <c r="J221" s="1">
        <v>0</v>
      </c>
      <c r="K221" s="1">
        <v>1.5</v>
      </c>
      <c r="L221">
        <v>26.4859909722223</v>
      </c>
    </row>
    <row r="222" spans="1:12" x14ac:dyDescent="0.35">
      <c r="A222" s="1">
        <v>220</v>
      </c>
      <c r="B222" s="1">
        <v>13.0251736111111</v>
      </c>
      <c r="C222" s="1">
        <v>-42</v>
      </c>
      <c r="D222" s="1">
        <v>368.875</v>
      </c>
      <c r="E222" s="1">
        <v>76.470611572265597</v>
      </c>
      <c r="F222" s="1">
        <v>174.48500000000001</v>
      </c>
      <c r="G222" s="1">
        <v>174.79938330424301</v>
      </c>
      <c r="H222">
        <v>5.0455008819393883E-3</v>
      </c>
      <c r="I222" s="1">
        <v>2699</v>
      </c>
      <c r="J222" s="1">
        <v>0</v>
      </c>
      <c r="K222" s="1">
        <v>1.5</v>
      </c>
      <c r="L222">
        <v>29.1365318576389</v>
      </c>
    </row>
    <row r="223" spans="1:12" x14ac:dyDescent="0.35">
      <c r="A223" s="1">
        <v>221</v>
      </c>
      <c r="B223" s="1">
        <v>13.0251794059633</v>
      </c>
      <c r="C223" s="1">
        <v>-41.9995903046092</v>
      </c>
      <c r="D223" s="1">
        <v>368.87503910035099</v>
      </c>
      <c r="E223" s="1">
        <v>76.470611572265597</v>
      </c>
      <c r="F223" s="1">
        <v>174.9</v>
      </c>
      <c r="G223" s="1">
        <v>174.86844976506001</v>
      </c>
      <c r="H223">
        <v>5.3025591682004025E-3</v>
      </c>
      <c r="I223" s="1">
        <v>2699</v>
      </c>
      <c r="J223" s="1">
        <v>0</v>
      </c>
      <c r="K223" s="1">
        <v>1.5</v>
      </c>
      <c r="L223">
        <v>29.136544820375399</v>
      </c>
    </row>
    <row r="224" spans="1:12" x14ac:dyDescent="0.35">
      <c r="A224" s="1">
        <v>222</v>
      </c>
      <c r="B224" s="1">
        <v>13.7847222222222</v>
      </c>
      <c r="C224" s="1">
        <v>11.700000762939499</v>
      </c>
      <c r="D224" s="1">
        <v>374</v>
      </c>
      <c r="E224" s="1">
        <v>76.470611572265597</v>
      </c>
      <c r="F224" s="1">
        <v>174.9</v>
      </c>
      <c r="G224" s="1">
        <v>174.938663909127</v>
      </c>
      <c r="H224">
        <v>5.0936425526702852E-3</v>
      </c>
      <c r="I224" s="1">
        <v>2699</v>
      </c>
      <c r="J224" s="1">
        <v>0</v>
      </c>
      <c r="K224" s="1">
        <v>1.5</v>
      </c>
      <c r="L224">
        <v>30.8355965277777</v>
      </c>
    </row>
    <row r="225" spans="1:12" x14ac:dyDescent="0.35">
      <c r="A225" s="1">
        <v>223</v>
      </c>
      <c r="B225" s="1">
        <v>13.4809027777778</v>
      </c>
      <c r="C225" s="1">
        <v>11.25</v>
      </c>
      <c r="D225" s="1">
        <v>374.125</v>
      </c>
      <c r="E225" s="1">
        <v>76.470611572265597</v>
      </c>
      <c r="F225" s="1">
        <v>174.9</v>
      </c>
      <c r="G225" s="1">
        <v>175.00949265243599</v>
      </c>
      <c r="H225">
        <v>5.2540301155546134E-3</v>
      </c>
      <c r="I225" s="1">
        <v>2699</v>
      </c>
      <c r="J225" s="1">
        <v>0</v>
      </c>
      <c r="K225" s="1">
        <v>1.5</v>
      </c>
      <c r="L225">
        <v>30.1559706597223</v>
      </c>
    </row>
    <row r="226" spans="1:12" x14ac:dyDescent="0.35">
      <c r="A226" s="1">
        <v>224</v>
      </c>
      <c r="B226" s="1">
        <v>13.1336832046309</v>
      </c>
      <c r="C226" s="1">
        <v>9.7500114440051693</v>
      </c>
      <c r="D226" s="1">
        <v>374.125</v>
      </c>
      <c r="E226" s="1">
        <v>76.470611572265597</v>
      </c>
      <c r="F226" s="1">
        <v>174.9</v>
      </c>
      <c r="G226" s="1">
        <v>175.082061884556</v>
      </c>
      <c r="H226">
        <v>5.5254569685626075E-3</v>
      </c>
      <c r="I226" s="1">
        <v>2699</v>
      </c>
      <c r="J226" s="1">
        <v>0</v>
      </c>
      <c r="K226" s="1">
        <v>1.5</v>
      </c>
      <c r="L226">
        <v>29.379261307766999</v>
      </c>
    </row>
    <row r="227" spans="1:12" x14ac:dyDescent="0.35">
      <c r="A227" s="1">
        <v>225</v>
      </c>
      <c r="B227" s="1">
        <v>12.7300347222222</v>
      </c>
      <c r="C227" s="1">
        <v>18.150001525878899</v>
      </c>
      <c r="D227" s="1">
        <v>375.125</v>
      </c>
      <c r="E227" s="1">
        <v>76.470611572265597</v>
      </c>
      <c r="F227" s="1">
        <v>174.9</v>
      </c>
      <c r="G227" s="1">
        <v>175.157525161764</v>
      </c>
      <c r="H227">
        <v>5.9280057623952173E-3</v>
      </c>
      <c r="I227" s="1">
        <v>2699</v>
      </c>
      <c r="J227" s="1">
        <v>0</v>
      </c>
      <c r="K227" s="1">
        <v>1.5</v>
      </c>
      <c r="L227">
        <v>28.476323871527701</v>
      </c>
    </row>
    <row r="228" spans="1:12" x14ac:dyDescent="0.35">
      <c r="A228" s="1">
        <v>226</v>
      </c>
      <c r="B228" s="1">
        <v>12.0703125</v>
      </c>
      <c r="C228" s="1">
        <v>37.200000762939503</v>
      </c>
      <c r="D228" s="1">
        <v>377</v>
      </c>
      <c r="E228" s="1">
        <v>76.470611572265597</v>
      </c>
      <c r="F228" s="1">
        <v>174.9</v>
      </c>
      <c r="G228" s="1">
        <v>175.237082043908</v>
      </c>
      <c r="H228">
        <v>6.5911680567599549E-3</v>
      </c>
      <c r="I228" s="1">
        <v>2699</v>
      </c>
      <c r="J228" s="1">
        <v>0</v>
      </c>
      <c r="K228" s="1">
        <v>1.5</v>
      </c>
      <c r="L228">
        <v>27.000564843749999</v>
      </c>
    </row>
    <row r="229" spans="1:12" x14ac:dyDescent="0.35">
      <c r="A229" s="1">
        <v>227</v>
      </c>
      <c r="B229" s="1">
        <v>11.0807291666667</v>
      </c>
      <c r="C229" s="1">
        <v>39.300003051757798</v>
      </c>
      <c r="D229" s="1">
        <v>377.375</v>
      </c>
      <c r="E229" s="1">
        <v>76.470611572265597</v>
      </c>
      <c r="F229" s="1">
        <v>174.9</v>
      </c>
      <c r="G229" s="1">
        <v>175.321997162543</v>
      </c>
      <c r="H229">
        <v>7.6633900627144751E-3</v>
      </c>
      <c r="I229" s="1">
        <v>2699</v>
      </c>
      <c r="J229" s="1">
        <v>0</v>
      </c>
      <c r="K229" s="1">
        <v>1.5</v>
      </c>
      <c r="L229">
        <v>24.786926302083401</v>
      </c>
    </row>
    <row r="230" spans="1:12" x14ac:dyDescent="0.35">
      <c r="A230" s="1">
        <v>228</v>
      </c>
      <c r="B230" s="1">
        <v>10.7074656751406</v>
      </c>
      <c r="C230" s="1">
        <v>11.699808502913401</v>
      </c>
      <c r="D230" s="1">
        <v>374.62498188025597</v>
      </c>
      <c r="E230" s="1">
        <v>76.470611572265597</v>
      </c>
      <c r="F230" s="1">
        <v>174.9</v>
      </c>
      <c r="G230" s="1">
        <v>175.41362032343699</v>
      </c>
      <c r="H230">
        <v>8.5570462551814198E-3</v>
      </c>
      <c r="I230" s="1">
        <v>2699</v>
      </c>
      <c r="J230" s="1">
        <v>0</v>
      </c>
      <c r="K230" s="1">
        <v>1.5</v>
      </c>
      <c r="L230">
        <v>23.951958267348999</v>
      </c>
    </row>
    <row r="231" spans="1:12" x14ac:dyDescent="0.35">
      <c r="A231" s="1">
        <v>229</v>
      </c>
      <c r="B231" s="1">
        <v>10.7595488097925</v>
      </c>
      <c r="C231" s="1">
        <v>-13.500096130013</v>
      </c>
      <c r="D231" s="1">
        <v>372.24999094012799</v>
      </c>
      <c r="E231" s="1">
        <v>76.470611572265597</v>
      </c>
      <c r="F231" s="1">
        <v>174.9</v>
      </c>
      <c r="G231" s="1">
        <v>175.51340796300701</v>
      </c>
      <c r="H231">
        <v>9.274466048661124E-3</v>
      </c>
      <c r="I231" s="1">
        <v>2699</v>
      </c>
      <c r="J231" s="1">
        <v>0</v>
      </c>
      <c r="K231" s="1">
        <v>1.5</v>
      </c>
      <c r="L231">
        <v>24.068465114577201</v>
      </c>
    </row>
    <row r="232" spans="1:12" x14ac:dyDescent="0.35">
      <c r="A232" s="1">
        <v>230</v>
      </c>
      <c r="B232" s="1">
        <v>10.8116319444444</v>
      </c>
      <c r="C232" s="1">
        <v>-38.700000762939503</v>
      </c>
      <c r="D232" s="1">
        <v>369.875</v>
      </c>
      <c r="E232" s="1">
        <v>76.470611572265597</v>
      </c>
      <c r="F232" s="1">
        <v>174.9</v>
      </c>
      <c r="G232" s="1">
        <v>175.622946299745</v>
      </c>
      <c r="H232">
        <v>1.0131699947446544E-2</v>
      </c>
      <c r="I232" s="1">
        <v>2699</v>
      </c>
      <c r="J232" s="1">
        <v>0</v>
      </c>
      <c r="K232" s="1">
        <v>1.5</v>
      </c>
      <c r="L232">
        <v>24.184971961805498</v>
      </c>
    </row>
    <row r="233" spans="1:12" x14ac:dyDescent="0.35">
      <c r="A233" s="1">
        <v>231</v>
      </c>
      <c r="B233" s="1">
        <v>11.0112855831717</v>
      </c>
      <c r="C233" s="1">
        <v>-13.5000432964949</v>
      </c>
      <c r="D233" s="1">
        <v>372.12499523166503</v>
      </c>
      <c r="E233" s="1">
        <v>76.470611572265597</v>
      </c>
      <c r="F233" s="1">
        <v>174.900008758479</v>
      </c>
      <c r="G233" s="1">
        <v>175.74397651385101</v>
      </c>
      <c r="H233">
        <v>1.0991691234988221E-2</v>
      </c>
      <c r="I233" s="1">
        <v>2699</v>
      </c>
      <c r="J233" s="1">
        <v>0</v>
      </c>
      <c r="K233" s="1">
        <v>1.5</v>
      </c>
      <c r="L233">
        <v>24.631585172419999</v>
      </c>
    </row>
    <row r="234" spans="1:12" x14ac:dyDescent="0.35">
      <c r="A234" s="1">
        <v>232</v>
      </c>
      <c r="B234" s="1">
        <v>11.1241319444444</v>
      </c>
      <c r="C234" s="1">
        <v>-19.050001144409201</v>
      </c>
      <c r="D234" s="1">
        <v>371.5</v>
      </c>
      <c r="E234" s="1">
        <v>76.470611572265597</v>
      </c>
      <c r="F234" s="1">
        <v>176.048</v>
      </c>
      <c r="G234" s="1">
        <v>175.873860324492</v>
      </c>
      <c r="H234">
        <v>1.1676125611830878E-2</v>
      </c>
      <c r="I234" s="1">
        <v>2699</v>
      </c>
      <c r="J234" s="1">
        <v>0</v>
      </c>
      <c r="K234" s="1">
        <v>1.5</v>
      </c>
      <c r="L234">
        <v>24.8840157118055</v>
      </c>
    </row>
    <row r="235" spans="1:12" x14ac:dyDescent="0.35">
      <c r="A235" s="1">
        <v>233</v>
      </c>
      <c r="B235" s="1">
        <v>11.0763888888889</v>
      </c>
      <c r="C235" s="1">
        <v>-12.150000572204601</v>
      </c>
      <c r="D235" s="1">
        <v>372.25</v>
      </c>
      <c r="E235" s="1">
        <v>76.470611572265597</v>
      </c>
      <c r="F235" s="1">
        <v>176.048</v>
      </c>
      <c r="G235" s="1">
        <v>176.005538121456</v>
      </c>
      <c r="H235">
        <v>1.1888432241987523E-2</v>
      </c>
      <c r="I235" s="1">
        <v>2699</v>
      </c>
      <c r="J235" s="1">
        <v>0</v>
      </c>
      <c r="K235" s="1">
        <v>1.5</v>
      </c>
      <c r="L235">
        <v>24.777217361111099</v>
      </c>
    </row>
    <row r="236" spans="1:12" x14ac:dyDescent="0.35">
      <c r="A236" s="1">
        <v>234</v>
      </c>
      <c r="B236" s="1">
        <v>11.3541666666667</v>
      </c>
      <c r="C236" s="1">
        <v>-24</v>
      </c>
      <c r="D236" s="1">
        <v>371.125</v>
      </c>
      <c r="E236" s="1">
        <v>76.470611572265597</v>
      </c>
      <c r="F236" s="1">
        <v>176.048</v>
      </c>
      <c r="G236" s="1">
        <v>176.136540946878</v>
      </c>
      <c r="H236">
        <v>1.1538119529886639E-2</v>
      </c>
      <c r="I236" s="1">
        <v>2699</v>
      </c>
      <c r="J236" s="1">
        <v>0</v>
      </c>
      <c r="K236" s="1">
        <v>1.5</v>
      </c>
      <c r="L236">
        <v>25.398589583333401</v>
      </c>
    </row>
    <row r="237" spans="1:12" x14ac:dyDescent="0.35">
      <c r="A237" s="1">
        <v>235</v>
      </c>
      <c r="B237" s="1">
        <v>11.501733064697801</v>
      </c>
      <c r="C237" s="1">
        <v>-17.2498226192732</v>
      </c>
      <c r="D237" s="1">
        <v>371.500018119537</v>
      </c>
      <c r="E237" s="1">
        <v>76.470611572265597</v>
      </c>
      <c r="F237" s="1">
        <v>176.048</v>
      </c>
      <c r="G237" s="1">
        <v>176.268951214022</v>
      </c>
      <c r="H237">
        <v>1.151245567193626E-2</v>
      </c>
      <c r="I237" s="1">
        <v>2699</v>
      </c>
      <c r="J237" s="1">
        <v>0</v>
      </c>
      <c r="K237" s="1">
        <v>1.5</v>
      </c>
      <c r="L237">
        <v>25.728686761745099</v>
      </c>
    </row>
    <row r="238" spans="1:12" x14ac:dyDescent="0.35">
      <c r="A238" s="1">
        <v>236</v>
      </c>
      <c r="B238" s="1">
        <v>11.102433601968899</v>
      </c>
      <c r="C238" s="1">
        <v>5.99982261927319</v>
      </c>
      <c r="D238" s="1">
        <v>373.874981880463</v>
      </c>
      <c r="E238" s="1">
        <v>76.470611572265597</v>
      </c>
      <c r="F238" s="1">
        <v>176.048</v>
      </c>
      <c r="G238" s="1">
        <v>176.404873708765</v>
      </c>
      <c r="H238">
        <v>1.2242891532566899E-2</v>
      </c>
      <c r="I238" s="1">
        <v>2699</v>
      </c>
      <c r="J238" s="1">
        <v>0</v>
      </c>
      <c r="K238" s="1">
        <v>1.5</v>
      </c>
      <c r="L238">
        <v>24.835477821588398</v>
      </c>
    </row>
    <row r="239" spans="1:12" x14ac:dyDescent="0.35">
      <c r="A239" s="1">
        <v>237</v>
      </c>
      <c r="B239" s="1">
        <v>10.6467013888889</v>
      </c>
      <c r="C239" s="1">
        <v>8.1000003814697301</v>
      </c>
      <c r="D239" s="1">
        <v>374.25</v>
      </c>
      <c r="E239" s="1">
        <v>76.470611572265597</v>
      </c>
      <c r="F239" s="1">
        <v>176.048</v>
      </c>
      <c r="G239" s="1">
        <v>176.54646904714801</v>
      </c>
      <c r="H239">
        <v>1.3299848250486747E-2</v>
      </c>
      <c r="I239" s="1">
        <v>2699</v>
      </c>
      <c r="J239" s="1">
        <v>0</v>
      </c>
      <c r="K239" s="1">
        <v>1.5</v>
      </c>
      <c r="L239">
        <v>23.816032204861099</v>
      </c>
    </row>
    <row r="240" spans="1:12" x14ac:dyDescent="0.35">
      <c r="A240" s="1">
        <v>238</v>
      </c>
      <c r="B240" s="1">
        <v>10.0564206971505</v>
      </c>
      <c r="C240" s="1">
        <v>4.1998446488114096</v>
      </c>
      <c r="D240" s="1">
        <v>373.99998378778298</v>
      </c>
      <c r="E240" s="1">
        <v>76.470611572265597</v>
      </c>
      <c r="F240" s="1">
        <v>176.048</v>
      </c>
      <c r="G240" s="1">
        <v>176.69598802040301</v>
      </c>
      <c r="H240">
        <v>1.4868558807084511E-2</v>
      </c>
      <c r="I240" s="1">
        <v>2699</v>
      </c>
      <c r="J240" s="1">
        <v>0</v>
      </c>
      <c r="K240" s="1">
        <v>1.5</v>
      </c>
      <c r="L240">
        <v>22.495609714283901</v>
      </c>
    </row>
    <row r="241" spans="1:12" x14ac:dyDescent="0.35">
      <c r="A241" s="1">
        <v>239</v>
      </c>
      <c r="B241" s="1">
        <v>9.6744820806272394</v>
      </c>
      <c r="C241" s="1">
        <v>-16.199845125648601</v>
      </c>
      <c r="D241" s="1">
        <v>371.87501621221702</v>
      </c>
      <c r="E241" s="1">
        <v>76.470611572265597</v>
      </c>
      <c r="F241" s="1">
        <v>176.048</v>
      </c>
      <c r="G241" s="1">
        <v>176.85580737339899</v>
      </c>
      <c r="H241">
        <v>1.6520431964167168E-2</v>
      </c>
      <c r="I241" s="1">
        <v>2699</v>
      </c>
      <c r="J241" s="1">
        <v>0</v>
      </c>
      <c r="K241" s="1">
        <v>1.5</v>
      </c>
      <c r="L241">
        <v>21.6412359454383</v>
      </c>
    </row>
    <row r="242" spans="1:12" x14ac:dyDescent="0.35">
      <c r="A242" s="1">
        <v>240</v>
      </c>
      <c r="B242" s="1">
        <v>9.9435763888888893</v>
      </c>
      <c r="C242" s="1">
        <v>-37.800003051757798</v>
      </c>
      <c r="D242" s="1">
        <v>369.75</v>
      </c>
      <c r="E242" s="1">
        <v>76.470611572265597</v>
      </c>
      <c r="F242" s="1">
        <v>176.048</v>
      </c>
      <c r="G242" s="1">
        <v>177.02846758524299</v>
      </c>
      <c r="H242">
        <v>1.7364867798432555E-2</v>
      </c>
      <c r="I242" s="1">
        <v>2699</v>
      </c>
      <c r="J242" s="1">
        <v>0</v>
      </c>
      <c r="K242" s="1">
        <v>1.5</v>
      </c>
      <c r="L242">
        <v>22.243183767361099</v>
      </c>
    </row>
    <row r="243" spans="1:12" x14ac:dyDescent="0.35">
      <c r="A243" s="1">
        <v>241</v>
      </c>
      <c r="B243" s="1">
        <v>9.9435763888888893</v>
      </c>
      <c r="C243" s="1">
        <v>-37.800003051757798</v>
      </c>
      <c r="D243" s="1">
        <v>369.75</v>
      </c>
      <c r="E243" s="1">
        <v>76.470611572265597</v>
      </c>
      <c r="F243" s="1">
        <v>178.28899999999999</v>
      </c>
      <c r="G243" s="1">
        <v>177.207807551288</v>
      </c>
      <c r="H243">
        <v>1.8036738828239429E-2</v>
      </c>
      <c r="I243" s="1">
        <v>2699</v>
      </c>
      <c r="J243" s="1">
        <v>0</v>
      </c>
      <c r="K243" s="1">
        <v>1.5</v>
      </c>
      <c r="L243">
        <v>22.243183767361099</v>
      </c>
    </row>
    <row r="244" spans="1:12" x14ac:dyDescent="0.35">
      <c r="A244" s="1">
        <v>242</v>
      </c>
      <c r="B244" s="1">
        <v>10.3819444444444</v>
      </c>
      <c r="C244" s="1">
        <v>-38.25</v>
      </c>
      <c r="D244" s="1">
        <v>369.5</v>
      </c>
      <c r="E244" s="1">
        <v>76.470611572265597</v>
      </c>
      <c r="F244" s="1">
        <v>178.28899999999999</v>
      </c>
      <c r="G244" s="1">
        <v>177.378866646582</v>
      </c>
      <c r="H244">
        <v>1.6477340729116271E-2</v>
      </c>
      <c r="I244" s="1">
        <v>2699</v>
      </c>
      <c r="J244" s="1">
        <v>0</v>
      </c>
      <c r="K244" s="1">
        <v>1.5</v>
      </c>
      <c r="L244">
        <v>23.223786805555498</v>
      </c>
    </row>
    <row r="245" spans="1:12" x14ac:dyDescent="0.35">
      <c r="A245" s="1">
        <v>243</v>
      </c>
      <c r="B245" s="1">
        <v>10.290799306493399</v>
      </c>
      <c r="C245" s="1">
        <v>-4.3502590159836201</v>
      </c>
      <c r="D245" s="1">
        <v>372.74997520465502</v>
      </c>
      <c r="E245" s="1">
        <v>76.470611572265597</v>
      </c>
      <c r="F245" s="1">
        <v>178.28899999999999</v>
      </c>
      <c r="G245" s="1">
        <v>177.53545831522499</v>
      </c>
      <c r="H245">
        <v>1.5217254526391591E-2</v>
      </c>
      <c r="I245" s="1">
        <v>2699</v>
      </c>
      <c r="J245" s="1">
        <v>0</v>
      </c>
      <c r="K245" s="1">
        <v>1.5</v>
      </c>
      <c r="L245">
        <v>23.019900600667299</v>
      </c>
    </row>
    <row r="246" spans="1:12" x14ac:dyDescent="0.35">
      <c r="A246" s="1">
        <v>244</v>
      </c>
      <c r="B246" s="1">
        <v>8.9149204229206003</v>
      </c>
      <c r="C246" s="1">
        <v>-4.0500001907348597</v>
      </c>
      <c r="D246" s="1">
        <v>372.875</v>
      </c>
      <c r="E246" s="1">
        <v>76.470611572265597</v>
      </c>
      <c r="F246" s="1">
        <v>178.28899999999999</v>
      </c>
      <c r="G246" s="1">
        <v>177.68007172924001</v>
      </c>
      <c r="H246">
        <v>1.6222215129216254E-2</v>
      </c>
      <c r="I246" s="1">
        <v>2699</v>
      </c>
      <c r="J246" s="1">
        <v>0</v>
      </c>
      <c r="K246" s="1">
        <v>1.5</v>
      </c>
      <c r="L246">
        <v>19.942142090848002</v>
      </c>
    </row>
    <row r="247" spans="1:12" x14ac:dyDescent="0.35">
      <c r="A247" s="1">
        <v>245</v>
      </c>
      <c r="B247" s="1">
        <v>8.2508680555555607</v>
      </c>
      <c r="C247" s="1">
        <v>-4.0500001907348597</v>
      </c>
      <c r="D247" s="1">
        <v>372.875</v>
      </c>
      <c r="E247" s="1">
        <v>76.470611572265597</v>
      </c>
      <c r="F247" s="1">
        <v>178.28899999999999</v>
      </c>
      <c r="G247" s="1">
        <v>177.81500565501199</v>
      </c>
      <c r="H247">
        <v>1.6354635690816393E-2</v>
      </c>
      <c r="I247" s="1">
        <v>2699</v>
      </c>
      <c r="J247" s="1">
        <v>0</v>
      </c>
      <c r="K247" s="1">
        <v>1.5</v>
      </c>
      <c r="L247">
        <v>18.456696788194499</v>
      </c>
    </row>
    <row r="248" spans="1:12" x14ac:dyDescent="0.35">
      <c r="A248" s="1">
        <v>246</v>
      </c>
      <c r="B248" s="1">
        <v>8.2508577241620102</v>
      </c>
      <c r="C248" s="1">
        <v>-4.0500162123413697</v>
      </c>
      <c r="D248" s="1">
        <v>372.87499904633302</v>
      </c>
      <c r="E248" s="1">
        <v>76.470611572265597</v>
      </c>
      <c r="F248" s="1">
        <v>178.28899999999999</v>
      </c>
      <c r="G248" s="1">
        <v>177.942404994349</v>
      </c>
      <c r="H248">
        <v>1.5441352461587975E-2</v>
      </c>
      <c r="I248" s="1">
        <v>2699</v>
      </c>
      <c r="J248" s="1">
        <v>0</v>
      </c>
      <c r="K248" s="1">
        <v>2</v>
      </c>
      <c r="L248">
        <v>18.456673677487</v>
      </c>
    </row>
    <row r="249" spans="1:12" x14ac:dyDescent="0.35">
      <c r="A249" s="1">
        <v>247</v>
      </c>
      <c r="B249" s="1">
        <v>6.8967013888888902</v>
      </c>
      <c r="C249" s="1">
        <v>-6.1500000953674299</v>
      </c>
      <c r="D249" s="1">
        <v>372.75</v>
      </c>
      <c r="E249" s="1">
        <v>76.470611572265597</v>
      </c>
      <c r="F249" s="1">
        <v>178.28899999999999</v>
      </c>
      <c r="G249" s="1">
        <v>178.06429487971201</v>
      </c>
      <c r="H249">
        <v>1.7674570048259581E-2</v>
      </c>
      <c r="I249" s="1">
        <v>2699</v>
      </c>
      <c r="J249" s="1">
        <v>0</v>
      </c>
      <c r="K249" s="1">
        <v>2</v>
      </c>
      <c r="L249">
        <v>15.427507204861101</v>
      </c>
    </row>
    <row r="250" spans="1:12" x14ac:dyDescent="0.35">
      <c r="A250" s="1">
        <v>248</v>
      </c>
      <c r="B250" s="1">
        <v>6.2109375</v>
      </c>
      <c r="C250" s="1">
        <v>-7.6500000953674299</v>
      </c>
      <c r="D250" s="1">
        <v>372.5</v>
      </c>
      <c r="E250" s="1">
        <v>76.470611572265597</v>
      </c>
      <c r="F250" s="1">
        <v>178.28899999999999</v>
      </c>
      <c r="G250" s="1">
        <v>178.18261286559999</v>
      </c>
      <c r="H250">
        <v>1.9051092258969147E-2</v>
      </c>
      <c r="I250" s="1">
        <v>2699</v>
      </c>
      <c r="J250" s="1">
        <v>0</v>
      </c>
      <c r="K250" s="1">
        <v>2</v>
      </c>
      <c r="L250">
        <v>13.893494531249999</v>
      </c>
    </row>
    <row r="251" spans="1:12" x14ac:dyDescent="0.35">
      <c r="A251" s="1">
        <v>249</v>
      </c>
      <c r="B251" s="1">
        <v>5.3645833333333304</v>
      </c>
      <c r="C251" s="1">
        <v>0</v>
      </c>
      <c r="D251" s="1">
        <v>373.375</v>
      </c>
      <c r="E251" s="1">
        <v>76.470611572265597</v>
      </c>
      <c r="F251" s="1">
        <v>178.28899999999999</v>
      </c>
      <c r="G251" s="1">
        <v>178.299239727811</v>
      </c>
      <c r="H251">
        <v>2.1741865843652588E-2</v>
      </c>
      <c r="I251" s="1">
        <v>2699</v>
      </c>
      <c r="J251" s="1">
        <v>0</v>
      </c>
      <c r="K251" s="1">
        <v>2</v>
      </c>
      <c r="L251">
        <v>12.000251041666701</v>
      </c>
    </row>
    <row r="252" spans="1:12" x14ac:dyDescent="0.35">
      <c r="A252" s="1">
        <v>250</v>
      </c>
      <c r="B252" s="1">
        <v>4.8198763943300298</v>
      </c>
      <c r="C252" s="1">
        <v>-1.8750072717948301</v>
      </c>
      <c r="D252" s="1">
        <v>373.18749928474199</v>
      </c>
      <c r="E252" s="1">
        <v>76.470611572265597</v>
      </c>
      <c r="F252" s="1">
        <v>178.28899999999999</v>
      </c>
      <c r="G252" s="1">
        <v>178.416029360138</v>
      </c>
      <c r="H252">
        <v>2.423320730807095E-2</v>
      </c>
      <c r="I252" s="1">
        <v>2699</v>
      </c>
      <c r="J252" s="1">
        <v>0</v>
      </c>
      <c r="K252" s="1">
        <v>2</v>
      </c>
      <c r="L252">
        <v>10.7817743015326</v>
      </c>
    </row>
    <row r="253" spans="1:12" x14ac:dyDescent="0.35">
      <c r="A253" s="1">
        <v>251</v>
      </c>
      <c r="B253" s="1">
        <v>4.2751651671836903</v>
      </c>
      <c r="C253" s="1">
        <v>-3.7500402924348499</v>
      </c>
      <c r="D253" s="1">
        <v>372.99999618533201</v>
      </c>
      <c r="E253" s="1">
        <v>76.470611572265597</v>
      </c>
      <c r="F253" s="1">
        <v>178.28899999999999</v>
      </c>
      <c r="G253" s="1">
        <v>178.53483824375701</v>
      </c>
      <c r="H253">
        <v>2.7794056412877022E-2</v>
      </c>
      <c r="I253" s="1">
        <v>2699</v>
      </c>
      <c r="J253" s="1">
        <v>0</v>
      </c>
      <c r="K253" s="1">
        <v>2</v>
      </c>
      <c r="L253">
        <v>9.5632879690798802</v>
      </c>
    </row>
    <row r="254" spans="1:12" x14ac:dyDescent="0.35">
      <c r="A254" s="1">
        <v>252</v>
      </c>
      <c r="B254" s="1">
        <v>3.1684027777777799</v>
      </c>
      <c r="C254" s="1">
        <v>-9</v>
      </c>
      <c r="D254" s="1">
        <v>372.5</v>
      </c>
      <c r="E254" s="1">
        <v>76.470611572265597</v>
      </c>
      <c r="F254" s="1">
        <v>178.28899999999999</v>
      </c>
      <c r="G254" s="1">
        <v>178.65755495774701</v>
      </c>
      <c r="H254">
        <v>3.8741102381595498E-2</v>
      </c>
      <c r="I254" s="1">
        <v>2699</v>
      </c>
      <c r="J254" s="1">
        <v>0</v>
      </c>
      <c r="K254" s="1">
        <v>2</v>
      </c>
      <c r="L254">
        <v>7.0875269097222304</v>
      </c>
    </row>
    <row r="255" spans="1:12" x14ac:dyDescent="0.35">
      <c r="A255" s="1">
        <v>253</v>
      </c>
      <c r="B255" s="1">
        <v>2.2743011846147101</v>
      </c>
      <c r="C255" s="1">
        <v>-14.400032615173201</v>
      </c>
      <c r="D255" s="1">
        <v>371.99999713902099</v>
      </c>
      <c r="E255" s="1">
        <v>76.470611572265597</v>
      </c>
      <c r="F255" s="1">
        <v>179.73099999999999</v>
      </c>
      <c r="G255" s="1">
        <v>178.78039971287501</v>
      </c>
      <c r="H255">
        <v>5.4040585594138824E-2</v>
      </c>
      <c r="I255" s="1">
        <v>2699</v>
      </c>
      <c r="J255" s="1">
        <v>0</v>
      </c>
      <c r="K255" s="1">
        <v>2</v>
      </c>
      <c r="L255">
        <v>5.0874752919120301</v>
      </c>
    </row>
    <row r="256" spans="1:12" x14ac:dyDescent="0.35">
      <c r="A256" s="1">
        <v>254</v>
      </c>
      <c r="B256" s="1">
        <v>1.7013932598297401</v>
      </c>
      <c r="C256" s="1">
        <v>-18.599968338501199</v>
      </c>
      <c r="D256" s="1">
        <v>371.62500286097901</v>
      </c>
      <c r="E256" s="1">
        <v>76.470611572265597</v>
      </c>
      <c r="F256" s="1">
        <v>179.73099999999999</v>
      </c>
      <c r="G256" s="1">
        <v>178.89386426828901</v>
      </c>
      <c r="H256">
        <v>6.6738732020209371E-2</v>
      </c>
      <c r="I256" s="1">
        <v>2699</v>
      </c>
      <c r="J256" s="1">
        <v>0</v>
      </c>
      <c r="K256" s="1">
        <v>2</v>
      </c>
      <c r="L256">
        <v>3.8059146386435398</v>
      </c>
    </row>
    <row r="257" spans="1:12" x14ac:dyDescent="0.35">
      <c r="A257" s="1">
        <v>255</v>
      </c>
      <c r="B257" s="1">
        <v>1.24131944444444</v>
      </c>
      <c r="C257" s="1">
        <v>-19.800001144409201</v>
      </c>
      <c r="D257" s="1">
        <v>371.5</v>
      </c>
      <c r="E257" s="1">
        <v>76.470611572265597</v>
      </c>
      <c r="F257" s="1">
        <v>179.73099999999999</v>
      </c>
      <c r="G257" s="1">
        <v>178.994021762985</v>
      </c>
      <c r="H257">
        <v>8.0774123332230649E-2</v>
      </c>
      <c r="I257" s="1">
        <v>2699</v>
      </c>
      <c r="J257" s="1">
        <v>0</v>
      </c>
      <c r="K257" s="1">
        <v>2</v>
      </c>
      <c r="L257">
        <v>2.7767571180555501</v>
      </c>
    </row>
    <row r="258" spans="1:12" x14ac:dyDescent="0.35">
      <c r="A258" s="1">
        <v>256</v>
      </c>
      <c r="B258" s="1">
        <v>0.69878472222222199</v>
      </c>
      <c r="C258" s="1">
        <v>-21.300001144409201</v>
      </c>
      <c r="D258" s="1">
        <v>371.375</v>
      </c>
      <c r="E258" s="1">
        <v>76.470611572265597</v>
      </c>
      <c r="F258" s="1">
        <v>179.73099999999999</v>
      </c>
      <c r="G258" s="1">
        <v>179.082464294652</v>
      </c>
      <c r="H258">
        <v>0.12690657691478427</v>
      </c>
      <c r="I258" s="1">
        <v>2699</v>
      </c>
      <c r="J258" s="1">
        <v>0</v>
      </c>
      <c r="K258" s="1">
        <v>2</v>
      </c>
      <c r="L258">
        <v>1.5631394965277801</v>
      </c>
    </row>
    <row r="259" spans="1:12" x14ac:dyDescent="0.35">
      <c r="A259" s="1">
        <v>257</v>
      </c>
      <c r="B259" s="1">
        <v>0.50347222222222199</v>
      </c>
      <c r="C259" s="1">
        <v>-14.2500009536743</v>
      </c>
      <c r="D259" s="1">
        <v>371.875</v>
      </c>
      <c r="E259" s="1">
        <v>76.470611572265597</v>
      </c>
      <c r="F259" s="1">
        <v>179.73099999999999</v>
      </c>
      <c r="G259" s="1">
        <v>179.16059774060901</v>
      </c>
      <c r="H259">
        <v>0.15581895985649766</v>
      </c>
      <c r="I259" s="1">
        <v>2699</v>
      </c>
      <c r="J259" s="1">
        <v>0</v>
      </c>
      <c r="K259" s="1">
        <v>2</v>
      </c>
      <c r="L259">
        <v>1.1262371527777799</v>
      </c>
    </row>
    <row r="260" spans="1:12" x14ac:dyDescent="0.35">
      <c r="A260" s="1">
        <v>258</v>
      </c>
      <c r="B260" s="1">
        <v>0</v>
      </c>
      <c r="C260" s="1">
        <v>-15.300003623948401</v>
      </c>
      <c r="D260" s="1">
        <v>371.749999618532</v>
      </c>
      <c r="E260" s="1">
        <v>76.470611572265597</v>
      </c>
      <c r="F260" s="1">
        <v>179.73099999999999</v>
      </c>
      <c r="G260" s="1">
        <v>179.229664105551</v>
      </c>
      <c r="H260">
        <v>0</v>
      </c>
      <c r="I260" s="1">
        <v>2699</v>
      </c>
      <c r="J260" s="1">
        <v>0</v>
      </c>
      <c r="K260" s="1">
        <v>2</v>
      </c>
      <c r="L260">
        <v>0</v>
      </c>
    </row>
    <row r="261" spans="1:12" x14ac:dyDescent="0.35">
      <c r="A261" s="1">
        <v>259</v>
      </c>
      <c r="B261" s="1">
        <v>0</v>
      </c>
      <c r="C261" s="1">
        <v>-15.7500017547552</v>
      </c>
      <c r="D261" s="1">
        <v>371.69999984741298</v>
      </c>
      <c r="E261" s="1">
        <v>76.470611572265597</v>
      </c>
      <c r="F261" s="1">
        <v>179.73099999999999</v>
      </c>
      <c r="G261" s="1">
        <v>179.290761264384</v>
      </c>
      <c r="H261">
        <v>0</v>
      </c>
      <c r="I261" s="1">
        <v>2699</v>
      </c>
      <c r="J261" s="1">
        <v>0</v>
      </c>
      <c r="K261" s="1">
        <v>2</v>
      </c>
      <c r="L261">
        <v>0</v>
      </c>
    </row>
    <row r="262" spans="1:12" x14ac:dyDescent="0.35">
      <c r="A262" s="1">
        <v>260</v>
      </c>
      <c r="B262" s="1">
        <v>0</v>
      </c>
      <c r="C262" s="1">
        <v>-16.1999998855621</v>
      </c>
      <c r="D262" s="1">
        <v>371.65000007629402</v>
      </c>
      <c r="E262" s="1">
        <v>76.470611572265597</v>
      </c>
      <c r="F262" s="1">
        <v>179.73099999999999</v>
      </c>
      <c r="G262" s="1">
        <v>179.34486041397699</v>
      </c>
      <c r="H262">
        <v>0</v>
      </c>
      <c r="I262" s="1">
        <v>2699</v>
      </c>
      <c r="J262" s="1">
        <v>0</v>
      </c>
      <c r="K262" s="1">
        <v>2</v>
      </c>
      <c r="L262">
        <v>0</v>
      </c>
    </row>
    <row r="263" spans="1:12" x14ac:dyDescent="0.35">
      <c r="A263" s="1">
        <v>261</v>
      </c>
      <c r="B263" s="1">
        <v>0</v>
      </c>
      <c r="C263" s="1">
        <v>-16.649998016369</v>
      </c>
      <c r="D263" s="1">
        <v>371.60000030517398</v>
      </c>
      <c r="E263" s="1">
        <v>76.470611572265597</v>
      </c>
      <c r="F263" s="1">
        <v>179.73099999999999</v>
      </c>
      <c r="G263" s="1">
        <v>179.392821511254</v>
      </c>
      <c r="H263">
        <v>0</v>
      </c>
      <c r="I263" s="1">
        <v>2699</v>
      </c>
      <c r="J263" s="1">
        <v>0</v>
      </c>
      <c r="K263" s="1">
        <v>2</v>
      </c>
      <c r="L263">
        <v>0</v>
      </c>
    </row>
    <row r="264" spans="1:12" x14ac:dyDescent="0.35">
      <c r="A264" s="1">
        <v>262</v>
      </c>
      <c r="B264" s="1">
        <v>0</v>
      </c>
      <c r="C264" s="1">
        <v>-17.099996147175801</v>
      </c>
      <c r="D264" s="1">
        <v>371.55000053405502</v>
      </c>
      <c r="E264" s="1">
        <v>76.470611572265597</v>
      </c>
      <c r="F264" s="1">
        <v>179.73099999999999</v>
      </c>
      <c r="G264" s="1">
        <v>179.43540694301799</v>
      </c>
      <c r="H264">
        <v>0</v>
      </c>
      <c r="I264" s="1">
        <v>2699</v>
      </c>
      <c r="J264" s="1">
        <v>0</v>
      </c>
      <c r="K264" s="1">
        <v>2</v>
      </c>
      <c r="L264">
        <v>0</v>
      </c>
    </row>
    <row r="265" spans="1:12" x14ac:dyDescent="0.35">
      <c r="A265" s="1">
        <v>263</v>
      </c>
      <c r="B265" s="1">
        <v>0</v>
      </c>
      <c r="C265" s="1">
        <v>-17.549994277982702</v>
      </c>
      <c r="D265" s="1">
        <v>371.500000762936</v>
      </c>
      <c r="E265" s="1">
        <v>76.470611572265597</v>
      </c>
      <c r="F265" s="1">
        <v>179.73099999999999</v>
      </c>
      <c r="G265" s="1">
        <v>179.47329364480501</v>
      </c>
      <c r="H265">
        <v>0</v>
      </c>
      <c r="I265" s="1">
        <v>2699</v>
      </c>
      <c r="J265" s="1">
        <v>0</v>
      </c>
      <c r="K265" s="1">
        <v>2</v>
      </c>
      <c r="L265">
        <v>0</v>
      </c>
    </row>
    <row r="266" spans="1:12" x14ac:dyDescent="0.35">
      <c r="A266" s="1">
        <v>264</v>
      </c>
      <c r="B266" s="1">
        <v>0</v>
      </c>
      <c r="C266" s="1">
        <v>-16.260014770572401</v>
      </c>
      <c r="D266" s="1">
        <v>371.62499866485001</v>
      </c>
      <c r="E266" s="1">
        <v>76.470611572265597</v>
      </c>
      <c r="F266" s="1">
        <v>179.73099999999999</v>
      </c>
      <c r="G266" s="1">
        <v>179.507083861415</v>
      </c>
      <c r="H266">
        <v>0</v>
      </c>
      <c r="I266" s="1">
        <v>2699</v>
      </c>
      <c r="J266" s="1">
        <v>0</v>
      </c>
      <c r="K266" s="1">
        <v>2</v>
      </c>
      <c r="L266">
        <v>0</v>
      </c>
    </row>
    <row r="267" spans="1:12" x14ac:dyDescent="0.35">
      <c r="A267" s="1">
        <v>265</v>
      </c>
      <c r="B267" s="1">
        <v>0</v>
      </c>
      <c r="C267" s="1">
        <v>-14.970008712805299</v>
      </c>
      <c r="D267" s="1">
        <v>371.74999923705701</v>
      </c>
      <c r="E267" s="1">
        <v>76.470611572265597</v>
      </c>
      <c r="F267" s="1">
        <v>179.73099999999999</v>
      </c>
      <c r="G267" s="1">
        <v>179.53731472015801</v>
      </c>
      <c r="H267">
        <v>0</v>
      </c>
      <c r="I267" s="1">
        <v>2699</v>
      </c>
      <c r="J267" s="1">
        <v>0</v>
      </c>
      <c r="K267" s="1">
        <v>2</v>
      </c>
      <c r="L267">
        <v>0</v>
      </c>
    </row>
    <row r="268" spans="1:12" x14ac:dyDescent="0.35">
      <c r="A268" s="1">
        <v>266</v>
      </c>
      <c r="B268" s="1">
        <v>0</v>
      </c>
      <c r="C268" s="1">
        <v>-13.6800026550382</v>
      </c>
      <c r="D268" s="1">
        <v>371.87499980926401</v>
      </c>
      <c r="E268" s="1">
        <v>76.470611572265597</v>
      </c>
      <c r="F268" s="1">
        <v>179.73099999999999</v>
      </c>
      <c r="G268" s="1">
        <v>179.564466769001</v>
      </c>
      <c r="H268">
        <v>0</v>
      </c>
      <c r="I268" s="1">
        <v>2699</v>
      </c>
      <c r="J268" s="1">
        <v>0</v>
      </c>
      <c r="K268" s="1">
        <v>2</v>
      </c>
      <c r="L268">
        <v>0</v>
      </c>
    </row>
    <row r="269" spans="1:12" x14ac:dyDescent="0.35">
      <c r="A269" s="1">
        <v>267</v>
      </c>
      <c r="B269" s="1">
        <v>0</v>
      </c>
      <c r="C269" s="1">
        <v>-12.3899965972711</v>
      </c>
      <c r="D269" s="1">
        <v>372.00000038147198</v>
      </c>
      <c r="E269" s="1">
        <v>76.470611572265597</v>
      </c>
      <c r="F269" s="1">
        <v>179.73099999999999</v>
      </c>
      <c r="G269" s="1">
        <v>179.58897161532599</v>
      </c>
      <c r="H269">
        <v>0</v>
      </c>
      <c r="I269" s="1">
        <v>2699</v>
      </c>
      <c r="J269" s="1">
        <v>0</v>
      </c>
      <c r="K269" s="1">
        <v>2</v>
      </c>
      <c r="L269">
        <v>0</v>
      </c>
    </row>
    <row r="270" spans="1:12" x14ac:dyDescent="0.35">
      <c r="A270" s="1">
        <v>268</v>
      </c>
      <c r="B270" s="1">
        <v>0</v>
      </c>
      <c r="C270" s="1">
        <v>-11.100002670281199</v>
      </c>
      <c r="D270" s="1">
        <v>372.125</v>
      </c>
      <c r="E270" s="1">
        <v>76.470611572265597</v>
      </c>
      <c r="F270" s="1">
        <v>179.73099999999999</v>
      </c>
      <c r="G270" s="1">
        <v>179.61121878674001</v>
      </c>
      <c r="H270">
        <v>0</v>
      </c>
      <c r="I270" s="1">
        <v>2699</v>
      </c>
      <c r="J270" s="1">
        <v>0</v>
      </c>
      <c r="K270" s="1">
        <v>2</v>
      </c>
      <c r="L270">
        <v>0</v>
      </c>
    </row>
    <row r="271" spans="1:12" x14ac:dyDescent="0.35">
      <c r="A271" s="1">
        <v>269</v>
      </c>
      <c r="B271" s="1">
        <v>0</v>
      </c>
      <c r="C271" s="1">
        <v>-11.4000017547566</v>
      </c>
      <c r="D271" s="1">
        <v>372.125</v>
      </c>
      <c r="E271" s="1">
        <v>76.470611572265597</v>
      </c>
      <c r="F271" s="1">
        <v>179.73099999999999</v>
      </c>
      <c r="G271" s="1">
        <v>179.63156192298101</v>
      </c>
      <c r="H271">
        <v>0</v>
      </c>
      <c r="I271" s="1">
        <v>2699</v>
      </c>
      <c r="J271" s="1">
        <v>0</v>
      </c>
      <c r="K271" s="1">
        <v>2</v>
      </c>
      <c r="L271">
        <v>0</v>
      </c>
    </row>
    <row r="272" spans="1:12" x14ac:dyDescent="0.35">
      <c r="A272" s="1">
        <v>270</v>
      </c>
      <c r="B272" s="1">
        <v>0</v>
      </c>
      <c r="C272" s="1">
        <v>-11.700000839232001</v>
      </c>
      <c r="D272" s="1">
        <v>372.125</v>
      </c>
      <c r="E272" s="1">
        <v>76.470611572265597</v>
      </c>
      <c r="F272" s="1">
        <v>179.73099999999999</v>
      </c>
      <c r="G272" s="1">
        <v>179.650324397356</v>
      </c>
      <c r="H272">
        <v>0</v>
      </c>
      <c r="I272" s="1">
        <v>2699</v>
      </c>
      <c r="J272" s="1">
        <v>0</v>
      </c>
      <c r="K272" s="1">
        <v>2</v>
      </c>
      <c r="L272">
        <v>0</v>
      </c>
    </row>
    <row r="273" spans="1:12" x14ac:dyDescent="0.35">
      <c r="A273" s="1">
        <v>271</v>
      </c>
      <c r="B273" s="1">
        <v>0</v>
      </c>
      <c r="C273" s="1">
        <v>-11.999999923707399</v>
      </c>
      <c r="D273" s="1">
        <v>372.125</v>
      </c>
      <c r="E273" s="1">
        <v>76.470611572265597</v>
      </c>
      <c r="F273" s="1">
        <v>179.73099999999999</v>
      </c>
      <c r="G273" s="1">
        <v>179.66780445705999</v>
      </c>
      <c r="H273">
        <v>0</v>
      </c>
      <c r="I273" s="1">
        <v>2699</v>
      </c>
      <c r="J273" s="1">
        <v>0</v>
      </c>
      <c r="K273" s="1">
        <v>2</v>
      </c>
      <c r="L273">
        <v>0</v>
      </c>
    </row>
    <row r="274" spans="1:12" x14ac:dyDescent="0.35">
      <c r="A274" s="1">
        <v>272</v>
      </c>
      <c r="B274" s="1">
        <v>0</v>
      </c>
      <c r="C274" s="1">
        <v>-12.2999990081828</v>
      </c>
      <c r="D274" s="1">
        <v>372.125</v>
      </c>
      <c r="E274" s="1">
        <v>76.470611572265597</v>
      </c>
      <c r="F274" s="1">
        <v>179.73099999999999</v>
      </c>
      <c r="G274" s="1">
        <v>179.68427996410401</v>
      </c>
      <c r="H274">
        <v>0</v>
      </c>
      <c r="I274" s="1">
        <v>2699</v>
      </c>
      <c r="J274" s="1">
        <v>0</v>
      </c>
      <c r="K274" s="1">
        <v>2</v>
      </c>
      <c r="L274">
        <v>0</v>
      </c>
    </row>
    <row r="275" spans="1:12" x14ac:dyDescent="0.35">
      <c r="A275" s="1">
        <v>273</v>
      </c>
      <c r="B275" s="1">
        <v>0</v>
      </c>
      <c r="C275" s="1">
        <v>-12.5999980926582</v>
      </c>
      <c r="D275" s="1">
        <v>372.125</v>
      </c>
      <c r="E275" s="1">
        <v>76.470611572265597</v>
      </c>
      <c r="F275" s="1">
        <v>179.73099999999999</v>
      </c>
      <c r="G275" s="1">
        <v>179.70001281218401</v>
      </c>
      <c r="H275">
        <v>0</v>
      </c>
      <c r="I275" s="1">
        <v>2699</v>
      </c>
      <c r="J275" s="1">
        <v>0</v>
      </c>
      <c r="K275" s="1">
        <v>2</v>
      </c>
      <c r="L275">
        <v>0</v>
      </c>
    </row>
    <row r="276" spans="1:12" x14ac:dyDescent="0.35">
      <c r="A276" s="1">
        <v>274</v>
      </c>
      <c r="B276" s="1">
        <v>0</v>
      </c>
      <c r="C276" s="1">
        <v>-12.6000003814697</v>
      </c>
      <c r="D276" s="1">
        <v>372.125</v>
      </c>
      <c r="E276" s="1">
        <v>76.470611572265597</v>
      </c>
      <c r="F276" s="1">
        <v>179.771499845504</v>
      </c>
      <c r="G276" s="1">
        <v>179.71509214394101</v>
      </c>
      <c r="H276">
        <v>0</v>
      </c>
      <c r="I276" s="1">
        <v>2699</v>
      </c>
      <c r="J276" s="1">
        <v>0</v>
      </c>
      <c r="K276" s="1">
        <v>2</v>
      </c>
      <c r="L276">
        <v>0</v>
      </c>
    </row>
    <row r="277" spans="1:12" x14ac:dyDescent="0.35">
      <c r="A277" s="1">
        <v>275</v>
      </c>
      <c r="B277" s="1">
        <v>0</v>
      </c>
      <c r="C277" s="1">
        <v>-12.6000003814697</v>
      </c>
      <c r="D277" s="1">
        <v>372.125</v>
      </c>
      <c r="E277" s="1">
        <v>76.470611572265597</v>
      </c>
      <c r="F277" s="1">
        <v>179.81200000000001</v>
      </c>
      <c r="G277" s="1">
        <v>179.729274820939</v>
      </c>
      <c r="H277">
        <v>0</v>
      </c>
      <c r="I277" s="1">
        <v>2699</v>
      </c>
      <c r="J277" s="1">
        <v>0</v>
      </c>
      <c r="K277" s="1">
        <v>2</v>
      </c>
      <c r="L277">
        <v>0</v>
      </c>
    </row>
    <row r="278" spans="1:12" x14ac:dyDescent="0.35">
      <c r="A278" s="1">
        <v>276</v>
      </c>
      <c r="B278" s="1">
        <v>0.13888782925878099</v>
      </c>
      <c r="C278" s="1">
        <v>-7.6500378605866697</v>
      </c>
      <c r="D278" s="1">
        <v>372.49999713899899</v>
      </c>
      <c r="E278" s="1">
        <v>76.470611572265597</v>
      </c>
      <c r="F278" s="1">
        <v>179.81200000000001</v>
      </c>
      <c r="G278" s="1">
        <v>179.742303450344</v>
      </c>
      <c r="H278">
        <v>9.3944974137655124E-2</v>
      </c>
      <c r="I278" s="1">
        <v>2699</v>
      </c>
      <c r="J278" s="1">
        <v>0</v>
      </c>
      <c r="K278" s="1">
        <v>2</v>
      </c>
      <c r="L278">
        <v>0.31068374078213701</v>
      </c>
    </row>
    <row r="279" spans="1:12" x14ac:dyDescent="0.35">
      <c r="A279" s="1">
        <v>277</v>
      </c>
      <c r="B279" s="1">
        <v>0</v>
      </c>
      <c r="C279" s="1">
        <v>-7.0500001907348597</v>
      </c>
      <c r="D279" s="1">
        <v>372.625</v>
      </c>
      <c r="E279" s="1">
        <v>76.470611572265597</v>
      </c>
      <c r="F279" s="1">
        <v>179.81200000000001</v>
      </c>
      <c r="G279" s="1">
        <v>179.75422418746399</v>
      </c>
      <c r="H279">
        <v>0</v>
      </c>
      <c r="I279" s="1">
        <v>2699</v>
      </c>
      <c r="J279" s="1">
        <v>0</v>
      </c>
      <c r="K279" s="1">
        <v>2</v>
      </c>
      <c r="L279">
        <v>0</v>
      </c>
    </row>
    <row r="280" spans="1:12" x14ac:dyDescent="0.35">
      <c r="A280" s="1">
        <v>278</v>
      </c>
      <c r="B280" s="1">
        <v>0.34143431687276499</v>
      </c>
      <c r="C280" s="1">
        <v>-7.9999979019221801</v>
      </c>
      <c r="D280" s="1">
        <v>372.54166687859401</v>
      </c>
      <c r="E280" s="1">
        <v>76.470611572265597</v>
      </c>
      <c r="F280" s="1">
        <v>179.81200000000001</v>
      </c>
      <c r="G280" s="1">
        <v>179.76522652364</v>
      </c>
      <c r="H280">
        <v>3.2229452693568285E-2</v>
      </c>
      <c r="I280" s="1">
        <v>2699</v>
      </c>
      <c r="J280" s="1">
        <v>0</v>
      </c>
      <c r="K280" s="1">
        <v>2</v>
      </c>
      <c r="L280">
        <v>0.76376808078536296</v>
      </c>
    </row>
    <row r="281" spans="1:12" x14ac:dyDescent="0.35">
      <c r="A281" s="1">
        <v>279</v>
      </c>
      <c r="B281" s="1">
        <v>0.68286863374552997</v>
      </c>
      <c r="C281" s="1">
        <v>-8.9499956131095004</v>
      </c>
      <c r="D281" s="1">
        <v>372.45833375718797</v>
      </c>
      <c r="E281" s="1">
        <v>76.470611572265597</v>
      </c>
      <c r="F281" s="1">
        <v>179.81200000000001</v>
      </c>
      <c r="G281" s="1">
        <v>179.77548535136799</v>
      </c>
      <c r="H281">
        <v>1.502370024607786E-2</v>
      </c>
      <c r="I281" s="1">
        <v>2699</v>
      </c>
      <c r="J281" s="1">
        <v>0</v>
      </c>
      <c r="K281" s="1">
        <v>2</v>
      </c>
      <c r="L281">
        <v>1.5275361615707299</v>
      </c>
    </row>
    <row r="282" spans="1:12" x14ac:dyDescent="0.35">
      <c r="A282" s="1">
        <v>280</v>
      </c>
      <c r="B282" s="1">
        <v>1.0243029506182899</v>
      </c>
      <c r="C282" s="1">
        <v>-9.8999933242968208</v>
      </c>
      <c r="D282" s="1">
        <v>372.37500063578102</v>
      </c>
      <c r="E282" s="1">
        <v>76.470611572265597</v>
      </c>
      <c r="F282" s="1">
        <v>179.81200000000001</v>
      </c>
      <c r="G282" s="1">
        <v>179.785163744372</v>
      </c>
      <c r="H282">
        <v>9.4489008519804615E-3</v>
      </c>
      <c r="I282" s="1">
        <v>2699</v>
      </c>
      <c r="J282" s="1">
        <v>0</v>
      </c>
      <c r="K282" s="1">
        <v>2</v>
      </c>
      <c r="L282">
        <v>2.2913042423560901</v>
      </c>
    </row>
    <row r="283" spans="1:12" x14ac:dyDescent="0.35">
      <c r="A283" s="1">
        <v>281</v>
      </c>
      <c r="B283" s="1">
        <v>1.4453140729004399</v>
      </c>
      <c r="C283" s="1">
        <v>-11.0999992370597</v>
      </c>
      <c r="D283" s="1">
        <v>372.24999952316301</v>
      </c>
      <c r="E283" s="1">
        <v>76.470611572265597</v>
      </c>
      <c r="F283" s="1">
        <v>179.81200000000001</v>
      </c>
      <c r="G283" s="1">
        <v>179.79441554982401</v>
      </c>
      <c r="H283">
        <v>6.4012859281999722E-3</v>
      </c>
      <c r="I283" s="1">
        <v>2699</v>
      </c>
      <c r="J283" s="1">
        <v>0</v>
      </c>
      <c r="K283" s="1">
        <v>2</v>
      </c>
      <c r="L283">
        <v>3.2330808622339098</v>
      </c>
    </row>
    <row r="284" spans="1:12" x14ac:dyDescent="0.35">
      <c r="A284" s="1">
        <v>282</v>
      </c>
      <c r="B284" s="1">
        <v>1.6514772673448901</v>
      </c>
      <c r="C284" s="1">
        <v>-10.949999141692301</v>
      </c>
      <c r="D284" s="1">
        <v>372.18749952316301</v>
      </c>
      <c r="E284" s="1">
        <v>76.470611572265597</v>
      </c>
      <c r="F284" s="1">
        <v>179.81200000000001</v>
      </c>
      <c r="G284" s="1">
        <v>179.80338783388299</v>
      </c>
      <c r="H284">
        <v>5.432910506839618E-3</v>
      </c>
      <c r="I284" s="1">
        <v>2699</v>
      </c>
      <c r="J284" s="1">
        <v>0</v>
      </c>
      <c r="K284" s="1">
        <v>2</v>
      </c>
      <c r="L284">
        <v>3.6942555584144698</v>
      </c>
    </row>
    <row r="285" spans="1:12" x14ac:dyDescent="0.35">
      <c r="A285" s="1">
        <v>283</v>
      </c>
      <c r="B285" s="1">
        <v>1.8576376305781399</v>
      </c>
      <c r="C285" s="1">
        <v>-10.799962425519301</v>
      </c>
      <c r="D285" s="1">
        <v>372.125004768336</v>
      </c>
      <c r="E285" s="1">
        <v>76.470611572265597</v>
      </c>
      <c r="F285" s="1">
        <v>179.81200000000001</v>
      </c>
      <c r="G285" s="1">
        <v>179.812223219451</v>
      </c>
      <c r="H285">
        <v>4.7562660957676762E-3</v>
      </c>
      <c r="I285" s="1">
        <v>2699</v>
      </c>
      <c r="J285" s="1">
        <v>0</v>
      </c>
      <c r="K285" s="1">
        <v>2</v>
      </c>
      <c r="L285">
        <v>4.1554239213454602</v>
      </c>
    </row>
    <row r="286" spans="1:12" x14ac:dyDescent="0.35">
      <c r="A286" s="1">
        <v>284</v>
      </c>
      <c r="B286" s="1">
        <v>1.6927083333333299</v>
      </c>
      <c r="C286" s="1">
        <v>-5.8500003814697301</v>
      </c>
      <c r="D286" s="1">
        <v>372.75</v>
      </c>
      <c r="E286" s="1">
        <v>76.470611572265597</v>
      </c>
      <c r="F286" s="1">
        <v>179.81200000000001</v>
      </c>
      <c r="G286" s="1">
        <v>179.82106215330299</v>
      </c>
      <c r="H286">
        <v>5.2217938830847058E-3</v>
      </c>
      <c r="I286" s="1">
        <v>2699</v>
      </c>
      <c r="J286" s="1">
        <v>0</v>
      </c>
      <c r="K286" s="1">
        <v>2</v>
      </c>
      <c r="L286">
        <v>3.7864869791666602</v>
      </c>
    </row>
    <row r="287" spans="1:12" x14ac:dyDescent="0.35">
      <c r="A287" s="1">
        <v>285</v>
      </c>
      <c r="B287" s="1">
        <v>1.3888888888888899</v>
      </c>
      <c r="C287" s="1">
        <v>-6</v>
      </c>
      <c r="D287" s="1">
        <v>372.75</v>
      </c>
      <c r="E287" s="1">
        <v>76.470611572265597</v>
      </c>
      <c r="F287" s="1">
        <v>179.81200000000001</v>
      </c>
      <c r="G287" s="1">
        <v>179.83004513861499</v>
      </c>
      <c r="H287">
        <v>6.467794518405145E-3</v>
      </c>
      <c r="I287" s="1">
        <v>2699</v>
      </c>
      <c r="J287" s="1">
        <v>0</v>
      </c>
      <c r="K287" s="1">
        <v>2</v>
      </c>
      <c r="L287">
        <v>3.10686111111111</v>
      </c>
    </row>
    <row r="288" spans="1:12" x14ac:dyDescent="0.35">
      <c r="A288" s="1">
        <v>286</v>
      </c>
      <c r="B288" s="1">
        <v>1.1588541666666701</v>
      </c>
      <c r="C288" s="1">
        <v>-6.9000000953674299</v>
      </c>
      <c r="D288" s="1">
        <v>372.75</v>
      </c>
      <c r="E288" s="1">
        <v>76.470611572265597</v>
      </c>
      <c r="F288" s="1">
        <v>179.81200000000001</v>
      </c>
      <c r="G288" s="1">
        <v>179.83931496839699</v>
      </c>
      <c r="H288">
        <v>7.9992193222108623E-3</v>
      </c>
      <c r="I288" s="1">
        <v>2699</v>
      </c>
      <c r="J288" s="1">
        <v>0</v>
      </c>
      <c r="K288" s="1">
        <v>2</v>
      </c>
      <c r="L288">
        <v>2.5922872395833401</v>
      </c>
    </row>
    <row r="289" spans="1:12" x14ac:dyDescent="0.35">
      <c r="A289" s="1">
        <v>287</v>
      </c>
      <c r="B289" s="1">
        <v>0.90711997613512696</v>
      </c>
      <c r="C289" s="1">
        <v>-6.9000000953674299</v>
      </c>
      <c r="D289" s="1">
        <v>372.62500095366698</v>
      </c>
      <c r="E289" s="1">
        <v>76.470611572265597</v>
      </c>
      <c r="F289" s="1">
        <v>179.92399914551399</v>
      </c>
      <c r="G289" s="1">
        <v>179.84857391235201</v>
      </c>
      <c r="H289">
        <v>1.0207144562621593E-2</v>
      </c>
      <c r="I289" s="1">
        <v>2699</v>
      </c>
      <c r="J289" s="1">
        <v>0</v>
      </c>
      <c r="K289" s="1">
        <v>2</v>
      </c>
      <c r="L289">
        <v>2.02917295941571</v>
      </c>
    </row>
    <row r="290" spans="1:12" x14ac:dyDescent="0.35">
      <c r="A290" s="1">
        <v>288</v>
      </c>
      <c r="B290" s="1">
        <v>0.65103669965053501</v>
      </c>
      <c r="C290" s="1">
        <v>-7.1999968529021903</v>
      </c>
      <c r="D290" s="1">
        <v>372.625</v>
      </c>
      <c r="E290" s="1">
        <v>76.470611572265597</v>
      </c>
      <c r="F290" s="1">
        <v>179.92400000000001</v>
      </c>
      <c r="G290" s="1">
        <v>179.857078980778</v>
      </c>
      <c r="H290">
        <v>1.3064256391139163E-2</v>
      </c>
      <c r="I290" s="1">
        <v>2699</v>
      </c>
      <c r="J290" s="1">
        <v>0</v>
      </c>
      <c r="K290" s="1">
        <v>2</v>
      </c>
      <c r="L290">
        <v>1.45633003491627</v>
      </c>
    </row>
    <row r="291" spans="1:12" x14ac:dyDescent="0.35">
      <c r="A291" s="1">
        <v>289</v>
      </c>
      <c r="B291" s="1">
        <v>0</v>
      </c>
      <c r="C291" s="1">
        <v>-6.75000047683716</v>
      </c>
      <c r="D291" s="1">
        <v>372.625</v>
      </c>
      <c r="E291" s="1">
        <v>76.470611572265597</v>
      </c>
      <c r="F291" s="1">
        <v>179.92400000000001</v>
      </c>
      <c r="G291" s="1">
        <v>179.86452027998499</v>
      </c>
      <c r="H291">
        <v>0</v>
      </c>
      <c r="I291" s="1">
        <v>2699</v>
      </c>
      <c r="J291" s="1">
        <v>0</v>
      </c>
      <c r="K291" s="1">
        <v>2</v>
      </c>
      <c r="L291">
        <v>0</v>
      </c>
    </row>
    <row r="292" spans="1:12" x14ac:dyDescent="0.35">
      <c r="A292" s="1">
        <v>290</v>
      </c>
      <c r="B292" s="1">
        <v>0</v>
      </c>
      <c r="C292" s="1">
        <v>-7.68000049591065</v>
      </c>
      <c r="D292" s="1">
        <v>372.57499999999999</v>
      </c>
      <c r="E292" s="1">
        <v>76.470611572265597</v>
      </c>
      <c r="F292" s="1">
        <v>179.92400000000001</v>
      </c>
      <c r="G292" s="1">
        <v>179.871016093035</v>
      </c>
      <c r="H292">
        <v>0</v>
      </c>
      <c r="I292" s="1">
        <v>2699</v>
      </c>
      <c r="J292" s="1">
        <v>0</v>
      </c>
      <c r="K292" s="1">
        <v>2</v>
      </c>
      <c r="L292">
        <v>0</v>
      </c>
    </row>
    <row r="293" spans="1:12" x14ac:dyDescent="0.35">
      <c r="A293" s="1">
        <v>291</v>
      </c>
      <c r="B293" s="1">
        <v>0</v>
      </c>
      <c r="C293" s="1">
        <v>-8.6100005149841401</v>
      </c>
      <c r="D293" s="1">
        <v>372.52499999999998</v>
      </c>
      <c r="E293" s="1">
        <v>76.470611572265597</v>
      </c>
      <c r="F293" s="1">
        <v>179.92400000000001</v>
      </c>
      <c r="G293" s="1">
        <v>179.876669676994</v>
      </c>
      <c r="H293">
        <v>0</v>
      </c>
      <c r="I293" s="1">
        <v>2699</v>
      </c>
      <c r="J293" s="1">
        <v>0</v>
      </c>
      <c r="K293" s="1">
        <v>2</v>
      </c>
      <c r="L293">
        <v>0</v>
      </c>
    </row>
    <row r="294" spans="1:12" x14ac:dyDescent="0.35">
      <c r="A294" s="1">
        <v>292</v>
      </c>
      <c r="B294" s="1">
        <v>0</v>
      </c>
      <c r="C294" s="1">
        <v>-9.5400005340576204</v>
      </c>
      <c r="D294" s="1">
        <v>372.47500000000002</v>
      </c>
      <c r="E294" s="1">
        <v>76.470611572265597</v>
      </c>
      <c r="F294" s="1">
        <v>179.92400000000001</v>
      </c>
      <c r="G294" s="1">
        <v>179.88157090090101</v>
      </c>
      <c r="H294">
        <v>0</v>
      </c>
      <c r="I294" s="1">
        <v>2699</v>
      </c>
      <c r="J294" s="1">
        <v>0</v>
      </c>
      <c r="K294" s="1">
        <v>2</v>
      </c>
      <c r="L294">
        <v>0</v>
      </c>
    </row>
    <row r="295" spans="1:12" x14ac:dyDescent="0.35">
      <c r="A295" s="1">
        <v>293</v>
      </c>
      <c r="B295" s="1">
        <v>0</v>
      </c>
      <c r="C295" s="1">
        <v>-10.470000553131101</v>
      </c>
      <c r="D295" s="1">
        <v>372.42500000000001</v>
      </c>
      <c r="E295" s="1">
        <v>76.470611572265597</v>
      </c>
      <c r="F295" s="1">
        <v>179.92400000000001</v>
      </c>
      <c r="G295" s="1">
        <v>179.885797674326</v>
      </c>
      <c r="H295">
        <v>0</v>
      </c>
      <c r="I295" s="1">
        <v>2699</v>
      </c>
      <c r="J295" s="1">
        <v>0</v>
      </c>
      <c r="K295" s="1">
        <v>2</v>
      </c>
      <c r="L295">
        <v>0</v>
      </c>
    </row>
    <row r="296" spans="1:12" x14ac:dyDescent="0.35">
      <c r="A296" s="1">
        <v>294</v>
      </c>
      <c r="B296" s="1">
        <v>0</v>
      </c>
      <c r="C296" s="1">
        <v>-11.400000572204601</v>
      </c>
      <c r="D296" s="1">
        <v>372.375</v>
      </c>
      <c r="E296" s="1">
        <v>76.470611572265597</v>
      </c>
      <c r="F296" s="1">
        <v>179.92400000000001</v>
      </c>
      <c r="G296" s="1">
        <v>179.88941718581199</v>
      </c>
      <c r="H296">
        <v>0</v>
      </c>
      <c r="I296" s="1">
        <v>2699</v>
      </c>
      <c r="J296" s="1">
        <v>0</v>
      </c>
      <c r="K296" s="1">
        <v>2</v>
      </c>
      <c r="L296">
        <v>0</v>
      </c>
    </row>
    <row r="297" spans="1:12" x14ac:dyDescent="0.35">
      <c r="A297" s="1">
        <v>295</v>
      </c>
      <c r="B297" s="1">
        <v>0</v>
      </c>
      <c r="C297" s="1">
        <v>-11.6400005340576</v>
      </c>
      <c r="D297" s="1">
        <v>372.375</v>
      </c>
      <c r="E297" s="1">
        <v>76.470611572265597</v>
      </c>
      <c r="F297" s="1">
        <v>179.92400000000001</v>
      </c>
      <c r="G297" s="1">
        <v>179.89248697090301</v>
      </c>
      <c r="H297">
        <v>0</v>
      </c>
      <c r="I297" s="1">
        <v>2699</v>
      </c>
      <c r="J297" s="1">
        <v>0</v>
      </c>
      <c r="K297" s="1">
        <v>2</v>
      </c>
      <c r="L297">
        <v>0</v>
      </c>
    </row>
    <row r="298" spans="1:12" x14ac:dyDescent="0.35">
      <c r="A298" s="1">
        <v>296</v>
      </c>
      <c r="B298" s="1">
        <v>0</v>
      </c>
      <c r="C298" s="1">
        <v>-11.8800004959106</v>
      </c>
      <c r="D298" s="1">
        <v>372.375</v>
      </c>
      <c r="E298" s="1">
        <v>76.470611572265597</v>
      </c>
      <c r="F298" s="1">
        <v>179.92400000000001</v>
      </c>
      <c r="G298" s="1">
        <v>179.89505582672399</v>
      </c>
      <c r="H298">
        <v>0</v>
      </c>
      <c r="I298" s="1">
        <v>2699</v>
      </c>
      <c r="J298" s="1">
        <v>0</v>
      </c>
      <c r="K298" s="1">
        <v>2</v>
      </c>
      <c r="L298">
        <v>0</v>
      </c>
    </row>
    <row r="299" spans="1:12" x14ac:dyDescent="0.35">
      <c r="A299" s="1">
        <v>297</v>
      </c>
      <c r="B299" s="1">
        <v>0</v>
      </c>
      <c r="C299" s="1">
        <v>-12.1200004577637</v>
      </c>
      <c r="D299" s="1">
        <v>372.375</v>
      </c>
      <c r="E299" s="1">
        <v>76.470611572265597</v>
      </c>
      <c r="F299" s="1">
        <v>179.92400000000001</v>
      </c>
      <c r="G299" s="1">
        <v>179.897164587655</v>
      </c>
      <c r="H299">
        <v>0</v>
      </c>
      <c r="I299" s="1">
        <v>2699</v>
      </c>
      <c r="J299" s="1">
        <v>0</v>
      </c>
      <c r="K299" s="1">
        <v>2</v>
      </c>
      <c r="L299">
        <v>0</v>
      </c>
    </row>
    <row r="300" spans="1:12" x14ac:dyDescent="0.35">
      <c r="A300" s="1">
        <v>298</v>
      </c>
      <c r="B300" s="1">
        <v>0</v>
      </c>
      <c r="C300" s="1">
        <v>-12.3600004196167</v>
      </c>
      <c r="D300" s="1">
        <v>372.375</v>
      </c>
      <c r="E300" s="1">
        <v>76.470611572265597</v>
      </c>
      <c r="F300" s="1">
        <v>179.92400000000001</v>
      </c>
      <c r="G300" s="1">
        <v>179.89884677443899</v>
      </c>
      <c r="H300">
        <v>0</v>
      </c>
      <c r="I300" s="1">
        <v>2699</v>
      </c>
      <c r="J300" s="1">
        <v>0</v>
      </c>
      <c r="K300" s="1">
        <v>2</v>
      </c>
      <c r="L300">
        <v>0</v>
      </c>
    </row>
    <row r="301" spans="1:12" x14ac:dyDescent="0.35">
      <c r="A301" s="1">
        <v>299</v>
      </c>
      <c r="B301" s="1">
        <v>0</v>
      </c>
      <c r="C301" s="1">
        <v>-12.6000003814697</v>
      </c>
      <c r="D301" s="1">
        <v>372.375</v>
      </c>
      <c r="E301" s="1">
        <v>76.470611572265597</v>
      </c>
      <c r="F301" s="1">
        <v>179.92400000000001</v>
      </c>
      <c r="G301" s="1">
        <v>179.900129127018</v>
      </c>
      <c r="H301">
        <v>0</v>
      </c>
      <c r="I301" s="1">
        <v>2699</v>
      </c>
      <c r="J301" s="1">
        <v>0</v>
      </c>
      <c r="K301" s="1">
        <v>2</v>
      </c>
      <c r="L301">
        <v>0</v>
      </c>
    </row>
    <row r="302" spans="1:12" x14ac:dyDescent="0.35">
      <c r="A302" s="1">
        <v>300</v>
      </c>
      <c r="B302" s="1">
        <v>0</v>
      </c>
      <c r="C302" s="1">
        <v>-11.2800003051758</v>
      </c>
      <c r="D302" s="1">
        <v>372.45</v>
      </c>
      <c r="E302" s="1">
        <v>76.470611572265597</v>
      </c>
      <c r="F302" s="1">
        <v>179.92400000000001</v>
      </c>
      <c r="G302" s="1">
        <v>179.90103202959301</v>
      </c>
      <c r="H302">
        <v>0</v>
      </c>
      <c r="I302" s="1">
        <v>2699</v>
      </c>
      <c r="J302" s="1">
        <v>0</v>
      </c>
      <c r="K302" s="1">
        <v>2</v>
      </c>
      <c r="L302">
        <v>0</v>
      </c>
    </row>
    <row r="303" spans="1:12" x14ac:dyDescent="0.35">
      <c r="A303" s="1">
        <v>301</v>
      </c>
      <c r="B303" s="1">
        <v>0</v>
      </c>
      <c r="C303" s="1">
        <v>-9.9600002288818192</v>
      </c>
      <c r="D303" s="1">
        <v>372.52499999999998</v>
      </c>
      <c r="E303" s="1">
        <v>76.470611572265597</v>
      </c>
      <c r="F303" s="1">
        <v>179.92400000000001</v>
      </c>
      <c r="G303" s="1">
        <v>179.90156983465201</v>
      </c>
      <c r="H303">
        <v>0</v>
      </c>
      <c r="I303" s="1">
        <v>2699</v>
      </c>
      <c r="J303" s="1">
        <v>0</v>
      </c>
      <c r="K303" s="1">
        <v>2</v>
      </c>
      <c r="L303">
        <v>0</v>
      </c>
    </row>
    <row r="304" spans="1:12" x14ac:dyDescent="0.35">
      <c r="A304" s="1">
        <v>302</v>
      </c>
      <c r="B304" s="1">
        <v>0</v>
      </c>
      <c r="C304" s="1">
        <v>-8.6400001525878807</v>
      </c>
      <c r="D304" s="1">
        <v>372.6</v>
      </c>
      <c r="E304" s="1">
        <v>76.470611572265597</v>
      </c>
      <c r="F304" s="1">
        <v>179.92400000000001</v>
      </c>
      <c r="G304" s="1">
        <v>179.901751091112</v>
      </c>
      <c r="H304">
        <v>0</v>
      </c>
      <c r="I304" s="1">
        <v>2699</v>
      </c>
      <c r="J304" s="1">
        <v>0</v>
      </c>
      <c r="K304" s="1">
        <v>2</v>
      </c>
      <c r="L304">
        <v>0</v>
      </c>
    </row>
    <row r="305" spans="1:12" x14ac:dyDescent="0.35">
      <c r="A305" s="1">
        <v>303</v>
      </c>
      <c r="B305" s="1">
        <v>0</v>
      </c>
      <c r="C305" s="1">
        <v>-7.3200000762939403</v>
      </c>
      <c r="D305" s="1">
        <v>372.67500000000001</v>
      </c>
      <c r="E305" s="1">
        <v>76.470611572265597</v>
      </c>
      <c r="F305" s="1">
        <v>179.92400000000001</v>
      </c>
      <c r="G305" s="1">
        <v>179.90157868021501</v>
      </c>
      <c r="H305">
        <v>0</v>
      </c>
      <c r="I305" s="1">
        <v>2699</v>
      </c>
      <c r="J305" s="1">
        <v>0</v>
      </c>
      <c r="K305" s="1">
        <v>2</v>
      </c>
      <c r="L305">
        <v>0</v>
      </c>
    </row>
    <row r="306" spans="1:12" x14ac:dyDescent="0.35">
      <c r="A306" s="1">
        <v>304</v>
      </c>
      <c r="B306" s="1">
        <v>0</v>
      </c>
      <c r="C306" s="1">
        <v>-6</v>
      </c>
      <c r="D306" s="1">
        <v>372.75</v>
      </c>
      <c r="E306" s="1">
        <v>76.470611572265597</v>
      </c>
      <c r="F306" s="1">
        <v>179.92400000000001</v>
      </c>
      <c r="G306" s="1">
        <v>179.90104986132701</v>
      </c>
      <c r="H306">
        <v>0</v>
      </c>
      <c r="I306" s="1">
        <v>2699</v>
      </c>
      <c r="J306" s="1">
        <v>0</v>
      </c>
      <c r="K306" s="1">
        <v>2</v>
      </c>
      <c r="L306">
        <v>0</v>
      </c>
    </row>
    <row r="307" spans="1:12" x14ac:dyDescent="0.35">
      <c r="A307" s="1">
        <v>305</v>
      </c>
      <c r="B307" s="1">
        <v>0</v>
      </c>
      <c r="C307" s="1">
        <v>-5.9700000762939496</v>
      </c>
      <c r="D307" s="1">
        <v>372.77499999999998</v>
      </c>
      <c r="E307" s="1">
        <v>76.470611572265597</v>
      </c>
      <c r="F307" s="1">
        <v>179.92400000000001</v>
      </c>
      <c r="G307" s="1">
        <v>179.90015622837601</v>
      </c>
      <c r="H307">
        <v>0</v>
      </c>
      <c r="I307" s="1">
        <v>2699</v>
      </c>
      <c r="J307" s="1">
        <v>0</v>
      </c>
      <c r="K307" s="1">
        <v>2</v>
      </c>
      <c r="L307">
        <v>0</v>
      </c>
    </row>
    <row r="308" spans="1:12" x14ac:dyDescent="0.35">
      <c r="A308" s="1">
        <v>306</v>
      </c>
      <c r="B308" s="1">
        <v>0</v>
      </c>
      <c r="C308" s="1">
        <v>-5.9400001525878903</v>
      </c>
      <c r="D308" s="1">
        <v>372.8</v>
      </c>
      <c r="E308" s="1">
        <v>76.470611572265597</v>
      </c>
      <c r="F308" s="1">
        <v>179.92400000000001</v>
      </c>
      <c r="G308" s="1">
        <v>179.898883576222</v>
      </c>
      <c r="H308">
        <v>0</v>
      </c>
      <c r="I308" s="1">
        <v>2699</v>
      </c>
      <c r="J308" s="1">
        <v>0</v>
      </c>
      <c r="K308" s="1">
        <v>2</v>
      </c>
      <c r="L308">
        <v>0</v>
      </c>
    </row>
    <row r="309" spans="1:12" x14ac:dyDescent="0.35">
      <c r="A309" s="1">
        <v>307</v>
      </c>
      <c r="B309" s="1">
        <v>0</v>
      </c>
      <c r="C309" s="1">
        <v>-5.9100002288818398</v>
      </c>
      <c r="D309" s="1">
        <v>372.82499999999999</v>
      </c>
      <c r="E309" s="1">
        <v>76.470611572265597</v>
      </c>
      <c r="F309" s="1">
        <v>179.92400000000001</v>
      </c>
      <c r="G309" s="1">
        <v>179.897211674863</v>
      </c>
      <c r="H309">
        <v>0</v>
      </c>
      <c r="I309" s="1">
        <v>2699</v>
      </c>
      <c r="J309" s="1">
        <v>0</v>
      </c>
      <c r="K309" s="1">
        <v>2</v>
      </c>
      <c r="L309">
        <v>0</v>
      </c>
    </row>
    <row r="310" spans="1:12" x14ac:dyDescent="0.35">
      <c r="A310" s="1">
        <v>308</v>
      </c>
      <c r="B310" s="1">
        <v>0</v>
      </c>
      <c r="C310" s="1">
        <v>-5.8800003051757797</v>
      </c>
      <c r="D310" s="1">
        <v>372.85</v>
      </c>
      <c r="E310" s="1">
        <v>76.470611572265597</v>
      </c>
      <c r="F310" s="1">
        <v>179.92400000000001</v>
      </c>
      <c r="G310" s="1">
        <v>179.895113947851</v>
      </c>
      <c r="H310">
        <v>0</v>
      </c>
      <c r="I310" s="1">
        <v>2699</v>
      </c>
      <c r="J310" s="1">
        <v>0</v>
      </c>
      <c r="K310" s="1">
        <v>2</v>
      </c>
      <c r="L310">
        <v>0</v>
      </c>
    </row>
    <row r="311" spans="1:12" x14ac:dyDescent="0.35">
      <c r="A311" s="1">
        <v>309</v>
      </c>
      <c r="B311" s="1">
        <v>0</v>
      </c>
      <c r="C311" s="1">
        <v>-5.8500003814697301</v>
      </c>
      <c r="D311" s="1">
        <v>372.875</v>
      </c>
      <c r="E311" s="1">
        <v>76.470611572265597</v>
      </c>
      <c r="F311" s="1">
        <v>179.92400000000001</v>
      </c>
      <c r="G311" s="1">
        <v>179.892557049841</v>
      </c>
      <c r="H311">
        <v>0</v>
      </c>
      <c r="I311" s="1">
        <v>2699</v>
      </c>
      <c r="J311" s="1">
        <v>0</v>
      </c>
      <c r="K311" s="1">
        <v>2</v>
      </c>
      <c r="L311">
        <v>0</v>
      </c>
    </row>
    <row r="312" spans="1:12" x14ac:dyDescent="0.35">
      <c r="A312" s="1">
        <v>310</v>
      </c>
      <c r="B312" s="1">
        <v>0</v>
      </c>
      <c r="C312" s="1">
        <v>-5.8500003814697301</v>
      </c>
      <c r="D312" s="1">
        <v>372.875</v>
      </c>
      <c r="E312" s="1">
        <v>76.470611572265597</v>
      </c>
      <c r="F312" s="1">
        <v>179.90650003337899</v>
      </c>
      <c r="G312" s="1">
        <v>179.88956988114199</v>
      </c>
      <c r="H312">
        <v>0</v>
      </c>
      <c r="I312" s="1">
        <v>2699</v>
      </c>
      <c r="J312" s="1">
        <v>0</v>
      </c>
      <c r="K312" s="1">
        <v>2</v>
      </c>
      <c r="L312">
        <v>0</v>
      </c>
    </row>
    <row r="313" spans="1:12" x14ac:dyDescent="0.35">
      <c r="A313" s="1">
        <v>311</v>
      </c>
      <c r="B313" s="1">
        <v>0</v>
      </c>
      <c r="C313" s="1">
        <v>-5.8500003814697301</v>
      </c>
      <c r="D313" s="1">
        <v>372.875</v>
      </c>
      <c r="E313" s="1">
        <v>76.470611572265597</v>
      </c>
      <c r="F313" s="1">
        <v>179.88900006675701</v>
      </c>
      <c r="G313" s="1">
        <v>179.88631359173201</v>
      </c>
      <c r="H313">
        <v>0</v>
      </c>
      <c r="I313" s="1">
        <v>2699</v>
      </c>
      <c r="J313" s="1">
        <v>0</v>
      </c>
      <c r="K313" s="1">
        <v>2</v>
      </c>
      <c r="L313">
        <v>0</v>
      </c>
    </row>
    <row r="314" spans="1:12" x14ac:dyDescent="0.35">
      <c r="A314" s="1">
        <v>312</v>
      </c>
      <c r="B314" s="1">
        <v>0</v>
      </c>
      <c r="C314" s="1">
        <v>-5.8500003814697301</v>
      </c>
      <c r="D314" s="1">
        <v>372.875</v>
      </c>
      <c r="E314" s="1">
        <v>76.470611572265597</v>
      </c>
      <c r="F314" s="1">
        <v>179.87150010013599</v>
      </c>
      <c r="G314" s="1">
        <v>179.88301459827201</v>
      </c>
      <c r="H314">
        <v>0</v>
      </c>
      <c r="I314" s="1">
        <v>2699</v>
      </c>
      <c r="J314" s="1">
        <v>0</v>
      </c>
      <c r="K314" s="1">
        <v>2</v>
      </c>
      <c r="L314">
        <v>0</v>
      </c>
    </row>
    <row r="315" spans="1:12" x14ac:dyDescent="0.35">
      <c r="A315" s="1">
        <v>313</v>
      </c>
      <c r="B315" s="1">
        <v>0</v>
      </c>
      <c r="C315" s="1">
        <v>-5.8500003814697301</v>
      </c>
      <c r="D315" s="1">
        <v>372.875</v>
      </c>
      <c r="E315" s="1">
        <v>76.470611572265597</v>
      </c>
      <c r="F315" s="1">
        <v>179.85400013351401</v>
      </c>
      <c r="G315" s="1">
        <v>179.87989863860099</v>
      </c>
      <c r="H315">
        <v>0</v>
      </c>
      <c r="I315" s="1">
        <v>2699</v>
      </c>
      <c r="J315" s="1">
        <v>0</v>
      </c>
      <c r="K315" s="1">
        <v>2</v>
      </c>
      <c r="L315">
        <v>0</v>
      </c>
    </row>
    <row r="316" spans="1:12" x14ac:dyDescent="0.35">
      <c r="A316" s="1">
        <v>314</v>
      </c>
      <c r="B316" s="1">
        <v>0.90711805555555602</v>
      </c>
      <c r="C316" s="1">
        <v>-9.6000003814697301</v>
      </c>
      <c r="D316" s="1">
        <v>372.5</v>
      </c>
      <c r="E316" s="1">
        <v>76.470611572265597</v>
      </c>
      <c r="F316" s="1">
        <v>179.85400000000001</v>
      </c>
      <c r="G316" s="1">
        <v>179.87712481597501</v>
      </c>
      <c r="H316">
        <v>-3.0578455932320611E-3</v>
      </c>
      <c r="I316" s="1">
        <v>2699</v>
      </c>
      <c r="J316" s="1">
        <v>0</v>
      </c>
      <c r="K316" s="1">
        <v>2</v>
      </c>
      <c r="L316">
        <v>2.0291686631944499</v>
      </c>
    </row>
    <row r="317" spans="1:12" x14ac:dyDescent="0.35">
      <c r="A317" s="1">
        <v>315</v>
      </c>
      <c r="B317" s="1">
        <v>1.43662790460465</v>
      </c>
      <c r="C317" s="1">
        <v>-11.6999847413294</v>
      </c>
      <c r="D317" s="1">
        <v>372.25000190733402</v>
      </c>
      <c r="E317" s="1">
        <v>76.470611572265597</v>
      </c>
      <c r="F317" s="1">
        <v>179.85400000000001</v>
      </c>
      <c r="G317" s="1">
        <v>179.87471858354201</v>
      </c>
      <c r="H317">
        <v>-1.6749177364193959E-3</v>
      </c>
      <c r="I317" s="1">
        <v>2699</v>
      </c>
      <c r="J317" s="1">
        <v>0</v>
      </c>
      <c r="K317" s="1">
        <v>2</v>
      </c>
      <c r="L317">
        <v>3.21365042492633</v>
      </c>
    </row>
    <row r="318" spans="1:12" x14ac:dyDescent="0.35">
      <c r="A318" s="1">
        <v>316</v>
      </c>
      <c r="B318" s="1">
        <v>1.3541666666666701</v>
      </c>
      <c r="C318" s="1">
        <v>-6.4500002861022896</v>
      </c>
      <c r="D318" s="1">
        <v>372.75</v>
      </c>
      <c r="E318" s="1">
        <v>76.470611572265597</v>
      </c>
      <c r="F318" s="1">
        <v>179.85400000000001</v>
      </c>
      <c r="G318" s="1">
        <v>179.872641692504</v>
      </c>
      <c r="H318">
        <v>-1.5337047524156191E-3</v>
      </c>
      <c r="I318" s="1">
        <v>2699</v>
      </c>
      <c r="J318" s="1">
        <v>0</v>
      </c>
      <c r="K318" s="1">
        <v>2</v>
      </c>
      <c r="L318">
        <v>3.02918958333334</v>
      </c>
    </row>
    <row r="319" spans="1:12" x14ac:dyDescent="0.35">
      <c r="A319" s="1">
        <v>317</v>
      </c>
      <c r="B319" s="1">
        <v>0.90712146623996703</v>
      </c>
      <c r="C319" s="1">
        <v>-6.3000013351361002</v>
      </c>
      <c r="D319" s="1">
        <v>372.87499904633302</v>
      </c>
      <c r="E319" s="1">
        <v>76.470611572265597</v>
      </c>
      <c r="F319" s="1">
        <v>179.85400000000001</v>
      </c>
      <c r="G319" s="1">
        <v>179.870861128722</v>
      </c>
      <c r="H319">
        <v>-1.9628737623950277E-3</v>
      </c>
      <c r="I319" s="1">
        <v>2699</v>
      </c>
      <c r="J319" s="1">
        <v>0</v>
      </c>
      <c r="K319" s="1">
        <v>2</v>
      </c>
      <c r="L319">
        <v>2.0291762926908299</v>
      </c>
    </row>
    <row r="320" spans="1:12" x14ac:dyDescent="0.35">
      <c r="A320" s="1">
        <v>318</v>
      </c>
      <c r="B320" s="1">
        <v>0.13020634654216401</v>
      </c>
      <c r="C320" s="1">
        <v>-6.14999780658255</v>
      </c>
      <c r="D320" s="1">
        <v>372.875</v>
      </c>
      <c r="E320" s="1">
        <v>76.470611572265597</v>
      </c>
      <c r="F320" s="1">
        <v>179.85400000000001</v>
      </c>
      <c r="G320" s="1">
        <v>179.869348588457</v>
      </c>
      <c r="H320">
        <v>-1.1616747761977134E-2</v>
      </c>
      <c r="I320" s="1">
        <v>2699</v>
      </c>
      <c r="J320" s="1">
        <v>0</v>
      </c>
      <c r="K320" s="1">
        <v>2</v>
      </c>
      <c r="L320">
        <v>0.29126378483402798</v>
      </c>
    </row>
    <row r="321" spans="1:12" x14ac:dyDescent="0.35">
      <c r="A321" s="1">
        <v>319</v>
      </c>
      <c r="B321" s="1">
        <v>0</v>
      </c>
      <c r="C321" s="1">
        <v>-6</v>
      </c>
      <c r="D321" s="1">
        <v>372.875</v>
      </c>
      <c r="E321" s="1">
        <v>76.470611572265597</v>
      </c>
      <c r="F321" s="1">
        <v>179.85400000000001</v>
      </c>
      <c r="G321" s="1">
        <v>179.86808002845899</v>
      </c>
      <c r="H321">
        <v>0</v>
      </c>
      <c r="I321" s="1">
        <v>2699</v>
      </c>
      <c r="J321" s="1">
        <v>0</v>
      </c>
      <c r="K321" s="1">
        <v>2</v>
      </c>
      <c r="L321">
        <v>0</v>
      </c>
    </row>
    <row r="322" spans="1:12" x14ac:dyDescent="0.35">
      <c r="A322" s="1">
        <v>320</v>
      </c>
      <c r="B322" s="1">
        <v>0</v>
      </c>
      <c r="C322" s="1">
        <v>-5.9850000381469703</v>
      </c>
      <c r="D322" s="1">
        <v>372.88749999999999</v>
      </c>
      <c r="E322" s="1">
        <v>76.470611572265597</v>
      </c>
      <c r="F322" s="1">
        <v>179.85400000000001</v>
      </c>
      <c r="G322" s="1">
        <v>179.86703528377001</v>
      </c>
      <c r="H322">
        <v>0</v>
      </c>
      <c r="I322" s="1">
        <v>2699</v>
      </c>
      <c r="J322" s="1">
        <v>0</v>
      </c>
      <c r="K322" s="1">
        <v>2</v>
      </c>
      <c r="L322">
        <v>0</v>
      </c>
    </row>
    <row r="323" spans="1:12" x14ac:dyDescent="0.35">
      <c r="A323" s="1">
        <v>321</v>
      </c>
      <c r="B323" s="1">
        <v>0</v>
      </c>
      <c r="C323" s="1">
        <v>-5.9700000762939496</v>
      </c>
      <c r="D323" s="1">
        <v>372.9</v>
      </c>
      <c r="E323" s="1">
        <v>76.470611572265597</v>
      </c>
      <c r="F323" s="1">
        <v>179.85400000000001</v>
      </c>
      <c r="G323" s="1">
        <v>179.86619774719199</v>
      </c>
      <c r="H323">
        <v>0</v>
      </c>
      <c r="I323" s="1">
        <v>2699</v>
      </c>
      <c r="J323" s="1">
        <v>0</v>
      </c>
      <c r="K323" s="1">
        <v>2</v>
      </c>
      <c r="L323">
        <v>0</v>
      </c>
    </row>
    <row r="324" spans="1:12" x14ac:dyDescent="0.35">
      <c r="A324" s="1">
        <v>322</v>
      </c>
      <c r="B324" s="1">
        <v>0</v>
      </c>
      <c r="C324" s="1">
        <v>-5.9550001144409199</v>
      </c>
      <c r="D324" s="1">
        <v>372.91250000000002</v>
      </c>
      <c r="E324" s="1">
        <v>76.470611572265597</v>
      </c>
      <c r="F324" s="1">
        <v>179.85400000000001</v>
      </c>
      <c r="G324" s="1">
        <v>179.86555410529101</v>
      </c>
      <c r="H324">
        <v>0</v>
      </c>
      <c r="I324" s="1">
        <v>2699</v>
      </c>
      <c r="J324" s="1">
        <v>0</v>
      </c>
      <c r="K324" s="1">
        <v>2</v>
      </c>
      <c r="L324">
        <v>0</v>
      </c>
    </row>
    <row r="325" spans="1:12" x14ac:dyDescent="0.35">
      <c r="A325" s="1">
        <v>323</v>
      </c>
      <c r="B325" s="1">
        <v>0</v>
      </c>
      <c r="C325" s="1">
        <v>-5.9400001525878903</v>
      </c>
      <c r="D325" s="1">
        <v>372.92500000000001</v>
      </c>
      <c r="E325" s="1">
        <v>76.470611572265597</v>
      </c>
      <c r="F325" s="1">
        <v>179.85400000000001</v>
      </c>
      <c r="G325" s="1">
        <v>179.86509412677299</v>
      </c>
      <c r="H325">
        <v>0</v>
      </c>
      <c r="I325" s="1">
        <v>2699</v>
      </c>
      <c r="J325" s="1">
        <v>0</v>
      </c>
      <c r="K325" s="1">
        <v>2</v>
      </c>
      <c r="L325">
        <v>0</v>
      </c>
    </row>
    <row r="326" spans="1:12" x14ac:dyDescent="0.35">
      <c r="A326" s="1">
        <v>324</v>
      </c>
      <c r="B326" s="1">
        <v>0</v>
      </c>
      <c r="C326" s="1">
        <v>-5.9250001907348704</v>
      </c>
      <c r="D326" s="1">
        <v>372.9375</v>
      </c>
      <c r="E326" s="1">
        <v>76.470611572265597</v>
      </c>
      <c r="F326" s="1">
        <v>179.85400000000001</v>
      </c>
      <c r="G326" s="1">
        <v>179.86481049984599</v>
      </c>
      <c r="H326">
        <v>0</v>
      </c>
      <c r="I326" s="1">
        <v>2699</v>
      </c>
      <c r="J326" s="1">
        <v>0</v>
      </c>
      <c r="K326" s="1">
        <v>2</v>
      </c>
      <c r="L326">
        <v>0</v>
      </c>
    </row>
    <row r="327" spans="1:12" x14ac:dyDescent="0.35">
      <c r="A327" s="1">
        <v>325</v>
      </c>
      <c r="B327" s="1">
        <v>0</v>
      </c>
      <c r="C327" s="1">
        <v>-5.9100002288818398</v>
      </c>
      <c r="D327" s="1">
        <v>372.95</v>
      </c>
      <c r="E327" s="1">
        <v>76.470611572265597</v>
      </c>
      <c r="F327" s="1">
        <v>179.85400000000001</v>
      </c>
      <c r="G327" s="1">
        <v>179.864698715994</v>
      </c>
      <c r="H327">
        <v>0</v>
      </c>
      <c r="I327" s="1">
        <v>2699</v>
      </c>
      <c r="J327" s="1">
        <v>0</v>
      </c>
      <c r="K327" s="1">
        <v>2</v>
      </c>
      <c r="L327">
        <v>0</v>
      </c>
    </row>
    <row r="328" spans="1:12" x14ac:dyDescent="0.35">
      <c r="A328" s="1">
        <v>326</v>
      </c>
      <c r="B328" s="1">
        <v>0</v>
      </c>
      <c r="C328" s="1">
        <v>-5.8950002670288102</v>
      </c>
      <c r="D328" s="1">
        <v>372.96249999999998</v>
      </c>
      <c r="E328" s="1">
        <v>76.470611572265597</v>
      </c>
      <c r="F328" s="1">
        <v>179.85400000000001</v>
      </c>
      <c r="G328" s="1">
        <v>179.864756998307</v>
      </c>
      <c r="H328">
        <v>0</v>
      </c>
      <c r="I328" s="1">
        <v>2699</v>
      </c>
      <c r="J328" s="1">
        <v>0</v>
      </c>
      <c r="K328" s="1">
        <v>2</v>
      </c>
      <c r="L328">
        <v>0</v>
      </c>
    </row>
    <row r="329" spans="1:12" x14ac:dyDescent="0.35">
      <c r="A329" s="1">
        <v>327</v>
      </c>
      <c r="B329" s="1">
        <v>0</v>
      </c>
      <c r="C329" s="1">
        <v>-5.8800003051757797</v>
      </c>
      <c r="D329" s="1">
        <v>372.97500000000002</v>
      </c>
      <c r="E329" s="1">
        <v>76.470611572265597</v>
      </c>
      <c r="F329" s="1">
        <v>179.85400000000001</v>
      </c>
      <c r="G329" s="1">
        <v>179.86498627323701</v>
      </c>
      <c r="H329">
        <v>0</v>
      </c>
      <c r="I329" s="1">
        <v>2699</v>
      </c>
      <c r="J329" s="1">
        <v>0</v>
      </c>
      <c r="K329" s="1">
        <v>2</v>
      </c>
      <c r="L329">
        <v>0</v>
      </c>
    </row>
    <row r="330" spans="1:12" x14ac:dyDescent="0.35">
      <c r="A330" s="1">
        <v>328</v>
      </c>
      <c r="B330" s="1">
        <v>0</v>
      </c>
      <c r="C330" s="1">
        <v>-5.8650003433227598</v>
      </c>
      <c r="D330" s="1">
        <v>372.98750000000001</v>
      </c>
      <c r="E330" s="1">
        <v>76.470611572265597</v>
      </c>
      <c r="F330" s="1">
        <v>179.85400000000001</v>
      </c>
      <c r="G330" s="1">
        <v>179.865390185325</v>
      </c>
      <c r="H330">
        <v>0</v>
      </c>
      <c r="I330" s="1">
        <v>2699</v>
      </c>
      <c r="J330" s="1">
        <v>0</v>
      </c>
      <c r="K330" s="1">
        <v>2</v>
      </c>
      <c r="L330">
        <v>0</v>
      </c>
    </row>
    <row r="331" spans="1:12" x14ac:dyDescent="0.35">
      <c r="A331" s="1">
        <v>329</v>
      </c>
      <c r="B331" s="1">
        <v>0</v>
      </c>
      <c r="C331" s="1">
        <v>-5.8500003814697301</v>
      </c>
      <c r="D331" s="1">
        <v>373</v>
      </c>
      <c r="E331" s="1">
        <v>76.470611572265597</v>
      </c>
      <c r="F331" s="1">
        <v>179.85400000000001</v>
      </c>
      <c r="G331" s="1">
        <v>179.86597515513401</v>
      </c>
      <c r="H331">
        <v>0</v>
      </c>
      <c r="I331" s="1">
        <v>2699</v>
      </c>
      <c r="J331" s="1">
        <v>0</v>
      </c>
      <c r="K331" s="1">
        <v>2</v>
      </c>
      <c r="L331">
        <v>0</v>
      </c>
    </row>
    <row r="332" spans="1:12" x14ac:dyDescent="0.35">
      <c r="A332" s="1">
        <v>330</v>
      </c>
      <c r="B332" s="1">
        <v>0</v>
      </c>
      <c r="C332" s="1">
        <v>-6.2400003433227598</v>
      </c>
      <c r="D332" s="1">
        <v>372.97500000000002</v>
      </c>
      <c r="E332" s="1">
        <v>76.470611572265597</v>
      </c>
      <c r="F332" s="1">
        <v>179.85400000000001</v>
      </c>
      <c r="G332" s="1">
        <v>179.866750481309</v>
      </c>
      <c r="H332">
        <v>0</v>
      </c>
      <c r="I332" s="1">
        <v>2699</v>
      </c>
      <c r="J332" s="1">
        <v>0</v>
      </c>
      <c r="K332" s="1">
        <v>2</v>
      </c>
      <c r="L332">
        <v>0</v>
      </c>
    </row>
    <row r="333" spans="1:12" x14ac:dyDescent="0.35">
      <c r="A333" s="1">
        <v>331</v>
      </c>
      <c r="B333" s="1">
        <v>0</v>
      </c>
      <c r="C333" s="1">
        <v>-6.6300003051757797</v>
      </c>
      <c r="D333" s="1">
        <v>372.95</v>
      </c>
      <c r="E333" s="1">
        <v>76.470611572265597</v>
      </c>
      <c r="F333" s="1">
        <v>179.85400000000001</v>
      </c>
      <c r="G333" s="1">
        <v>179.86772848839101</v>
      </c>
      <c r="H333">
        <v>0</v>
      </c>
      <c r="I333" s="1">
        <v>2699</v>
      </c>
      <c r="J333" s="1">
        <v>0</v>
      </c>
      <c r="K333" s="1">
        <v>2</v>
      </c>
      <c r="L333">
        <v>0</v>
      </c>
    </row>
    <row r="334" spans="1:12" x14ac:dyDescent="0.35">
      <c r="A334" s="1">
        <v>332</v>
      </c>
      <c r="B334" s="1">
        <v>0</v>
      </c>
      <c r="C334" s="1">
        <v>-7.0200002670288102</v>
      </c>
      <c r="D334" s="1">
        <v>372.92500000000001</v>
      </c>
      <c r="E334" s="1">
        <v>76.470611572265597</v>
      </c>
      <c r="F334" s="1">
        <v>179.85400000000001</v>
      </c>
      <c r="G334" s="1">
        <v>179.86892472272299</v>
      </c>
      <c r="H334">
        <v>0</v>
      </c>
      <c r="I334" s="1">
        <v>2699</v>
      </c>
      <c r="J334" s="1">
        <v>0</v>
      </c>
      <c r="K334" s="1">
        <v>2</v>
      </c>
      <c r="L334">
        <v>0</v>
      </c>
    </row>
    <row r="335" spans="1:12" x14ac:dyDescent="0.35">
      <c r="A335" s="1">
        <v>333</v>
      </c>
      <c r="B335" s="1">
        <v>0</v>
      </c>
      <c r="C335" s="1">
        <v>-7.4100002288818301</v>
      </c>
      <c r="D335" s="1">
        <v>372.9</v>
      </c>
      <c r="E335" s="1">
        <v>76.470611572265597</v>
      </c>
      <c r="F335" s="1">
        <v>179.85400000000001</v>
      </c>
      <c r="G335" s="1">
        <v>179.870358199577</v>
      </c>
      <c r="H335">
        <v>0</v>
      </c>
      <c r="I335" s="1">
        <v>2699</v>
      </c>
      <c r="J335" s="1">
        <v>0</v>
      </c>
      <c r="K335" s="1">
        <v>2</v>
      </c>
      <c r="L335">
        <v>0</v>
      </c>
    </row>
    <row r="336" spans="1:12" x14ac:dyDescent="0.35">
      <c r="A336" s="1">
        <v>334</v>
      </c>
      <c r="B336" s="1">
        <v>0</v>
      </c>
      <c r="C336" s="1">
        <v>-7.8000001907348597</v>
      </c>
      <c r="D336" s="1">
        <v>372.875</v>
      </c>
      <c r="E336" s="1">
        <v>76.470611572265597</v>
      </c>
      <c r="F336" s="1">
        <v>179.85400000000001</v>
      </c>
      <c r="G336" s="1">
        <v>179.872051705415</v>
      </c>
      <c r="H336">
        <v>0</v>
      </c>
      <c r="I336" s="1">
        <v>2699</v>
      </c>
      <c r="J336" s="1">
        <v>0</v>
      </c>
      <c r="K336" s="1">
        <v>2</v>
      </c>
      <c r="L336">
        <v>0</v>
      </c>
    </row>
    <row r="337" spans="1:12" x14ac:dyDescent="0.35">
      <c r="A337" s="1">
        <v>335</v>
      </c>
      <c r="B337" s="1">
        <v>0</v>
      </c>
      <c r="C337" s="1">
        <v>-6.6000026702685801</v>
      </c>
      <c r="D337" s="1">
        <v>372.875</v>
      </c>
      <c r="E337" s="1">
        <v>76.470611572265597</v>
      </c>
      <c r="F337" s="1">
        <v>179.88399999999999</v>
      </c>
      <c r="G337" s="1">
        <v>179.873912940547</v>
      </c>
      <c r="H337">
        <v>0</v>
      </c>
      <c r="I337" s="1">
        <v>2699</v>
      </c>
      <c r="J337" s="1">
        <v>0</v>
      </c>
      <c r="K337" s="1">
        <v>2</v>
      </c>
      <c r="L337">
        <v>0</v>
      </c>
    </row>
    <row r="338" spans="1:12" x14ac:dyDescent="0.35">
      <c r="A338" s="1">
        <v>336</v>
      </c>
      <c r="B338" s="1">
        <v>0</v>
      </c>
      <c r="C338" s="1">
        <v>-6.9000000953674299</v>
      </c>
      <c r="D338" s="1">
        <v>372.875</v>
      </c>
      <c r="E338" s="1">
        <v>76.470611572265597</v>
      </c>
      <c r="F338" s="1">
        <v>179.88399999999999</v>
      </c>
      <c r="G338" s="1">
        <v>179.875733051933</v>
      </c>
      <c r="H338">
        <v>0</v>
      </c>
      <c r="I338" s="1">
        <v>2699</v>
      </c>
      <c r="J338" s="1">
        <v>0</v>
      </c>
      <c r="K338" s="1">
        <v>2</v>
      </c>
      <c r="L338">
        <v>0</v>
      </c>
    </row>
    <row r="339" spans="1:12" x14ac:dyDescent="0.35">
      <c r="A339" s="1">
        <v>337</v>
      </c>
      <c r="B339" s="1">
        <v>0.381942987447488</v>
      </c>
      <c r="C339" s="1">
        <v>-7.3499984264436398</v>
      </c>
      <c r="D339" s="1">
        <v>372.875</v>
      </c>
      <c r="E339" s="1">
        <v>76.470611572265597</v>
      </c>
      <c r="F339" s="1">
        <v>179.88399999999999</v>
      </c>
      <c r="G339" s="1">
        <v>179.87742175239501</v>
      </c>
      <c r="H339">
        <v>4.4213561170623854E-3</v>
      </c>
      <c r="I339" s="1">
        <v>2699</v>
      </c>
      <c r="J339" s="1">
        <v>0</v>
      </c>
      <c r="K339" s="1">
        <v>2</v>
      </c>
      <c r="L339">
        <v>0.85438354634078395</v>
      </c>
    </row>
    <row r="340" spans="1:12" x14ac:dyDescent="0.35">
      <c r="A340" s="1">
        <v>338</v>
      </c>
      <c r="B340" s="1">
        <v>0.76388597489497601</v>
      </c>
      <c r="C340" s="1">
        <v>-7.7999967575198497</v>
      </c>
      <c r="D340" s="1">
        <v>372.875</v>
      </c>
      <c r="E340" s="1">
        <v>76.470611572265597</v>
      </c>
      <c r="F340" s="1">
        <v>179.88399999999999</v>
      </c>
      <c r="G340" s="1">
        <v>179.879005885417</v>
      </c>
      <c r="H340">
        <v>2.0737835351135065E-3</v>
      </c>
      <c r="I340" s="1">
        <v>2699</v>
      </c>
      <c r="J340" s="1">
        <v>0</v>
      </c>
      <c r="K340" s="1">
        <v>2</v>
      </c>
      <c r="L340">
        <v>1.7087670926815699</v>
      </c>
    </row>
    <row r="341" spans="1:12" x14ac:dyDescent="0.35">
      <c r="A341" s="1">
        <v>339</v>
      </c>
      <c r="B341" s="1">
        <v>1.1545138888888899</v>
      </c>
      <c r="C341" s="1">
        <v>-10.800000190734901</v>
      </c>
      <c r="D341" s="1">
        <v>372.5</v>
      </c>
      <c r="E341" s="1">
        <v>76.470611572265597</v>
      </c>
      <c r="F341" s="1">
        <v>179.88399999999999</v>
      </c>
      <c r="G341" s="1">
        <v>179.88051063228599</v>
      </c>
      <c r="H341">
        <v>1.3033600630544899E-3</v>
      </c>
      <c r="I341" s="1">
        <v>2699</v>
      </c>
      <c r="J341" s="1">
        <v>0</v>
      </c>
      <c r="K341" s="1">
        <v>2</v>
      </c>
      <c r="L341">
        <v>2.5825782986111099</v>
      </c>
    </row>
    <row r="342" spans="1:12" x14ac:dyDescent="0.35">
      <c r="A342" s="1">
        <v>340</v>
      </c>
      <c r="B342" s="1">
        <v>1.67968349327365</v>
      </c>
      <c r="C342" s="1">
        <v>-12.299988746729699</v>
      </c>
      <c r="D342" s="1">
        <v>372.37500095366698</v>
      </c>
      <c r="E342" s="1">
        <v>76.470611572265597</v>
      </c>
      <c r="F342" s="1">
        <v>179.88399999999999</v>
      </c>
      <c r="G342" s="1">
        <v>179.88195991236901</v>
      </c>
      <c r="H342">
        <v>8.6282937747000953E-4</v>
      </c>
      <c r="I342" s="1">
        <v>2699</v>
      </c>
      <c r="J342" s="1">
        <v>0</v>
      </c>
      <c r="K342" s="1">
        <v>2</v>
      </c>
      <c r="L342">
        <v>3.7573511934435699</v>
      </c>
    </row>
    <row r="343" spans="1:12" x14ac:dyDescent="0.35">
      <c r="A343" s="1">
        <v>341</v>
      </c>
      <c r="B343" s="1">
        <v>1.6536458333333299</v>
      </c>
      <c r="C343" s="1">
        <v>-6.3000001907348597</v>
      </c>
      <c r="D343" s="1">
        <v>372.875</v>
      </c>
      <c r="E343" s="1">
        <v>76.470611572265597</v>
      </c>
      <c r="F343" s="1">
        <v>179.88399999999999</v>
      </c>
      <c r="G343" s="1">
        <v>179.88337676333799</v>
      </c>
      <c r="H343">
        <v>8.5680447032517818E-4</v>
      </c>
      <c r="I343" s="1">
        <v>2699</v>
      </c>
      <c r="J343" s="1">
        <v>0</v>
      </c>
      <c r="K343" s="1">
        <v>2</v>
      </c>
      <c r="L343">
        <v>3.6991065104166601</v>
      </c>
    </row>
    <row r="344" spans="1:12" x14ac:dyDescent="0.35">
      <c r="A344" s="1">
        <v>342</v>
      </c>
      <c r="B344" s="1">
        <v>1.1935714881370301</v>
      </c>
      <c r="C344" s="1">
        <v>-6.4500002861022896</v>
      </c>
      <c r="D344" s="1">
        <v>372.875</v>
      </c>
      <c r="E344" s="1">
        <v>76.470611572265597</v>
      </c>
      <c r="F344" s="1">
        <v>179.88399999999999</v>
      </c>
      <c r="G344" s="1">
        <v>179.884783707373</v>
      </c>
      <c r="H344">
        <v>1.178768406265269E-3</v>
      </c>
      <c r="I344" s="1">
        <v>2699</v>
      </c>
      <c r="J344" s="1">
        <v>0</v>
      </c>
      <c r="K344" s="1">
        <v>2</v>
      </c>
      <c r="L344">
        <v>2.6699478046732499</v>
      </c>
    </row>
    <row r="345" spans="1:12" x14ac:dyDescent="0.35">
      <c r="A345" s="1">
        <v>343</v>
      </c>
      <c r="B345" s="1">
        <v>0.551220178529639</v>
      </c>
      <c r="C345" s="1">
        <v>-6.4500002861022896</v>
      </c>
      <c r="D345" s="1">
        <v>372.875</v>
      </c>
      <c r="E345" s="1">
        <v>76.470611572265597</v>
      </c>
      <c r="F345" s="1">
        <v>179.88399999999999</v>
      </c>
      <c r="G345" s="1">
        <v>179.886203109175</v>
      </c>
      <c r="H345">
        <v>2.5750207011577307E-3</v>
      </c>
      <c r="I345" s="1">
        <v>2699</v>
      </c>
      <c r="J345" s="1">
        <v>0</v>
      </c>
      <c r="K345" s="1">
        <v>2</v>
      </c>
      <c r="L345">
        <v>1.2330464661600899</v>
      </c>
    </row>
    <row r="346" spans="1:12" x14ac:dyDescent="0.35">
      <c r="A346" s="1">
        <v>344</v>
      </c>
      <c r="B346" s="1">
        <v>0</v>
      </c>
      <c r="C346" s="1">
        <v>-5.8500003814697301</v>
      </c>
      <c r="D346" s="1">
        <v>373.125</v>
      </c>
      <c r="E346" s="1">
        <v>76.470611572265597</v>
      </c>
      <c r="F346" s="1">
        <v>179.88399999999999</v>
      </c>
      <c r="G346" s="1">
        <v>179.887657531472</v>
      </c>
      <c r="H346">
        <v>0</v>
      </c>
      <c r="I346" s="1">
        <v>2699</v>
      </c>
      <c r="J346" s="1">
        <v>0</v>
      </c>
      <c r="K346" s="1">
        <v>2</v>
      </c>
      <c r="L346">
        <v>0</v>
      </c>
    </row>
    <row r="347" spans="1:12" x14ac:dyDescent="0.35">
      <c r="A347" s="1">
        <v>345</v>
      </c>
      <c r="B347" s="1">
        <v>0</v>
      </c>
      <c r="C347" s="1">
        <v>-5.8800003051757797</v>
      </c>
      <c r="D347" s="1">
        <v>373.1</v>
      </c>
      <c r="E347" s="1">
        <v>76.470611572265597</v>
      </c>
      <c r="F347" s="1">
        <v>179.88399999999999</v>
      </c>
      <c r="G347" s="1">
        <v>179.88917009367501</v>
      </c>
      <c r="H347">
        <v>0</v>
      </c>
      <c r="I347" s="1">
        <v>2699</v>
      </c>
      <c r="J347" s="1">
        <v>0</v>
      </c>
      <c r="K347" s="1">
        <v>2</v>
      </c>
      <c r="L347">
        <v>0</v>
      </c>
    </row>
    <row r="348" spans="1:12" x14ac:dyDescent="0.35">
      <c r="A348" s="1">
        <v>346</v>
      </c>
      <c r="B348" s="1">
        <v>0</v>
      </c>
      <c r="C348" s="1">
        <v>-5.9100002288818398</v>
      </c>
      <c r="D348" s="1">
        <v>373.07499999999999</v>
      </c>
      <c r="E348" s="1">
        <v>76.470611572265597</v>
      </c>
      <c r="F348" s="1">
        <v>179.88399999999999</v>
      </c>
      <c r="G348" s="1">
        <v>179.89076483938601</v>
      </c>
      <c r="H348">
        <v>0</v>
      </c>
      <c r="I348" s="1">
        <v>2699</v>
      </c>
      <c r="J348" s="1">
        <v>0</v>
      </c>
      <c r="K348" s="1">
        <v>2</v>
      </c>
      <c r="L348">
        <v>0</v>
      </c>
    </row>
    <row r="349" spans="1:12" x14ac:dyDescent="0.35">
      <c r="A349" s="1">
        <v>347</v>
      </c>
      <c r="B349" s="1">
        <v>0</v>
      </c>
      <c r="C349" s="1">
        <v>-5.9400001525878903</v>
      </c>
      <c r="D349" s="1">
        <v>373.05</v>
      </c>
      <c r="E349" s="1">
        <v>76.470611572265597</v>
      </c>
      <c r="F349" s="1">
        <v>179.88399999999999</v>
      </c>
      <c r="G349" s="1">
        <v>179.892467118589</v>
      </c>
      <c r="H349">
        <v>0</v>
      </c>
      <c r="I349" s="1">
        <v>2699</v>
      </c>
      <c r="J349" s="1">
        <v>0</v>
      </c>
      <c r="K349" s="1">
        <v>2</v>
      </c>
      <c r="L349">
        <v>0</v>
      </c>
    </row>
    <row r="350" spans="1:12" x14ac:dyDescent="0.35">
      <c r="A350" s="1">
        <v>348</v>
      </c>
      <c r="B350" s="1">
        <v>0</v>
      </c>
      <c r="C350" s="1">
        <v>-5.9700000762939496</v>
      </c>
      <c r="D350" s="1">
        <v>373.02499999999998</v>
      </c>
      <c r="E350" s="1">
        <v>76.470611572265597</v>
      </c>
      <c r="F350" s="1">
        <v>179.88399999999999</v>
      </c>
      <c r="G350" s="1">
        <v>179.89430399061399</v>
      </c>
      <c r="H350">
        <v>0</v>
      </c>
      <c r="I350" s="1">
        <v>2699</v>
      </c>
      <c r="J350" s="1">
        <v>0</v>
      </c>
      <c r="K350" s="1">
        <v>2</v>
      </c>
      <c r="L350">
        <v>0</v>
      </c>
    </row>
    <row r="351" spans="1:12" x14ac:dyDescent="0.35">
      <c r="A351" s="1">
        <v>349</v>
      </c>
      <c r="B351" s="1">
        <v>0</v>
      </c>
      <c r="C351" s="1">
        <v>-6</v>
      </c>
      <c r="D351" s="1">
        <v>373</v>
      </c>
      <c r="E351" s="1">
        <v>76.470611572265597</v>
      </c>
      <c r="F351" s="1">
        <v>179.88399999999999</v>
      </c>
      <c r="G351" s="1">
        <v>179.896304654273</v>
      </c>
      <c r="H351">
        <v>0</v>
      </c>
      <c r="I351" s="1">
        <v>2699</v>
      </c>
      <c r="J351" s="1">
        <v>0</v>
      </c>
      <c r="K351" s="1">
        <v>2</v>
      </c>
      <c r="L351">
        <v>0</v>
      </c>
    </row>
    <row r="352" spans="1:12" x14ac:dyDescent="0.35">
      <c r="A352" s="1">
        <v>350</v>
      </c>
      <c r="B352" s="1">
        <v>0</v>
      </c>
      <c r="C352" s="1">
        <v>-5.9700001220701298</v>
      </c>
      <c r="D352" s="1">
        <v>373</v>
      </c>
      <c r="E352" s="1">
        <v>76.470611572265597</v>
      </c>
      <c r="F352" s="1">
        <v>179.88399999999999</v>
      </c>
      <c r="G352" s="1">
        <v>179.89850091199801</v>
      </c>
      <c r="H352">
        <v>0</v>
      </c>
      <c r="I352" s="1">
        <v>2699</v>
      </c>
      <c r="J352" s="1">
        <v>0</v>
      </c>
      <c r="K352" s="1">
        <v>2</v>
      </c>
      <c r="L352">
        <v>0</v>
      </c>
    </row>
    <row r="353" spans="1:12" x14ac:dyDescent="0.35">
      <c r="A353" s="1">
        <v>351</v>
      </c>
      <c r="B353" s="1">
        <v>0</v>
      </c>
      <c r="C353" s="1">
        <v>-5.9400002441402604</v>
      </c>
      <c r="D353" s="1">
        <v>373</v>
      </c>
      <c r="E353" s="1">
        <v>76.470611572265597</v>
      </c>
      <c r="F353" s="1">
        <v>179.88399999999999</v>
      </c>
      <c r="G353" s="1">
        <v>179.900927675373</v>
      </c>
      <c r="H353">
        <v>0</v>
      </c>
      <c r="I353" s="1">
        <v>2699</v>
      </c>
      <c r="J353" s="1">
        <v>0</v>
      </c>
      <c r="K353" s="1">
        <v>2</v>
      </c>
      <c r="L353">
        <v>0</v>
      </c>
    </row>
    <row r="354" spans="1:12" x14ac:dyDescent="0.35">
      <c r="A354" s="1">
        <v>352</v>
      </c>
      <c r="B354" s="1">
        <v>0</v>
      </c>
      <c r="C354" s="1">
        <v>-5.9100003662103902</v>
      </c>
      <c r="D354" s="1">
        <v>373</v>
      </c>
      <c r="E354" s="1">
        <v>76.470611572265597</v>
      </c>
      <c r="F354" s="1">
        <v>179.88399999999999</v>
      </c>
      <c r="G354" s="1">
        <v>179.90362352008799</v>
      </c>
      <c r="H354">
        <v>0</v>
      </c>
      <c r="I354" s="1">
        <v>2699</v>
      </c>
      <c r="J354" s="1">
        <v>0</v>
      </c>
      <c r="K354" s="1">
        <v>2</v>
      </c>
      <c r="L354">
        <v>0</v>
      </c>
    </row>
    <row r="355" spans="1:12" x14ac:dyDescent="0.35">
      <c r="A355" s="1">
        <v>353</v>
      </c>
      <c r="B355" s="1">
        <v>0</v>
      </c>
      <c r="C355" s="1">
        <v>-5.8800004882805199</v>
      </c>
      <c r="D355" s="1">
        <v>373</v>
      </c>
      <c r="E355" s="1">
        <v>76.470611572265597</v>
      </c>
      <c r="F355" s="1">
        <v>179.88399999999999</v>
      </c>
      <c r="G355" s="1">
        <v>179.90663129913199</v>
      </c>
      <c r="H355">
        <v>0</v>
      </c>
      <c r="I355" s="1">
        <v>2699</v>
      </c>
      <c r="J355" s="1">
        <v>0</v>
      </c>
      <c r="K355" s="1">
        <v>2</v>
      </c>
      <c r="L355">
        <v>0</v>
      </c>
    </row>
    <row r="356" spans="1:12" x14ac:dyDescent="0.35">
      <c r="A356" s="1">
        <v>354</v>
      </c>
      <c r="B356" s="1">
        <v>0</v>
      </c>
      <c r="C356" s="1">
        <v>-5.8500006103506497</v>
      </c>
      <c r="D356" s="1">
        <v>373</v>
      </c>
      <c r="E356" s="1">
        <v>76.470611572265597</v>
      </c>
      <c r="F356" s="1">
        <v>179.88399999999999</v>
      </c>
      <c r="G356" s="1">
        <v>179.909998823986</v>
      </c>
      <c r="H356">
        <v>0</v>
      </c>
      <c r="I356" s="1">
        <v>2699</v>
      </c>
      <c r="J356" s="1">
        <v>0</v>
      </c>
      <c r="K356" s="1">
        <v>2</v>
      </c>
      <c r="L356">
        <v>0</v>
      </c>
    </row>
    <row r="357" spans="1:12" x14ac:dyDescent="0.35">
      <c r="A357" s="1">
        <v>355</v>
      </c>
      <c r="B357" s="1">
        <v>0</v>
      </c>
      <c r="C357" s="1">
        <v>-4.8600063548188102</v>
      </c>
      <c r="D357" s="1">
        <v>373.099999389647</v>
      </c>
      <c r="E357" s="1">
        <v>76.470611572265597</v>
      </c>
      <c r="F357" s="1">
        <v>179.88399999999999</v>
      </c>
      <c r="G357" s="1">
        <v>179.913779624629</v>
      </c>
      <c r="H357">
        <v>0</v>
      </c>
      <c r="I357" s="1">
        <v>2699</v>
      </c>
      <c r="J357" s="1">
        <v>0</v>
      </c>
      <c r="K357" s="1">
        <v>2</v>
      </c>
      <c r="L357">
        <v>0</v>
      </c>
    </row>
    <row r="358" spans="1:12" x14ac:dyDescent="0.35">
      <c r="A358" s="1">
        <v>356</v>
      </c>
      <c r="B358" s="1">
        <v>0</v>
      </c>
      <c r="C358" s="1">
        <v>-3.8700047750548099</v>
      </c>
      <c r="D358" s="1">
        <v>373.19999954223601</v>
      </c>
      <c r="E358" s="1">
        <v>76.470611572265597</v>
      </c>
      <c r="F358" s="1">
        <v>179.88399999999999</v>
      </c>
      <c r="G358" s="1">
        <v>179.91803380044499</v>
      </c>
      <c r="H358">
        <v>0</v>
      </c>
      <c r="I358" s="1">
        <v>2699</v>
      </c>
      <c r="J358" s="1">
        <v>0</v>
      </c>
      <c r="K358" s="1">
        <v>2</v>
      </c>
      <c r="L358">
        <v>0</v>
      </c>
    </row>
    <row r="359" spans="1:12" x14ac:dyDescent="0.35">
      <c r="A359" s="1">
        <v>357</v>
      </c>
      <c r="B359" s="1">
        <v>0</v>
      </c>
      <c r="C359" s="1">
        <v>-2.8800031952907998</v>
      </c>
      <c r="D359" s="1">
        <v>373.29999969482401</v>
      </c>
      <c r="E359" s="1">
        <v>76.470611572265597</v>
      </c>
      <c r="F359" s="1">
        <v>179.88399999999999</v>
      </c>
      <c r="G359" s="1">
        <v>179.922828975567</v>
      </c>
      <c r="H359">
        <v>0</v>
      </c>
      <c r="I359" s="1">
        <v>2699</v>
      </c>
      <c r="J359" s="1">
        <v>0</v>
      </c>
      <c r="K359" s="1">
        <v>2</v>
      </c>
      <c r="L359">
        <v>0</v>
      </c>
    </row>
    <row r="360" spans="1:12" x14ac:dyDescent="0.35">
      <c r="A360" s="1">
        <v>358</v>
      </c>
      <c r="B360" s="1">
        <v>0</v>
      </c>
      <c r="C360" s="1">
        <v>-1.89000161552679</v>
      </c>
      <c r="D360" s="1">
        <v>373.399999847412</v>
      </c>
      <c r="E360" s="1">
        <v>76.470611572265597</v>
      </c>
      <c r="F360" s="1">
        <v>179.88399999999999</v>
      </c>
      <c r="G360" s="1">
        <v>179.928241373818</v>
      </c>
      <c r="H360">
        <v>0</v>
      </c>
      <c r="I360" s="1">
        <v>2699</v>
      </c>
      <c r="J360" s="1">
        <v>0</v>
      </c>
      <c r="K360" s="1">
        <v>2</v>
      </c>
      <c r="L360">
        <v>0</v>
      </c>
    </row>
    <row r="361" spans="1:12" x14ac:dyDescent="0.35">
      <c r="A361" s="1">
        <v>359</v>
      </c>
      <c r="B361" s="1">
        <v>0</v>
      </c>
      <c r="C361" s="1">
        <v>-0.90000003576278698</v>
      </c>
      <c r="D361" s="1">
        <v>373.5</v>
      </c>
      <c r="E361" s="1">
        <v>76.470611572265597</v>
      </c>
      <c r="F361" s="1">
        <v>179.88399999999999</v>
      </c>
      <c r="G361" s="1">
        <v>179.934357030364</v>
      </c>
      <c r="H361">
        <v>0</v>
      </c>
      <c r="I361" s="1">
        <v>2699</v>
      </c>
      <c r="J361" s="1">
        <v>0</v>
      </c>
      <c r="K361" s="1">
        <v>2</v>
      </c>
      <c r="L361">
        <v>0</v>
      </c>
    </row>
    <row r="362" spans="1:12" x14ac:dyDescent="0.35">
      <c r="A362" s="1">
        <v>360</v>
      </c>
      <c r="B362" s="1">
        <v>0</v>
      </c>
      <c r="C362" s="1">
        <v>-0.90000003576278698</v>
      </c>
      <c r="D362" s="1">
        <v>373.5</v>
      </c>
      <c r="E362" s="1">
        <v>76.470611572265597</v>
      </c>
      <c r="F362" s="1">
        <v>179.91499999999999</v>
      </c>
      <c r="G362" s="1">
        <v>179.94114996577699</v>
      </c>
      <c r="H362">
        <v>0</v>
      </c>
      <c r="I362" s="1">
        <v>2699</v>
      </c>
      <c r="J362" s="1">
        <v>0</v>
      </c>
      <c r="K362" s="1">
        <v>2</v>
      </c>
      <c r="L362">
        <v>0</v>
      </c>
    </row>
    <row r="363" spans="1:12" x14ac:dyDescent="0.35">
      <c r="A363" s="1">
        <v>361</v>
      </c>
      <c r="B363" s="1">
        <v>0</v>
      </c>
      <c r="C363" s="1">
        <v>-0.90000003576278698</v>
      </c>
      <c r="D363" s="1">
        <v>373.5</v>
      </c>
      <c r="E363" s="1">
        <v>76.470611572265597</v>
      </c>
      <c r="F363" s="1">
        <v>179.946</v>
      </c>
      <c r="G363" s="1">
        <v>179.94835857951901</v>
      </c>
      <c r="H363">
        <v>0</v>
      </c>
      <c r="I363" s="1">
        <v>2699</v>
      </c>
      <c r="J363" s="1">
        <v>0</v>
      </c>
      <c r="K363" s="1">
        <v>2</v>
      </c>
      <c r="L363">
        <v>0</v>
      </c>
    </row>
    <row r="364" spans="1:12" x14ac:dyDescent="0.35">
      <c r="A364" s="1">
        <v>362</v>
      </c>
      <c r="B364" s="1">
        <v>0</v>
      </c>
      <c r="C364" s="1">
        <v>-0.90000003576278698</v>
      </c>
      <c r="D364" s="1">
        <v>373.5</v>
      </c>
      <c r="E364" s="1">
        <v>76.470611572265597</v>
      </c>
      <c r="F364" s="1">
        <v>179.977</v>
      </c>
      <c r="G364" s="1">
        <v>179.95560468510399</v>
      </c>
      <c r="H364">
        <v>0</v>
      </c>
      <c r="I364" s="1">
        <v>2699</v>
      </c>
      <c r="J364" s="1">
        <v>0</v>
      </c>
      <c r="K364" s="1">
        <v>2</v>
      </c>
      <c r="L364">
        <v>0</v>
      </c>
    </row>
    <row r="365" spans="1:12" x14ac:dyDescent="0.35">
      <c r="A365" s="1">
        <v>363</v>
      </c>
      <c r="B365" s="1">
        <v>0</v>
      </c>
      <c r="C365" s="1">
        <v>-0.90000003576278698</v>
      </c>
      <c r="D365" s="1">
        <v>373.5</v>
      </c>
      <c r="E365" s="1">
        <v>76.470611572265597</v>
      </c>
      <c r="F365" s="1">
        <v>180.00800000000001</v>
      </c>
      <c r="G365" s="1">
        <v>179.96251069201199</v>
      </c>
      <c r="H365">
        <v>0</v>
      </c>
      <c r="I365" s="1">
        <v>2699</v>
      </c>
      <c r="J365" s="1">
        <v>0</v>
      </c>
      <c r="K365" s="1">
        <v>2</v>
      </c>
      <c r="L365">
        <v>0</v>
      </c>
    </row>
    <row r="366" spans="1:12" x14ac:dyDescent="0.35">
      <c r="A366" s="1">
        <v>364</v>
      </c>
      <c r="B366" s="1">
        <v>1.23264355784843</v>
      </c>
      <c r="C366" s="1">
        <v>-6.3000162122227703</v>
      </c>
      <c r="D366" s="1">
        <v>373.12499809268002</v>
      </c>
      <c r="E366" s="1">
        <v>76.470611572265597</v>
      </c>
      <c r="F366" s="1">
        <v>180.00800000000001</v>
      </c>
      <c r="G366" s="1">
        <v>179.968816797084</v>
      </c>
      <c r="H366">
        <v>5.115941701134304E-3</v>
      </c>
      <c r="I366" s="1">
        <v>2699</v>
      </c>
      <c r="J366" s="1">
        <v>0</v>
      </c>
      <c r="K366" s="1">
        <v>2</v>
      </c>
      <c r="L366">
        <v>2.7573496802934701</v>
      </c>
    </row>
    <row r="367" spans="1:12" x14ac:dyDescent="0.35">
      <c r="A367" s="1">
        <v>365</v>
      </c>
      <c r="B367" s="1">
        <v>1.8446133865960199</v>
      </c>
      <c r="C367" s="1">
        <v>-8.3999845507166793</v>
      </c>
      <c r="D367" s="1">
        <v>372.87500190731998</v>
      </c>
      <c r="E367" s="1">
        <v>76.470611572265597</v>
      </c>
      <c r="F367" s="1">
        <v>180.00800000000001</v>
      </c>
      <c r="G367" s="1">
        <v>179.97450004824901</v>
      </c>
      <c r="H367">
        <v>3.0810034220570951E-3</v>
      </c>
      <c r="I367" s="1">
        <v>2699</v>
      </c>
      <c r="J367" s="1">
        <v>0</v>
      </c>
      <c r="K367" s="1">
        <v>2</v>
      </c>
      <c r="L367">
        <v>4.1262894690121001</v>
      </c>
    </row>
    <row r="368" spans="1:12" x14ac:dyDescent="0.35">
      <c r="A368" s="1">
        <v>366</v>
      </c>
      <c r="B368" s="1">
        <v>2.3567708333333299</v>
      </c>
      <c r="C368" s="1">
        <v>-9</v>
      </c>
      <c r="D368" s="1">
        <v>372.75</v>
      </c>
      <c r="E368" s="1">
        <v>76.470611572265597</v>
      </c>
      <c r="F368" s="1">
        <v>180.00800000000001</v>
      </c>
      <c r="G368" s="1">
        <v>179.979650786138</v>
      </c>
      <c r="H368">
        <v>2.1855082032180176E-3</v>
      </c>
      <c r="I368" s="1">
        <v>2699</v>
      </c>
      <c r="J368" s="1">
        <v>0</v>
      </c>
      <c r="K368" s="1">
        <v>2</v>
      </c>
      <c r="L368">
        <v>5.2719549479166599</v>
      </c>
    </row>
    <row r="369" spans="1:12" x14ac:dyDescent="0.35">
      <c r="A369" s="1">
        <v>367</v>
      </c>
      <c r="B369" s="1">
        <v>2.73871236379498</v>
      </c>
      <c r="C369" s="1">
        <v>-8.7000030517346598</v>
      </c>
      <c r="D369" s="1">
        <v>372.87499904633302</v>
      </c>
      <c r="E369" s="1">
        <v>76.470611572265597</v>
      </c>
      <c r="F369" s="1">
        <v>180.00800000000001</v>
      </c>
      <c r="G369" s="1">
        <v>179.984350886578</v>
      </c>
      <c r="H369">
        <v>1.7161724645857281E-3</v>
      </c>
      <c r="I369" s="1">
        <v>2699</v>
      </c>
      <c r="J369" s="1">
        <v>0</v>
      </c>
      <c r="K369" s="1">
        <v>2</v>
      </c>
      <c r="L369">
        <v>6.1263352350675504</v>
      </c>
    </row>
    <row r="370" spans="1:12" x14ac:dyDescent="0.35">
      <c r="A370" s="1">
        <v>368</v>
      </c>
      <c r="B370" s="1">
        <v>2.9600677556460702</v>
      </c>
      <c r="C370" s="1">
        <v>-1.50005493164972</v>
      </c>
      <c r="D370" s="1">
        <v>373.37499618530302</v>
      </c>
      <c r="E370" s="1">
        <v>76.470611572265597</v>
      </c>
      <c r="F370" s="1">
        <v>180.00800000000001</v>
      </c>
      <c r="G370" s="1">
        <v>179.988675062092</v>
      </c>
      <c r="H370">
        <v>1.4608371864969437E-3</v>
      </c>
      <c r="I370" s="1">
        <v>2699</v>
      </c>
      <c r="J370" s="1">
        <v>0</v>
      </c>
      <c r="K370" s="1">
        <v>2</v>
      </c>
      <c r="L370">
        <v>6.6214939653149196</v>
      </c>
    </row>
    <row r="371" spans="1:12" x14ac:dyDescent="0.35">
      <c r="A371" s="1">
        <v>369</v>
      </c>
      <c r="B371" s="1">
        <v>2.5347222222222201</v>
      </c>
      <c r="C371" s="1">
        <v>2.1000001430511501</v>
      </c>
      <c r="D371" s="1">
        <v>374</v>
      </c>
      <c r="E371" s="1">
        <v>76.470611572265597</v>
      </c>
      <c r="F371" s="1">
        <v>180.00800000000001</v>
      </c>
      <c r="G371" s="1">
        <v>179.99269204952</v>
      </c>
      <c r="H371">
        <v>1.5847847445602196E-3</v>
      </c>
      <c r="I371" s="1">
        <v>2699</v>
      </c>
      <c r="J371" s="1">
        <v>0</v>
      </c>
      <c r="K371" s="1">
        <v>2</v>
      </c>
      <c r="L371">
        <v>5.6700215277777701</v>
      </c>
    </row>
    <row r="372" spans="1:12" x14ac:dyDescent="0.35">
      <c r="A372" s="1">
        <v>370</v>
      </c>
      <c r="B372" s="1">
        <v>1.9965277777777799</v>
      </c>
      <c r="C372" s="1">
        <v>0</v>
      </c>
      <c r="D372" s="1">
        <v>373.875</v>
      </c>
      <c r="E372" s="1">
        <v>76.470611572265597</v>
      </c>
      <c r="F372" s="1">
        <v>180.00800000000001</v>
      </c>
      <c r="G372" s="1">
        <v>179.99646570266199</v>
      </c>
      <c r="H372">
        <v>1.890109133916483E-3</v>
      </c>
      <c r="I372" s="1">
        <v>2699</v>
      </c>
      <c r="J372" s="1">
        <v>0</v>
      </c>
      <c r="K372" s="1">
        <v>2</v>
      </c>
      <c r="L372">
        <v>4.46611284722223</v>
      </c>
    </row>
    <row r="373" spans="1:12" x14ac:dyDescent="0.35">
      <c r="A373" s="1">
        <v>371</v>
      </c>
      <c r="B373" s="1">
        <v>1.5190972222222201</v>
      </c>
      <c r="C373" s="1">
        <v>-0.45000001788139299</v>
      </c>
      <c r="D373" s="1">
        <v>373.625</v>
      </c>
      <c r="E373" s="1">
        <v>76.470611572265597</v>
      </c>
      <c r="F373" s="1">
        <v>180.00800000000001</v>
      </c>
      <c r="G373" s="1">
        <v>180.00005600728699</v>
      </c>
      <c r="H373">
        <v>2.3634484448926589E-3</v>
      </c>
      <c r="I373" s="1">
        <v>2699</v>
      </c>
      <c r="J373" s="1">
        <v>0</v>
      </c>
      <c r="K373" s="1">
        <v>2</v>
      </c>
      <c r="L373">
        <v>3.3981293402777699</v>
      </c>
    </row>
    <row r="374" spans="1:12" x14ac:dyDescent="0.35">
      <c r="A374" s="1">
        <v>372</v>
      </c>
      <c r="B374" s="1">
        <v>1.0242977407835101</v>
      </c>
      <c r="C374" s="1">
        <v>-0.89999774696166202</v>
      </c>
      <c r="D374" s="1">
        <v>373.74999904633302</v>
      </c>
      <c r="E374" s="1">
        <v>76.470611572265597</v>
      </c>
      <c r="F374" s="1">
        <v>180.00800000000001</v>
      </c>
      <c r="G374" s="1">
        <v>180.00352003466699</v>
      </c>
      <c r="H374">
        <v>3.3818623678440185E-3</v>
      </c>
      <c r="I374" s="1">
        <v>2699</v>
      </c>
      <c r="J374" s="1">
        <v>0</v>
      </c>
      <c r="K374" s="1">
        <v>2</v>
      </c>
      <c r="L374">
        <v>2.29129258826827</v>
      </c>
    </row>
    <row r="375" spans="1:12" x14ac:dyDescent="0.35">
      <c r="A375" s="1">
        <v>373</v>
      </c>
      <c r="B375" s="1">
        <v>0</v>
      </c>
      <c r="C375" s="1">
        <v>-0.60000002384185802</v>
      </c>
      <c r="D375" s="1">
        <v>373.625</v>
      </c>
      <c r="E375" s="1">
        <v>76.470611572265597</v>
      </c>
      <c r="F375" s="1">
        <v>180.00800000000001</v>
      </c>
      <c r="G375" s="1">
        <v>180.00691284877999</v>
      </c>
      <c r="H375">
        <v>0</v>
      </c>
      <c r="I375" s="1">
        <v>2699</v>
      </c>
      <c r="J375" s="1">
        <v>0</v>
      </c>
      <c r="K375" s="1">
        <v>2</v>
      </c>
      <c r="L375">
        <v>0</v>
      </c>
    </row>
    <row r="376" spans="1:12" x14ac:dyDescent="0.35">
      <c r="A376" s="1">
        <v>374</v>
      </c>
      <c r="B376" s="1">
        <v>0</v>
      </c>
      <c r="C376" s="1">
        <v>-0.66000002622604403</v>
      </c>
      <c r="D376" s="1">
        <v>373.65</v>
      </c>
      <c r="E376" s="1">
        <v>76.470611572265597</v>
      </c>
      <c r="F376" s="1">
        <v>180.00800000000001</v>
      </c>
      <c r="G376" s="1">
        <v>180.01028838160099</v>
      </c>
      <c r="H376">
        <v>0</v>
      </c>
      <c r="I376" s="1">
        <v>2699</v>
      </c>
      <c r="J376" s="1">
        <v>0</v>
      </c>
      <c r="K376" s="1">
        <v>2</v>
      </c>
      <c r="L376">
        <v>0</v>
      </c>
    </row>
    <row r="377" spans="1:12" x14ac:dyDescent="0.35">
      <c r="A377" s="1">
        <v>375</v>
      </c>
      <c r="B377" s="1">
        <v>0</v>
      </c>
      <c r="C377" s="1">
        <v>-0.72000002861023005</v>
      </c>
      <c r="D377" s="1">
        <v>373.67500000000001</v>
      </c>
      <c r="E377" s="1">
        <v>76.470611572265597</v>
      </c>
      <c r="F377" s="1">
        <v>180.00800000000001</v>
      </c>
      <c r="G377" s="1">
        <v>180.013700290402</v>
      </c>
      <c r="H377">
        <v>0</v>
      </c>
      <c r="I377" s="1">
        <v>2699</v>
      </c>
      <c r="J377" s="1">
        <v>0</v>
      </c>
      <c r="K377" s="1">
        <v>2</v>
      </c>
      <c r="L377">
        <v>0</v>
      </c>
    </row>
    <row r="378" spans="1:12" x14ac:dyDescent="0.35">
      <c r="A378" s="1">
        <v>376</v>
      </c>
      <c r="B378" s="1">
        <v>0</v>
      </c>
      <c r="C378" s="1">
        <v>-0.78000003099441495</v>
      </c>
      <c r="D378" s="1">
        <v>373.7</v>
      </c>
      <c r="E378" s="1">
        <v>76.470611572265597</v>
      </c>
      <c r="F378" s="1">
        <v>180.00800000000001</v>
      </c>
      <c r="G378" s="1">
        <v>180.017202810686</v>
      </c>
      <c r="H378">
        <v>0</v>
      </c>
      <c r="I378" s="1">
        <v>2699</v>
      </c>
      <c r="J378" s="1">
        <v>0</v>
      </c>
      <c r="K378" s="1">
        <v>2</v>
      </c>
      <c r="L378">
        <v>0</v>
      </c>
    </row>
    <row r="379" spans="1:12" x14ac:dyDescent="0.35">
      <c r="A379" s="1">
        <v>377</v>
      </c>
      <c r="B379" s="1">
        <v>0</v>
      </c>
      <c r="C379" s="1">
        <v>-0.84000003337860096</v>
      </c>
      <c r="D379" s="1">
        <v>373.72500000000002</v>
      </c>
      <c r="E379" s="1">
        <v>76.470611572265597</v>
      </c>
      <c r="F379" s="1">
        <v>180.00800000000001</v>
      </c>
      <c r="G379" s="1">
        <v>180.02085161831201</v>
      </c>
      <c r="H379">
        <v>0</v>
      </c>
      <c r="I379" s="1">
        <v>2699</v>
      </c>
      <c r="J379" s="1">
        <v>0</v>
      </c>
      <c r="K379" s="1">
        <v>2</v>
      </c>
      <c r="L379">
        <v>0</v>
      </c>
    </row>
    <row r="380" spans="1:12" x14ac:dyDescent="0.35">
      <c r="A380" s="1">
        <v>378</v>
      </c>
      <c r="B380" s="1">
        <v>0</v>
      </c>
      <c r="C380" s="1">
        <v>-0.90000003576278698</v>
      </c>
      <c r="D380" s="1">
        <v>373.75</v>
      </c>
      <c r="E380" s="1">
        <v>76.470611572265597</v>
      </c>
      <c r="F380" s="1">
        <v>180.00800000000001</v>
      </c>
      <c r="G380" s="1">
        <v>180.02470471451201</v>
      </c>
      <c r="H380">
        <v>0</v>
      </c>
      <c r="I380" s="1">
        <v>2699</v>
      </c>
      <c r="J380" s="1">
        <v>0</v>
      </c>
      <c r="K380" s="1">
        <v>2</v>
      </c>
      <c r="L380">
        <v>0</v>
      </c>
    </row>
    <row r="381" spans="1:12" x14ac:dyDescent="0.35">
      <c r="A381" s="1">
        <v>379</v>
      </c>
      <c r="B381" s="1">
        <v>0</v>
      </c>
      <c r="C381" s="1">
        <v>-0.87000002861022996</v>
      </c>
      <c r="D381" s="1">
        <v>373.75</v>
      </c>
      <c r="E381" s="1">
        <v>76.470611572265597</v>
      </c>
      <c r="F381" s="1">
        <v>180.00800000000001</v>
      </c>
      <c r="G381" s="1">
        <v>180.02882334787799</v>
      </c>
      <c r="H381">
        <v>0</v>
      </c>
      <c r="I381" s="1">
        <v>2699</v>
      </c>
      <c r="J381" s="1">
        <v>0</v>
      </c>
      <c r="K381" s="1">
        <v>2</v>
      </c>
      <c r="L381">
        <v>0</v>
      </c>
    </row>
    <row r="382" spans="1:12" x14ac:dyDescent="0.35">
      <c r="A382" s="1">
        <v>380</v>
      </c>
      <c r="B382" s="1">
        <v>0</v>
      </c>
      <c r="C382" s="1">
        <v>-0.84000002145767205</v>
      </c>
      <c r="D382" s="1">
        <v>373.75</v>
      </c>
      <c r="E382" s="1">
        <v>76.470611572265597</v>
      </c>
      <c r="F382" s="1">
        <v>180.00800000000001</v>
      </c>
      <c r="G382" s="1">
        <v>180.033272987967</v>
      </c>
      <c r="H382">
        <v>0</v>
      </c>
      <c r="I382" s="1">
        <v>2699</v>
      </c>
      <c r="J382" s="1">
        <v>0</v>
      </c>
      <c r="K382" s="1">
        <v>2</v>
      </c>
      <c r="L382">
        <v>0</v>
      </c>
    </row>
    <row r="383" spans="1:12" x14ac:dyDescent="0.35">
      <c r="A383" s="1">
        <v>381</v>
      </c>
      <c r="B383" s="1">
        <v>0</v>
      </c>
      <c r="C383" s="1">
        <v>-0.81000001430511503</v>
      </c>
      <c r="D383" s="1">
        <v>373.75</v>
      </c>
      <c r="E383" s="1">
        <v>76.470611572265597</v>
      </c>
      <c r="F383" s="1">
        <v>180.00800000000001</v>
      </c>
      <c r="G383" s="1">
        <v>180.03812436599699</v>
      </c>
      <c r="H383">
        <v>0</v>
      </c>
      <c r="I383" s="1">
        <v>2699</v>
      </c>
      <c r="J383" s="1">
        <v>0</v>
      </c>
      <c r="K383" s="1">
        <v>2</v>
      </c>
      <c r="L383">
        <v>0</v>
      </c>
    </row>
    <row r="384" spans="1:12" x14ac:dyDescent="0.35">
      <c r="A384" s="1">
        <v>382</v>
      </c>
      <c r="B384" s="1">
        <v>0</v>
      </c>
      <c r="C384" s="1">
        <v>-0.78000000715255802</v>
      </c>
      <c r="D384" s="1">
        <v>373.75</v>
      </c>
      <c r="E384" s="1">
        <v>76.470611572265597</v>
      </c>
      <c r="F384" s="1">
        <v>180.00800000000001</v>
      </c>
      <c r="G384" s="1">
        <v>180.04345459919099</v>
      </c>
      <c r="H384">
        <v>0</v>
      </c>
      <c r="I384" s="1">
        <v>2699</v>
      </c>
      <c r="J384" s="1">
        <v>0</v>
      </c>
      <c r="K384" s="1">
        <v>2</v>
      </c>
      <c r="L384">
        <v>0</v>
      </c>
    </row>
    <row r="385" spans="1:12" x14ac:dyDescent="0.35">
      <c r="A385" s="1">
        <v>383</v>
      </c>
      <c r="B385" s="1">
        <v>0</v>
      </c>
      <c r="C385" s="1">
        <v>-0.75</v>
      </c>
      <c r="D385" s="1">
        <v>373.75</v>
      </c>
      <c r="E385" s="1">
        <v>76.470611572265597</v>
      </c>
      <c r="F385" s="1">
        <v>180.00800000000001</v>
      </c>
      <c r="G385" s="1">
        <v>180.04934841662299</v>
      </c>
      <c r="H385">
        <v>0</v>
      </c>
      <c r="I385" s="1">
        <v>2699</v>
      </c>
      <c r="J385" s="1">
        <v>0</v>
      </c>
      <c r="K385" s="1">
        <v>2</v>
      </c>
      <c r="L385">
        <v>0</v>
      </c>
    </row>
    <row r="386" spans="1:12" x14ac:dyDescent="0.35">
      <c r="A386" s="1">
        <v>384</v>
      </c>
      <c r="B386" s="1">
        <v>0</v>
      </c>
      <c r="C386" s="1">
        <v>-0.73500000238418595</v>
      </c>
      <c r="D386" s="1">
        <v>373.75</v>
      </c>
      <c r="E386" s="1">
        <v>76.470611572265597</v>
      </c>
      <c r="F386" s="1">
        <v>180.00800000000001</v>
      </c>
      <c r="G386" s="1">
        <v>180.055899506072</v>
      </c>
      <c r="H386">
        <v>0</v>
      </c>
      <c r="I386" s="1">
        <v>2699</v>
      </c>
      <c r="J386" s="1">
        <v>0</v>
      </c>
      <c r="K386" s="1">
        <v>2</v>
      </c>
      <c r="L386">
        <v>0</v>
      </c>
    </row>
    <row r="387" spans="1:12" x14ac:dyDescent="0.35">
      <c r="A387" s="1">
        <v>385</v>
      </c>
      <c r="B387" s="1">
        <v>0</v>
      </c>
      <c r="C387" s="1">
        <v>-0.720000004768372</v>
      </c>
      <c r="D387" s="1">
        <v>373.75</v>
      </c>
      <c r="E387" s="1">
        <v>76.470611572265597</v>
      </c>
      <c r="F387" s="1">
        <v>180.00800000000001</v>
      </c>
      <c r="G387" s="1">
        <v>180.06321200327301</v>
      </c>
      <c r="H387">
        <v>0</v>
      </c>
      <c r="I387" s="1">
        <v>2699</v>
      </c>
      <c r="J387" s="1">
        <v>0</v>
      </c>
      <c r="K387" s="1">
        <v>2</v>
      </c>
      <c r="L387">
        <v>0</v>
      </c>
    </row>
    <row r="388" spans="1:12" x14ac:dyDescent="0.35">
      <c r="A388" s="1">
        <v>386</v>
      </c>
      <c r="B388" s="1">
        <v>0</v>
      </c>
      <c r="C388" s="1">
        <v>-0.70500000715255695</v>
      </c>
      <c r="D388" s="1">
        <v>373.75</v>
      </c>
      <c r="E388" s="1">
        <v>76.470611572265597</v>
      </c>
      <c r="F388" s="1">
        <v>180.00800000000001</v>
      </c>
      <c r="G388" s="1">
        <v>180.07140214725399</v>
      </c>
      <c r="H388">
        <v>0</v>
      </c>
      <c r="I388" s="1">
        <v>2699</v>
      </c>
      <c r="J388" s="1">
        <v>0</v>
      </c>
      <c r="K388" s="1">
        <v>2</v>
      </c>
      <c r="L388">
        <v>0</v>
      </c>
    </row>
    <row r="389" spans="1:12" x14ac:dyDescent="0.35">
      <c r="A389" s="1">
        <v>387</v>
      </c>
      <c r="B389" s="1">
        <v>0</v>
      </c>
      <c r="C389" s="1">
        <v>-0.69000000953674301</v>
      </c>
      <c r="D389" s="1">
        <v>373.75</v>
      </c>
      <c r="E389" s="1">
        <v>76.470611572265597</v>
      </c>
      <c r="F389" s="1">
        <v>180.00800000000001</v>
      </c>
      <c r="G389" s="1">
        <v>180.080600128067</v>
      </c>
      <c r="H389">
        <v>0</v>
      </c>
      <c r="I389" s="1">
        <v>2699</v>
      </c>
      <c r="J389" s="1">
        <v>0</v>
      </c>
      <c r="K389" s="1">
        <v>2</v>
      </c>
      <c r="L389">
        <v>0</v>
      </c>
    </row>
    <row r="390" spans="1:12" x14ac:dyDescent="0.35">
      <c r="A390" s="1">
        <v>388</v>
      </c>
      <c r="B390" s="1">
        <v>0</v>
      </c>
      <c r="C390" s="1">
        <v>-0.67500001192092896</v>
      </c>
      <c r="D390" s="1">
        <v>373.75</v>
      </c>
      <c r="E390" s="1">
        <v>76.470611572265597</v>
      </c>
      <c r="F390" s="1">
        <v>180.00800000000001</v>
      </c>
      <c r="G390" s="1">
        <v>180.09095215627701</v>
      </c>
      <c r="H390">
        <v>0</v>
      </c>
      <c r="I390" s="1">
        <v>2699</v>
      </c>
      <c r="J390" s="1">
        <v>0</v>
      </c>
      <c r="K390" s="1">
        <v>2</v>
      </c>
      <c r="L390">
        <v>0</v>
      </c>
    </row>
    <row r="391" spans="1:12" x14ac:dyDescent="0.35">
      <c r="A391" s="1">
        <v>389</v>
      </c>
      <c r="B391" s="1">
        <v>0</v>
      </c>
      <c r="C391" s="1">
        <v>-0.66000001430511501</v>
      </c>
      <c r="D391" s="1">
        <v>373.75</v>
      </c>
      <c r="E391" s="1">
        <v>76.470611572265597</v>
      </c>
      <c r="F391" s="1">
        <v>180.00800000000001</v>
      </c>
      <c r="G391" s="1">
        <v>180.10262278712099</v>
      </c>
      <c r="H391">
        <v>0</v>
      </c>
      <c r="I391" s="1">
        <v>2699</v>
      </c>
      <c r="J391" s="1">
        <v>0</v>
      </c>
      <c r="K391" s="1">
        <v>2</v>
      </c>
      <c r="L391">
        <v>0</v>
      </c>
    </row>
    <row r="392" spans="1:12" x14ac:dyDescent="0.35">
      <c r="A392" s="1">
        <v>390</v>
      </c>
      <c r="B392" s="1">
        <v>0</v>
      </c>
      <c r="C392" s="1">
        <v>-0.64500001668930096</v>
      </c>
      <c r="D392" s="1">
        <v>373.75</v>
      </c>
      <c r="E392" s="1">
        <v>76.470611572265597</v>
      </c>
      <c r="F392" s="1">
        <v>180.00800000000001</v>
      </c>
      <c r="G392" s="1">
        <v>180.11579753626401</v>
      </c>
      <c r="H392">
        <v>0</v>
      </c>
      <c r="I392" s="1">
        <v>2699</v>
      </c>
      <c r="J392" s="1">
        <v>0</v>
      </c>
      <c r="K392" s="1">
        <v>2</v>
      </c>
      <c r="L392">
        <v>0</v>
      </c>
    </row>
    <row r="393" spans="1:12" x14ac:dyDescent="0.35">
      <c r="A393" s="1">
        <v>391</v>
      </c>
      <c r="B393" s="1">
        <v>0</v>
      </c>
      <c r="C393" s="1">
        <v>-0.63000001907348702</v>
      </c>
      <c r="D393" s="1">
        <v>373.75</v>
      </c>
      <c r="E393" s="1">
        <v>76.470611572265597</v>
      </c>
      <c r="F393" s="1">
        <v>180.00800000000001</v>
      </c>
      <c r="G393" s="1">
        <v>180.13068582874999</v>
      </c>
      <c r="H393">
        <v>0</v>
      </c>
      <c r="I393" s="1">
        <v>2699</v>
      </c>
      <c r="J393" s="1">
        <v>0</v>
      </c>
      <c r="K393" s="1">
        <v>2</v>
      </c>
      <c r="L393">
        <v>0</v>
      </c>
    </row>
    <row r="394" spans="1:12" x14ac:dyDescent="0.35">
      <c r="A394" s="1">
        <v>392</v>
      </c>
      <c r="B394" s="1">
        <v>0</v>
      </c>
      <c r="C394" s="1">
        <v>-0.61500002145767196</v>
      </c>
      <c r="D394" s="1">
        <v>373.75</v>
      </c>
      <c r="E394" s="1">
        <v>76.470611572265597</v>
      </c>
      <c r="F394" s="1">
        <v>180.00800000000001</v>
      </c>
      <c r="G394" s="1">
        <v>180.14752432800799</v>
      </c>
      <c r="H394">
        <v>0</v>
      </c>
      <c r="I394" s="1">
        <v>2699</v>
      </c>
      <c r="J394" s="1">
        <v>0</v>
      </c>
      <c r="K394" s="1">
        <v>2</v>
      </c>
      <c r="L394">
        <v>0</v>
      </c>
    </row>
    <row r="395" spans="1:12" x14ac:dyDescent="0.35">
      <c r="A395" s="1">
        <v>393</v>
      </c>
      <c r="B395" s="1">
        <v>0</v>
      </c>
      <c r="C395" s="1">
        <v>-0.60000002384185802</v>
      </c>
      <c r="D395" s="1">
        <v>373.75</v>
      </c>
      <c r="E395" s="1">
        <v>76.470611572265597</v>
      </c>
      <c r="F395" s="1">
        <v>180.00800000000001</v>
      </c>
      <c r="G395" s="1">
        <v>180.16658069783799</v>
      </c>
      <c r="H395">
        <v>0</v>
      </c>
      <c r="I395" s="1">
        <v>2699</v>
      </c>
      <c r="J395" s="1">
        <v>0</v>
      </c>
      <c r="K395" s="1">
        <v>2</v>
      </c>
      <c r="L395">
        <v>0</v>
      </c>
    </row>
    <row r="396" spans="1:12" x14ac:dyDescent="0.35">
      <c r="A396" s="1">
        <v>394</v>
      </c>
      <c r="B396" s="1">
        <v>0</v>
      </c>
      <c r="C396" s="1">
        <v>-0.60000002384185802</v>
      </c>
      <c r="D396" s="1">
        <v>373.75</v>
      </c>
      <c r="E396" s="1">
        <v>76.470611572265597</v>
      </c>
      <c r="F396" s="1">
        <v>180.05340000000001</v>
      </c>
      <c r="G396" s="1">
        <v>180.18797743824501</v>
      </c>
      <c r="H396">
        <v>0</v>
      </c>
      <c r="I396" s="1">
        <v>2699</v>
      </c>
      <c r="J396" s="1">
        <v>0</v>
      </c>
      <c r="K396" s="1">
        <v>2</v>
      </c>
      <c r="L396">
        <v>0</v>
      </c>
    </row>
    <row r="397" spans="1:12" x14ac:dyDescent="0.35">
      <c r="A397" s="1">
        <v>395</v>
      </c>
      <c r="B397" s="1">
        <v>0</v>
      </c>
      <c r="C397" s="1">
        <v>-0.60000002384185802</v>
      </c>
      <c r="D397" s="1">
        <v>373.75</v>
      </c>
      <c r="E397" s="1">
        <v>76.470611572265597</v>
      </c>
      <c r="F397" s="1">
        <v>180.09880000000001</v>
      </c>
      <c r="G397" s="1">
        <v>180.21151341375401</v>
      </c>
      <c r="H397">
        <v>0</v>
      </c>
      <c r="I397" s="1">
        <v>2699</v>
      </c>
      <c r="J397" s="1">
        <v>0</v>
      </c>
      <c r="K397" s="1">
        <v>2</v>
      </c>
      <c r="L397">
        <v>0</v>
      </c>
    </row>
    <row r="398" spans="1:12" x14ac:dyDescent="0.35">
      <c r="A398" s="1">
        <v>396</v>
      </c>
      <c r="B398" s="1">
        <v>0</v>
      </c>
      <c r="C398" s="1">
        <v>-0.60000002384185802</v>
      </c>
      <c r="D398" s="1">
        <v>373.75</v>
      </c>
      <c r="E398" s="1">
        <v>76.470611572265597</v>
      </c>
      <c r="F398" s="1">
        <v>180.14420000000001</v>
      </c>
      <c r="G398" s="1">
        <v>180.23684107510701</v>
      </c>
      <c r="H398">
        <v>0</v>
      </c>
      <c r="I398" s="1">
        <v>2699</v>
      </c>
      <c r="J398" s="1">
        <v>0</v>
      </c>
      <c r="K398" s="1">
        <v>2</v>
      </c>
      <c r="L398">
        <v>0</v>
      </c>
    </row>
    <row r="399" spans="1:12" x14ac:dyDescent="0.35">
      <c r="A399" s="1">
        <v>397</v>
      </c>
      <c r="B399" s="1">
        <v>0</v>
      </c>
      <c r="C399" s="1">
        <v>-0.60000002384185802</v>
      </c>
      <c r="D399" s="1">
        <v>373.75</v>
      </c>
      <c r="E399" s="1">
        <v>76.470611572265597</v>
      </c>
      <c r="F399" s="1">
        <v>180.18960000000001</v>
      </c>
      <c r="G399" s="1">
        <v>180.26364135358199</v>
      </c>
      <c r="H399">
        <v>0</v>
      </c>
      <c r="I399" s="1">
        <v>2699</v>
      </c>
      <c r="J399" s="1">
        <v>0</v>
      </c>
      <c r="K399" s="1">
        <v>2</v>
      </c>
      <c r="L399">
        <v>0</v>
      </c>
    </row>
    <row r="400" spans="1:12" x14ac:dyDescent="0.35">
      <c r="A400" s="1">
        <v>398</v>
      </c>
      <c r="B400" s="1">
        <v>0</v>
      </c>
      <c r="C400" s="1">
        <v>-0.60000002384185802</v>
      </c>
      <c r="D400" s="1">
        <v>373.75</v>
      </c>
      <c r="E400" s="1">
        <v>76.470611572265597</v>
      </c>
      <c r="F400" s="1">
        <v>180.23500000000001</v>
      </c>
      <c r="G400" s="1">
        <v>180.291618589091</v>
      </c>
      <c r="H400">
        <v>0</v>
      </c>
      <c r="I400" s="1">
        <v>2699</v>
      </c>
      <c r="J400" s="1">
        <v>0</v>
      </c>
      <c r="K400" s="1">
        <v>2</v>
      </c>
      <c r="L400">
        <v>0</v>
      </c>
    </row>
    <row r="401" spans="1:12" x14ac:dyDescent="0.35">
      <c r="A401" s="1">
        <v>399</v>
      </c>
      <c r="B401" s="1">
        <v>0</v>
      </c>
      <c r="C401" s="1">
        <v>-0.60000002384185802</v>
      </c>
      <c r="D401" s="1">
        <v>373.75</v>
      </c>
      <c r="E401" s="1">
        <v>76.470611572265597</v>
      </c>
      <c r="F401" s="1">
        <v>180.28039999999999</v>
      </c>
      <c r="G401" s="1">
        <v>180.32049583038599</v>
      </c>
      <c r="H401">
        <v>0</v>
      </c>
      <c r="I401" s="1">
        <v>2699</v>
      </c>
      <c r="J401" s="1">
        <v>0</v>
      </c>
      <c r="K401" s="1">
        <v>2</v>
      </c>
      <c r="L401">
        <v>0</v>
      </c>
    </row>
    <row r="402" spans="1:12" x14ac:dyDescent="0.35">
      <c r="A402" s="1">
        <v>400</v>
      </c>
      <c r="B402" s="1">
        <v>0</v>
      </c>
      <c r="C402" s="1">
        <v>-0.60000002384185802</v>
      </c>
      <c r="D402" s="1">
        <v>373.75</v>
      </c>
      <c r="E402" s="1">
        <v>76.470611572265597</v>
      </c>
      <c r="F402" s="1">
        <v>180.32579999999999</v>
      </c>
      <c r="G402" s="1">
        <v>180.35001043266101</v>
      </c>
      <c r="H402">
        <v>0</v>
      </c>
      <c r="I402" s="1">
        <v>2699</v>
      </c>
      <c r="J402" s="1">
        <v>0</v>
      </c>
      <c r="K402" s="1">
        <v>2</v>
      </c>
      <c r="L402">
        <v>0</v>
      </c>
    </row>
    <row r="403" spans="1:12" x14ac:dyDescent="0.35">
      <c r="A403" s="1">
        <v>401</v>
      </c>
      <c r="B403" s="1">
        <v>0</v>
      </c>
      <c r="C403" s="1">
        <v>-0.60000002384185802</v>
      </c>
      <c r="D403" s="1">
        <v>373.75</v>
      </c>
      <c r="E403" s="1">
        <v>76.470611572265597</v>
      </c>
      <c r="F403" s="1">
        <v>180.37119999999999</v>
      </c>
      <c r="G403" s="1">
        <v>180.37990988255899</v>
      </c>
      <c r="H403">
        <v>0</v>
      </c>
      <c r="I403" s="1">
        <v>2699</v>
      </c>
      <c r="J403" s="1">
        <v>0</v>
      </c>
      <c r="K403" s="1">
        <v>2</v>
      </c>
      <c r="L403">
        <v>0</v>
      </c>
    </row>
    <row r="404" spans="1:12" x14ac:dyDescent="0.35">
      <c r="A404" s="1">
        <v>402</v>
      </c>
      <c r="B404" s="1">
        <v>0</v>
      </c>
      <c r="C404" s="1">
        <v>-0.60000002384185802</v>
      </c>
      <c r="D404" s="1">
        <v>373.75</v>
      </c>
      <c r="E404" s="1">
        <v>76.470611572265597</v>
      </c>
      <c r="F404" s="1">
        <v>180.41659999999999</v>
      </c>
      <c r="G404" s="1">
        <v>180.409947784243</v>
      </c>
      <c r="H404">
        <v>0</v>
      </c>
      <c r="I404" s="1">
        <v>2699</v>
      </c>
      <c r="J404" s="1">
        <v>0</v>
      </c>
      <c r="K404" s="1">
        <v>2</v>
      </c>
      <c r="L404">
        <v>0</v>
      </c>
    </row>
    <row r="405" spans="1:12" x14ac:dyDescent="0.35">
      <c r="A405" s="1">
        <v>403</v>
      </c>
      <c r="B405" s="1">
        <v>0</v>
      </c>
      <c r="C405" s="1">
        <v>-0.60000002384185802</v>
      </c>
      <c r="D405" s="1">
        <v>373.75</v>
      </c>
      <c r="E405" s="1">
        <v>76.470611572265597</v>
      </c>
      <c r="F405" s="1">
        <v>180.46199999999999</v>
      </c>
      <c r="G405" s="1">
        <v>180.43987994269199</v>
      </c>
      <c r="H405">
        <v>0</v>
      </c>
      <c r="I405" s="1">
        <v>2699</v>
      </c>
      <c r="J405" s="1">
        <v>0</v>
      </c>
      <c r="K405" s="1">
        <v>2</v>
      </c>
      <c r="L405">
        <v>0</v>
      </c>
    </row>
    <row r="406" spans="1:12" x14ac:dyDescent="0.35">
      <c r="A406" s="1">
        <v>404</v>
      </c>
      <c r="B406" s="1">
        <v>1.90536740764389</v>
      </c>
      <c r="C406" s="1">
        <v>-7.9499442104749702</v>
      </c>
      <c r="D406" s="1">
        <v>373.125004768336</v>
      </c>
      <c r="E406" s="1">
        <v>76.470611572265597</v>
      </c>
      <c r="F406" s="1">
        <v>180.46199999999999</v>
      </c>
      <c r="G406" s="1">
        <v>180.46964090093999</v>
      </c>
      <c r="H406">
        <v>1.5620172986822559E-2</v>
      </c>
      <c r="I406" s="1">
        <v>2699</v>
      </c>
      <c r="J406" s="1">
        <v>0</v>
      </c>
      <c r="K406" s="1">
        <v>2</v>
      </c>
      <c r="L406">
        <v>4.26219256885493</v>
      </c>
    </row>
    <row r="407" spans="1:12" x14ac:dyDescent="0.35">
      <c r="A407" s="1">
        <v>405</v>
      </c>
      <c r="B407" s="1">
        <v>2.50867595275216</v>
      </c>
      <c r="C407" s="1">
        <v>-7.3500049591059904</v>
      </c>
      <c r="D407" s="1">
        <v>373.24999904632602</v>
      </c>
      <c r="E407" s="1">
        <v>76.470611572265597</v>
      </c>
      <c r="F407" s="1">
        <v>180.46199999999999</v>
      </c>
      <c r="G407" s="1">
        <v>180.49952331850301</v>
      </c>
      <c r="H407">
        <v>1.1911910834609921E-2</v>
      </c>
      <c r="I407" s="1">
        <v>2699</v>
      </c>
      <c r="J407" s="1">
        <v>0</v>
      </c>
      <c r="K407" s="1">
        <v>2</v>
      </c>
      <c r="L407">
        <v>5.6117575857494204</v>
      </c>
    </row>
    <row r="408" spans="1:12" x14ac:dyDescent="0.35">
      <c r="A408" s="1">
        <v>406</v>
      </c>
      <c r="B408" s="1">
        <v>2.7951388888888902</v>
      </c>
      <c r="C408" s="1">
        <v>-12.300000190734901</v>
      </c>
      <c r="D408" s="1">
        <v>372.75</v>
      </c>
      <c r="E408" s="1">
        <v>76.470611572265597</v>
      </c>
      <c r="F408" s="1">
        <v>180.46199999999999</v>
      </c>
      <c r="G408" s="1">
        <v>180.53000220454601</v>
      </c>
      <c r="H408">
        <v>1.0904463531194756E-2</v>
      </c>
      <c r="I408" s="1">
        <v>2699</v>
      </c>
      <c r="J408" s="1">
        <v>0</v>
      </c>
      <c r="K408" s="1">
        <v>2</v>
      </c>
      <c r="L408">
        <v>6.2525579861111096</v>
      </c>
    </row>
    <row r="409" spans="1:12" x14ac:dyDescent="0.35">
      <c r="A409" s="1">
        <v>407</v>
      </c>
      <c r="B409" s="1">
        <v>3.2682291666666701</v>
      </c>
      <c r="C409" s="1">
        <v>-9</v>
      </c>
      <c r="D409" s="1">
        <v>373.125</v>
      </c>
      <c r="E409" s="1">
        <v>76.470611572265597</v>
      </c>
      <c r="F409" s="1">
        <v>180.46199999999999</v>
      </c>
      <c r="G409" s="1">
        <v>180.561562049663</v>
      </c>
      <c r="H409">
        <v>9.656708271073542E-3</v>
      </c>
      <c r="I409" s="1">
        <v>2699</v>
      </c>
      <c r="J409" s="1">
        <v>0</v>
      </c>
      <c r="K409" s="1">
        <v>2</v>
      </c>
      <c r="L409">
        <v>7.3108325520833404</v>
      </c>
    </row>
    <row r="410" spans="1:12" x14ac:dyDescent="0.35">
      <c r="A410" s="1">
        <v>408</v>
      </c>
      <c r="B410" s="1">
        <v>3.4592013888888902</v>
      </c>
      <c r="C410" s="1">
        <v>-9</v>
      </c>
      <c r="D410" s="1">
        <v>373.25</v>
      </c>
      <c r="E410" s="1">
        <v>76.470611572265597</v>
      </c>
      <c r="F410" s="1">
        <v>180.46199999999999</v>
      </c>
      <c r="G410" s="1">
        <v>180.59470452730901</v>
      </c>
      <c r="H410">
        <v>9.5811087567195703E-3</v>
      </c>
      <c r="I410" s="1">
        <v>2699</v>
      </c>
      <c r="J410" s="1">
        <v>0</v>
      </c>
      <c r="K410" s="1">
        <v>2</v>
      </c>
      <c r="L410">
        <v>7.7380259548611097</v>
      </c>
    </row>
    <row r="411" spans="1:12" x14ac:dyDescent="0.35">
      <c r="A411" s="1">
        <v>409</v>
      </c>
      <c r="B411" s="1">
        <v>3.6197947296716402</v>
      </c>
      <c r="C411" s="1">
        <v>-16.050038909768901</v>
      </c>
      <c r="D411" s="1">
        <v>372.374995708482</v>
      </c>
      <c r="E411" s="1">
        <v>76.470611572265597</v>
      </c>
      <c r="F411" s="1">
        <v>180.46199999999999</v>
      </c>
      <c r="G411" s="1">
        <v>180.629956468373</v>
      </c>
      <c r="H411">
        <v>9.7388114367386348E-3</v>
      </c>
      <c r="I411" s="1">
        <v>2699</v>
      </c>
      <c r="J411" s="1">
        <v>0</v>
      </c>
      <c r="K411" s="1">
        <v>2</v>
      </c>
      <c r="L411">
        <v>8.0972636225916705</v>
      </c>
    </row>
    <row r="412" spans="1:12" x14ac:dyDescent="0.35">
      <c r="A412" s="1">
        <v>410</v>
      </c>
      <c r="B412" s="1">
        <v>4.0212688926136</v>
      </c>
      <c r="C412" s="1">
        <v>-21.000019836354198</v>
      </c>
      <c r="D412" s="1">
        <v>371.81249785424097</v>
      </c>
      <c r="E412" s="1">
        <v>76.470611572265597</v>
      </c>
      <c r="F412" s="1">
        <v>180.46199999999999</v>
      </c>
      <c r="G412" s="1">
        <v>180.66787823565301</v>
      </c>
      <c r="H412">
        <v>9.4304385959721945E-3</v>
      </c>
      <c r="I412" s="1">
        <v>2699</v>
      </c>
      <c r="J412" s="1">
        <v>0</v>
      </c>
      <c r="K412" s="1">
        <v>2</v>
      </c>
      <c r="L412">
        <v>8.99533723664306</v>
      </c>
    </row>
    <row r="413" spans="1:12" x14ac:dyDescent="0.35">
      <c r="A413" s="1">
        <v>411</v>
      </c>
      <c r="B413" s="1">
        <v>4.4227430555555598</v>
      </c>
      <c r="C413" s="1">
        <v>-25.950000762939499</v>
      </c>
      <c r="D413" s="1">
        <v>371.25</v>
      </c>
      <c r="E413" s="1">
        <v>76.470611572265597</v>
      </c>
      <c r="F413" s="1">
        <v>180.46199999999999</v>
      </c>
      <c r="G413" s="1">
        <v>180.709072631347</v>
      </c>
      <c r="H413">
        <v>9.3143532948079862E-3</v>
      </c>
      <c r="I413" s="1">
        <v>2699</v>
      </c>
      <c r="J413" s="1">
        <v>0</v>
      </c>
      <c r="K413" s="1">
        <v>2</v>
      </c>
      <c r="L413">
        <v>9.89341085069446</v>
      </c>
    </row>
    <row r="414" spans="1:12" x14ac:dyDescent="0.35">
      <c r="A414" s="1">
        <v>412</v>
      </c>
      <c r="B414" s="1">
        <v>5.14756391449981</v>
      </c>
      <c r="C414" s="1">
        <v>-27.149992370668901</v>
      </c>
      <c r="D414" s="1">
        <v>371.25</v>
      </c>
      <c r="E414" s="1">
        <v>76.470611572265597</v>
      </c>
      <c r="F414" s="1">
        <v>180.46199999999999</v>
      </c>
      <c r="G414" s="1">
        <v>180.75419447916499</v>
      </c>
      <c r="H414">
        <v>8.765782499288154E-3</v>
      </c>
      <c r="I414" s="1">
        <v>2699</v>
      </c>
      <c r="J414" s="1">
        <v>0</v>
      </c>
      <c r="K414" s="1">
        <v>2</v>
      </c>
      <c r="L414">
        <v>11.5147916229012</v>
      </c>
    </row>
    <row r="415" spans="1:12" x14ac:dyDescent="0.35">
      <c r="A415" s="1">
        <v>413</v>
      </c>
      <c r="B415" s="1">
        <v>5.7248263888888902</v>
      </c>
      <c r="C415" s="1">
        <v>-27.150001525878899</v>
      </c>
      <c r="D415" s="1">
        <v>371.25</v>
      </c>
      <c r="E415" s="1">
        <v>76.470611572265597</v>
      </c>
      <c r="F415" s="1">
        <v>180.46199999999999</v>
      </c>
      <c r="G415" s="1">
        <v>180.803961033365</v>
      </c>
      <c r="H415">
        <v>8.6932210082773607E-3</v>
      </c>
      <c r="I415" s="1">
        <v>2699</v>
      </c>
      <c r="J415" s="1">
        <v>0</v>
      </c>
      <c r="K415" s="1">
        <v>2</v>
      </c>
      <c r="L415">
        <v>12.8060931423611</v>
      </c>
    </row>
    <row r="416" spans="1:12" x14ac:dyDescent="0.35">
      <c r="A416" s="1">
        <v>414</v>
      </c>
      <c r="B416" s="1">
        <v>5.9331581327770602</v>
      </c>
      <c r="C416" s="1">
        <v>-18.750064086440599</v>
      </c>
      <c r="D416" s="1">
        <v>371.87499523166503</v>
      </c>
      <c r="E416" s="1">
        <v>76.470611572265597</v>
      </c>
      <c r="F416" s="1">
        <v>181.33199336247699</v>
      </c>
      <c r="G416" s="1">
        <v>180.855706039262</v>
      </c>
      <c r="H416">
        <v>8.7214364978655708E-3</v>
      </c>
      <c r="I416" s="1">
        <v>2699</v>
      </c>
      <c r="J416" s="1">
        <v>0</v>
      </c>
      <c r="K416" s="1">
        <v>2</v>
      </c>
      <c r="L416">
        <v>13.272118753534301</v>
      </c>
    </row>
    <row r="417" spans="1:12" x14ac:dyDescent="0.35">
      <c r="A417" s="1">
        <v>415</v>
      </c>
      <c r="B417" s="1">
        <v>6.1024305555555598</v>
      </c>
      <c r="C417" s="1">
        <v>-18.900001525878899</v>
      </c>
      <c r="D417" s="1">
        <v>371.875</v>
      </c>
      <c r="E417" s="1">
        <v>76.470611572265597</v>
      </c>
      <c r="F417" s="1">
        <v>181.33199999999999</v>
      </c>
      <c r="G417" s="1">
        <v>180.903337324223</v>
      </c>
      <c r="H417">
        <v>7.8053765918528056E-3</v>
      </c>
      <c r="I417" s="1">
        <v>2699</v>
      </c>
      <c r="J417" s="1">
        <v>0</v>
      </c>
      <c r="K417" s="1">
        <v>2</v>
      </c>
      <c r="L417">
        <v>13.650771006944501</v>
      </c>
    </row>
    <row r="418" spans="1:12" x14ac:dyDescent="0.35">
      <c r="A418" s="1">
        <v>416</v>
      </c>
      <c r="B418" s="1">
        <v>6.2586804231028097</v>
      </c>
      <c r="C418" s="1">
        <v>-17.699977875103801</v>
      </c>
      <c r="D418" s="1">
        <v>372.00000190731998</v>
      </c>
      <c r="E418" s="1">
        <v>76.470611572265597</v>
      </c>
      <c r="F418" s="1">
        <v>181.33199999999999</v>
      </c>
      <c r="G418" s="1">
        <v>180.94415463869299</v>
      </c>
      <c r="H418">
        <v>6.5217587512838033E-3</v>
      </c>
      <c r="I418" s="1">
        <v>2699</v>
      </c>
      <c r="J418" s="1">
        <v>0</v>
      </c>
      <c r="K418" s="1">
        <v>2</v>
      </c>
      <c r="L418">
        <v>14.0002925856556</v>
      </c>
    </row>
    <row r="419" spans="1:12" x14ac:dyDescent="0.35">
      <c r="A419" s="1">
        <v>417</v>
      </c>
      <c r="B419" s="1">
        <v>6.2413195768971903</v>
      </c>
      <c r="C419" s="1">
        <v>-14.700023650775201</v>
      </c>
      <c r="D419" s="1">
        <v>372.24999809268002</v>
      </c>
      <c r="E419" s="1">
        <v>76.470611572265597</v>
      </c>
      <c r="F419" s="1">
        <v>181.33199999999999</v>
      </c>
      <c r="G419" s="1">
        <v>180.97880678594299</v>
      </c>
      <c r="H419">
        <v>5.5520831536873564E-3</v>
      </c>
      <c r="I419" s="1">
        <v>2699</v>
      </c>
      <c r="J419" s="1">
        <v>0</v>
      </c>
      <c r="K419" s="1">
        <v>2</v>
      </c>
      <c r="L419">
        <v>13.9614574143444</v>
      </c>
    </row>
    <row r="420" spans="1:12" x14ac:dyDescent="0.35">
      <c r="A420" s="1">
        <v>418</v>
      </c>
      <c r="B420" s="1">
        <v>6.25</v>
      </c>
      <c r="C420" s="1">
        <v>-11.400000572204601</v>
      </c>
      <c r="D420" s="1">
        <v>372.5</v>
      </c>
      <c r="E420" s="1">
        <v>76.470611572265597</v>
      </c>
      <c r="F420" s="1">
        <v>181.33199999999999</v>
      </c>
      <c r="G420" s="1">
        <v>181.007844594483</v>
      </c>
      <c r="H420">
        <v>4.6460660813265635E-3</v>
      </c>
      <c r="I420" s="1">
        <v>2699</v>
      </c>
      <c r="J420" s="1">
        <v>0</v>
      </c>
      <c r="K420" s="1">
        <v>2</v>
      </c>
      <c r="L420">
        <v>13.980874999999999</v>
      </c>
    </row>
    <row r="421" spans="1:12" x14ac:dyDescent="0.35">
      <c r="A421" s="1">
        <v>419</v>
      </c>
      <c r="B421" s="1">
        <v>6.2196182873496504</v>
      </c>
      <c r="C421" s="1">
        <v>-9.9000120162097591</v>
      </c>
      <c r="D421" s="1">
        <v>372.74999809266598</v>
      </c>
      <c r="E421" s="1">
        <v>76.470611572265597</v>
      </c>
      <c r="F421" s="1">
        <v>181.33199999999999</v>
      </c>
      <c r="G421" s="1">
        <v>181.03172964762001</v>
      </c>
      <c r="H421">
        <v>3.8402858089112159E-3</v>
      </c>
      <c r="I421" s="1">
        <v>2699</v>
      </c>
      <c r="J421" s="1">
        <v>0</v>
      </c>
      <c r="K421" s="1">
        <v>2</v>
      </c>
      <c r="L421">
        <v>13.9129129317039</v>
      </c>
    </row>
    <row r="422" spans="1:12" x14ac:dyDescent="0.35">
      <c r="A422" s="1">
        <v>420</v>
      </c>
      <c r="B422" s="1">
        <v>6.1979168322351397</v>
      </c>
      <c r="C422" s="1">
        <v>-19.499926757812499</v>
      </c>
      <c r="D422" s="1">
        <v>371.75000762939499</v>
      </c>
      <c r="E422" s="1">
        <v>76.470611572265597</v>
      </c>
      <c r="F422" s="1">
        <v>181.33199999999999</v>
      </c>
      <c r="G422" s="1">
        <v>181.05084162076699</v>
      </c>
      <c r="H422">
        <v>3.0836172786204374E-3</v>
      </c>
      <c r="I422" s="1">
        <v>2699</v>
      </c>
      <c r="J422" s="1">
        <v>0</v>
      </c>
      <c r="K422" s="1">
        <v>2</v>
      </c>
      <c r="L422">
        <v>13.8643680787001</v>
      </c>
    </row>
    <row r="423" spans="1:12" x14ac:dyDescent="0.35">
      <c r="A423" s="1">
        <v>421</v>
      </c>
      <c r="B423" s="1">
        <v>6.5624972184497503</v>
      </c>
      <c r="C423" s="1">
        <v>-25.349955749506101</v>
      </c>
      <c r="D423" s="1">
        <v>371.250003814698</v>
      </c>
      <c r="E423" s="1">
        <v>76.470611572265597</v>
      </c>
      <c r="F423" s="1">
        <v>181.33199999999999</v>
      </c>
      <c r="G423" s="1">
        <v>181.06548431673099</v>
      </c>
      <c r="H423">
        <v>2.2312707535762531E-3</v>
      </c>
      <c r="I423" s="1">
        <v>2699</v>
      </c>
      <c r="J423" s="1">
        <v>0</v>
      </c>
      <c r="K423" s="1">
        <v>2</v>
      </c>
      <c r="L423">
        <v>14.679912527839001</v>
      </c>
    </row>
    <row r="424" spans="1:12" x14ac:dyDescent="0.35">
      <c r="A424" s="1">
        <v>422</v>
      </c>
      <c r="B424" s="1">
        <v>6.6059027777777803</v>
      </c>
      <c r="C424" s="1">
        <v>-11.25</v>
      </c>
      <c r="D424" s="1">
        <v>371.25</v>
      </c>
      <c r="E424" s="1">
        <v>76.470611572265597</v>
      </c>
      <c r="F424" s="1">
        <v>181.33198426842901</v>
      </c>
      <c r="G424" s="1">
        <v>181.07589055747101</v>
      </c>
      <c r="H424">
        <v>1.5752949133575258E-3</v>
      </c>
      <c r="I424" s="1">
        <v>2699</v>
      </c>
      <c r="J424" s="1">
        <v>0</v>
      </c>
      <c r="K424" s="1">
        <v>2</v>
      </c>
      <c r="L424">
        <v>14.7770081597222</v>
      </c>
    </row>
    <row r="425" spans="1:12" x14ac:dyDescent="0.35">
      <c r="A425" s="1">
        <v>423</v>
      </c>
      <c r="B425" s="1">
        <v>6.6059027777777803</v>
      </c>
      <c r="C425" s="1">
        <v>-11.25</v>
      </c>
      <c r="D425" s="1">
        <v>371.25</v>
      </c>
      <c r="E425" s="1">
        <v>76.470611572265597</v>
      </c>
      <c r="F425" s="1">
        <v>180.30099999999999</v>
      </c>
      <c r="G425" s="1">
        <v>181.08632300145101</v>
      </c>
      <c r="H425">
        <v>1.5792615585602725E-3</v>
      </c>
      <c r="I425" s="1">
        <v>2699</v>
      </c>
      <c r="J425" s="1">
        <v>0</v>
      </c>
      <c r="K425" s="1">
        <v>2</v>
      </c>
      <c r="L425">
        <v>14.7770081597222</v>
      </c>
    </row>
    <row r="426" spans="1:12" x14ac:dyDescent="0.35">
      <c r="A426" s="1">
        <v>424</v>
      </c>
      <c r="B426" s="1">
        <v>6.5885430574311901</v>
      </c>
      <c r="C426" s="1">
        <v>-10.5001773820801</v>
      </c>
      <c r="D426" s="1">
        <v>372.62498474132599</v>
      </c>
      <c r="E426" s="1">
        <v>76.470611572265597</v>
      </c>
      <c r="F426" s="1">
        <v>180.30099999999999</v>
      </c>
      <c r="G426" s="1">
        <v>181.10514177757901</v>
      </c>
      <c r="H426">
        <v>2.8562918315189474E-3</v>
      </c>
      <c r="I426" s="1">
        <v>2699</v>
      </c>
      <c r="J426" s="1">
        <v>0</v>
      </c>
      <c r="K426" s="1">
        <v>2</v>
      </c>
      <c r="L426">
        <v>14.7381755068901</v>
      </c>
    </row>
    <row r="427" spans="1:12" x14ac:dyDescent="0.35">
      <c r="A427" s="1">
        <v>425</v>
      </c>
      <c r="B427" s="1">
        <v>6.7708333333333304</v>
      </c>
      <c r="C427" s="1">
        <v>-33.75</v>
      </c>
      <c r="D427" s="1">
        <v>370.625</v>
      </c>
      <c r="E427" s="1">
        <v>76.470611572265597</v>
      </c>
      <c r="F427" s="1">
        <v>180.30099999999999</v>
      </c>
      <c r="G427" s="1">
        <v>181.13674314445601</v>
      </c>
      <c r="H427">
        <v>4.6672957453991791E-3</v>
      </c>
      <c r="I427" s="1">
        <v>2699</v>
      </c>
      <c r="J427" s="1">
        <v>0</v>
      </c>
      <c r="K427" s="1">
        <v>2</v>
      </c>
      <c r="L427">
        <v>15.145947916666699</v>
      </c>
    </row>
    <row r="428" spans="1:12" x14ac:dyDescent="0.35">
      <c r="A428" s="1">
        <v>426</v>
      </c>
      <c r="B428" s="1">
        <v>7.3567708333333304</v>
      </c>
      <c r="C428" s="1">
        <v>-34.650001525878899</v>
      </c>
      <c r="D428" s="1">
        <v>370.125</v>
      </c>
      <c r="E428" s="1">
        <v>76.470611572265597</v>
      </c>
      <c r="F428" s="1">
        <v>180.30099999999999</v>
      </c>
      <c r="G428" s="1">
        <v>181.18162943556499</v>
      </c>
      <c r="H428">
        <v>6.1013956563686867E-3</v>
      </c>
      <c r="I428" s="1">
        <v>2699</v>
      </c>
      <c r="J428" s="1">
        <v>0</v>
      </c>
      <c r="K428" s="1">
        <v>2</v>
      </c>
      <c r="L428">
        <v>16.4566549479167</v>
      </c>
    </row>
    <row r="429" spans="1:12" x14ac:dyDescent="0.35">
      <c r="A429" s="1">
        <v>427</v>
      </c>
      <c r="B429" s="1">
        <v>7.4999989072564501</v>
      </c>
      <c r="C429" s="1">
        <v>-17.400133131938301</v>
      </c>
      <c r="D429" s="1">
        <v>371.87498664866098</v>
      </c>
      <c r="E429" s="1">
        <v>76.470611572265597</v>
      </c>
      <c r="F429" s="1">
        <v>180.30099999999999</v>
      </c>
      <c r="G429" s="1">
        <v>181.24051416077</v>
      </c>
      <c r="H429">
        <v>7.8513785029328906E-3</v>
      </c>
      <c r="I429" s="1">
        <v>2699</v>
      </c>
      <c r="J429" s="1">
        <v>0</v>
      </c>
      <c r="K429" s="1">
        <v>2</v>
      </c>
      <c r="L429">
        <v>16.777047555598202</v>
      </c>
    </row>
    <row r="430" spans="1:12" x14ac:dyDescent="0.35">
      <c r="A430" s="1">
        <v>428</v>
      </c>
      <c r="B430" s="1">
        <v>6.9574735561374803</v>
      </c>
      <c r="C430" s="1">
        <v>14.099519733254001</v>
      </c>
      <c r="D430" s="1">
        <v>374.874954223982</v>
      </c>
      <c r="E430" s="1">
        <v>76.470611572265597</v>
      </c>
      <c r="F430" s="1">
        <v>180.30099999999999</v>
      </c>
      <c r="G430" s="1">
        <v>181.31433334822401</v>
      </c>
      <c r="H430">
        <v>1.0610255567644382E-2</v>
      </c>
      <c r="I430" s="1">
        <v>2699</v>
      </c>
      <c r="J430" s="1">
        <v>0</v>
      </c>
      <c r="K430" s="1">
        <v>2</v>
      </c>
      <c r="L430">
        <v>15.5634508966662</v>
      </c>
    </row>
    <row r="431" spans="1:12" x14ac:dyDescent="0.35">
      <c r="A431" s="1">
        <v>429</v>
      </c>
      <c r="B431" s="1">
        <v>5.8680555555555598</v>
      </c>
      <c r="C431" s="1">
        <v>22.200000762939499</v>
      </c>
      <c r="D431" s="1">
        <v>375.75</v>
      </c>
      <c r="E431" s="1">
        <v>76.470611572265597</v>
      </c>
      <c r="F431" s="1">
        <v>180.30099999999999</v>
      </c>
      <c r="G431" s="1">
        <v>181.40426042342199</v>
      </c>
      <c r="H431">
        <v>1.5325450590902951E-2</v>
      </c>
      <c r="I431" s="1">
        <v>2699</v>
      </c>
      <c r="J431" s="1">
        <v>0</v>
      </c>
      <c r="K431" s="1">
        <v>2</v>
      </c>
      <c r="L431">
        <v>13.1264881944445</v>
      </c>
    </row>
    <row r="432" spans="1:12" x14ac:dyDescent="0.35">
      <c r="A432" s="1">
        <v>430</v>
      </c>
      <c r="B432" s="1">
        <v>4.3923611111111098</v>
      </c>
      <c r="C432" s="1">
        <v>15.6000003814697</v>
      </c>
      <c r="D432" s="1">
        <v>375.25</v>
      </c>
      <c r="E432" s="1">
        <v>76.470611572265597</v>
      </c>
      <c r="F432" s="1">
        <v>180.30099999999999</v>
      </c>
      <c r="G432" s="1">
        <v>181.51172486190001</v>
      </c>
      <c r="H432">
        <v>2.4468653632316584E-2</v>
      </c>
      <c r="I432" s="1">
        <v>2699</v>
      </c>
      <c r="J432" s="1">
        <v>0</v>
      </c>
      <c r="K432" s="1">
        <v>2</v>
      </c>
      <c r="L432">
        <v>9.8254482638888891</v>
      </c>
    </row>
    <row r="433" spans="1:12" x14ac:dyDescent="0.35">
      <c r="A433" s="1">
        <v>431</v>
      </c>
      <c r="B433" s="1">
        <v>3.8172743055555598</v>
      </c>
      <c r="C433" s="1">
        <v>9.7500002384185702</v>
      </c>
      <c r="D433" s="1">
        <v>374.75</v>
      </c>
      <c r="E433" s="1">
        <v>76.470611572265597</v>
      </c>
      <c r="F433" s="1">
        <v>180.30099999999999</v>
      </c>
      <c r="G433" s="1">
        <v>181.6384349121</v>
      </c>
      <c r="H433">
        <v>3.3199953806153197E-2</v>
      </c>
      <c r="I433" s="1">
        <v>2699</v>
      </c>
      <c r="J433" s="1">
        <v>0</v>
      </c>
      <c r="K433" s="1">
        <v>2</v>
      </c>
      <c r="L433">
        <v>8.5390135850694406</v>
      </c>
    </row>
    <row r="434" spans="1:12" x14ac:dyDescent="0.35">
      <c r="A434" s="1">
        <v>432</v>
      </c>
      <c r="B434" s="1">
        <v>3.2421875</v>
      </c>
      <c r="C434" s="1">
        <v>3.9000000953674299</v>
      </c>
      <c r="D434" s="1">
        <v>374.25</v>
      </c>
      <c r="E434" s="1">
        <v>76.470611572265597</v>
      </c>
      <c r="F434" s="1">
        <v>180.30099999999999</v>
      </c>
      <c r="G434" s="1">
        <v>181.78640474958101</v>
      </c>
      <c r="H434">
        <v>4.56547481047496E-2</v>
      </c>
      <c r="I434" s="1">
        <v>2699</v>
      </c>
      <c r="J434" s="1">
        <v>0</v>
      </c>
      <c r="K434" s="1">
        <v>2</v>
      </c>
      <c r="L434">
        <v>7.2525789062500001</v>
      </c>
    </row>
    <row r="435" spans="1:12" x14ac:dyDescent="0.35">
      <c r="A435" s="1">
        <v>433</v>
      </c>
      <c r="B435" s="1">
        <v>4.2491319444444402</v>
      </c>
      <c r="C435" s="1">
        <v>-46.650001525878899</v>
      </c>
      <c r="D435" s="1">
        <v>369.375</v>
      </c>
      <c r="E435" s="1">
        <v>76.470611572265597</v>
      </c>
      <c r="F435" s="1">
        <v>180.30099999999999</v>
      </c>
      <c r="G435" s="1">
        <v>181.957986494241</v>
      </c>
      <c r="H435">
        <v>4.039140481809695E-2</v>
      </c>
      <c r="I435" s="1">
        <v>2699</v>
      </c>
      <c r="J435" s="1">
        <v>0</v>
      </c>
      <c r="K435" s="1">
        <v>2</v>
      </c>
      <c r="L435">
        <v>9.5050532118055493</v>
      </c>
    </row>
    <row r="436" spans="1:12" x14ac:dyDescent="0.35">
      <c r="A436" s="1">
        <v>434</v>
      </c>
      <c r="B436" s="1">
        <v>5.8289810022630801</v>
      </c>
      <c r="C436" s="1">
        <v>-65.849859620214502</v>
      </c>
      <c r="D436" s="1">
        <v>367.500014305006</v>
      </c>
      <c r="E436" s="1">
        <v>75.686308168819096</v>
      </c>
      <c r="F436" s="1">
        <v>182.20698545848401</v>
      </c>
      <c r="G436" s="1">
        <v>182.14833324108301</v>
      </c>
      <c r="H436">
        <v>3.2661041929032644E-2</v>
      </c>
      <c r="I436" s="1">
        <v>2699</v>
      </c>
      <c r="J436" s="1">
        <v>0</v>
      </c>
      <c r="K436" s="1">
        <v>2</v>
      </c>
      <c r="L436">
        <v>13.039080763202399</v>
      </c>
    </row>
    <row r="437" spans="1:12" x14ac:dyDescent="0.35">
      <c r="A437" s="1">
        <v>435</v>
      </c>
      <c r="B437" s="1">
        <v>7.6171875</v>
      </c>
      <c r="C437" s="1">
        <v>-86.100006103515597</v>
      </c>
      <c r="D437" s="1">
        <v>365.375</v>
      </c>
      <c r="E437" s="1">
        <v>75.686302185058594</v>
      </c>
      <c r="F437" s="1">
        <v>182.20699999999999</v>
      </c>
      <c r="G437" s="1">
        <v>182.345321956307</v>
      </c>
      <c r="H437">
        <v>2.5863966111602518E-2</v>
      </c>
      <c r="I437" s="1">
        <v>0</v>
      </c>
      <c r="J437" s="1">
        <v>0</v>
      </c>
      <c r="K437" s="1">
        <v>2</v>
      </c>
      <c r="L437">
        <v>17.039191406250001</v>
      </c>
    </row>
    <row r="438" spans="1:12" x14ac:dyDescent="0.35">
      <c r="A438" s="1">
        <v>436</v>
      </c>
      <c r="B438" s="1">
        <v>9.3012152777777803</v>
      </c>
      <c r="C438" s="1">
        <v>-103.65000152587901</v>
      </c>
      <c r="D438" s="1">
        <v>363.5</v>
      </c>
      <c r="E438" s="1">
        <v>75.686302185058594</v>
      </c>
      <c r="F438" s="1">
        <v>182.20699999999999</v>
      </c>
      <c r="G438" s="1">
        <v>182.54450948706099</v>
      </c>
      <c r="H438">
        <v>2.1416852840748596E-2</v>
      </c>
      <c r="I438" s="1">
        <v>0</v>
      </c>
      <c r="J438" s="1">
        <v>0</v>
      </c>
      <c r="K438" s="1">
        <v>2</v>
      </c>
      <c r="L438">
        <v>20.806260503472199</v>
      </c>
    </row>
    <row r="439" spans="1:12" x14ac:dyDescent="0.35">
      <c r="A439" s="1">
        <v>437</v>
      </c>
      <c r="B439" s="1">
        <v>10.9418402777778</v>
      </c>
      <c r="C439" s="1">
        <v>-114.90000152587901</v>
      </c>
      <c r="D439" s="1">
        <v>362.25</v>
      </c>
      <c r="E439" s="1">
        <v>75.686302185058594</v>
      </c>
      <c r="F439" s="1">
        <v>182.20699999999999</v>
      </c>
      <c r="G439" s="1">
        <v>182.74906204891701</v>
      </c>
      <c r="H439">
        <v>1.8695619130585091E-2</v>
      </c>
      <c r="I439" s="1">
        <v>0</v>
      </c>
      <c r="J439" s="1">
        <v>0</v>
      </c>
      <c r="K439" s="1">
        <v>2</v>
      </c>
      <c r="L439">
        <v>24.476240190972302</v>
      </c>
    </row>
    <row r="440" spans="1:12" x14ac:dyDescent="0.35">
      <c r="A440" s="1">
        <v>438</v>
      </c>
      <c r="B440" s="1">
        <v>12.382822566562799</v>
      </c>
      <c r="C440" s="1">
        <v>-122.10001182556201</v>
      </c>
      <c r="D440" s="1">
        <v>361.24999618530302</v>
      </c>
      <c r="E440" s="1">
        <v>75.686302185058594</v>
      </c>
      <c r="F440" s="1">
        <v>182.20699999999999</v>
      </c>
      <c r="G440" s="1">
        <v>182.96223119745599</v>
      </c>
      <c r="H440">
        <v>1.7215758175109497E-2</v>
      </c>
      <c r="I440" s="1">
        <v>0</v>
      </c>
      <c r="J440" s="1">
        <v>0</v>
      </c>
      <c r="K440" s="1">
        <v>2</v>
      </c>
      <c r="L440">
        <v>27.699631112047101</v>
      </c>
    </row>
    <row r="441" spans="1:12" x14ac:dyDescent="0.35">
      <c r="A441" s="1">
        <v>439</v>
      </c>
      <c r="B441" s="1">
        <v>13.702265421485301</v>
      </c>
      <c r="C441" s="1">
        <v>-122.850024413936</v>
      </c>
      <c r="D441" s="1">
        <v>360.74999713899899</v>
      </c>
      <c r="E441" s="1">
        <v>75.686302185058594</v>
      </c>
      <c r="F441" s="1">
        <v>182.20699999999999</v>
      </c>
      <c r="G441" s="1">
        <v>183.187405457019</v>
      </c>
      <c r="H441">
        <v>1.6434099675188989E-2</v>
      </c>
      <c r="I441" s="1">
        <v>0</v>
      </c>
      <c r="J441" s="1">
        <v>0</v>
      </c>
      <c r="K441" s="1">
        <v>2</v>
      </c>
      <c r="L441">
        <v>30.651145611937299</v>
      </c>
    </row>
    <row r="442" spans="1:12" x14ac:dyDescent="0.35">
      <c r="A442" s="1">
        <v>440</v>
      </c>
      <c r="B442" s="1">
        <v>14.8133680555556</v>
      </c>
      <c r="C442" s="1">
        <v>-125.250007629395</v>
      </c>
      <c r="D442" s="1">
        <v>360.375</v>
      </c>
      <c r="E442" s="1">
        <v>75.686302185058594</v>
      </c>
      <c r="F442" s="1">
        <v>182.20699999999999</v>
      </c>
      <c r="G442" s="1">
        <v>183.42816418448899</v>
      </c>
      <c r="H442">
        <v>1.62535169161123E-2</v>
      </c>
      <c r="I442" s="1">
        <v>0</v>
      </c>
      <c r="J442" s="1">
        <v>0</v>
      </c>
      <c r="K442" s="1">
        <v>2</v>
      </c>
      <c r="L442">
        <v>33.136615538194597</v>
      </c>
    </row>
    <row r="443" spans="1:12" x14ac:dyDescent="0.35">
      <c r="A443" s="1">
        <v>441</v>
      </c>
      <c r="B443" s="1">
        <v>16.514743963975601</v>
      </c>
      <c r="C443" s="1">
        <v>-87.300292585123501</v>
      </c>
      <c r="D443" s="1">
        <v>363.87497329732099</v>
      </c>
      <c r="E443" s="1">
        <v>75.686302185058594</v>
      </c>
      <c r="F443" s="1">
        <v>182.20699999999999</v>
      </c>
      <c r="G443" s="1">
        <v>183.68833446654199</v>
      </c>
      <c r="H443">
        <v>1.5754470396528934E-2</v>
      </c>
      <c r="I443" s="1">
        <v>0</v>
      </c>
      <c r="J443" s="1">
        <v>0</v>
      </c>
      <c r="K443" s="1">
        <v>2</v>
      </c>
      <c r="L443">
        <v>36.942491362775499</v>
      </c>
    </row>
    <row r="444" spans="1:12" x14ac:dyDescent="0.35">
      <c r="A444" s="1">
        <v>442</v>
      </c>
      <c r="B444" s="1">
        <v>17.113710708088099</v>
      </c>
      <c r="C444" s="1">
        <v>-104.39987106323601</v>
      </c>
      <c r="D444" s="1">
        <v>362.125013351441</v>
      </c>
      <c r="E444" s="1">
        <v>75.686302185058594</v>
      </c>
      <c r="F444" s="1">
        <v>182.20699999999999</v>
      </c>
      <c r="G444" s="1">
        <v>183.97205195479299</v>
      </c>
      <c r="H444">
        <v>1.6579133010216237E-2</v>
      </c>
      <c r="I444" s="1">
        <v>0</v>
      </c>
      <c r="J444" s="1">
        <v>0</v>
      </c>
      <c r="K444" s="1">
        <v>2</v>
      </c>
      <c r="L444">
        <v>38.282344031350597</v>
      </c>
    </row>
    <row r="445" spans="1:12" x14ac:dyDescent="0.35">
      <c r="A445" s="1">
        <v>443</v>
      </c>
      <c r="B445" s="1">
        <v>17.7734375</v>
      </c>
      <c r="C445" s="1">
        <v>-116.700004577637</v>
      </c>
      <c r="D445" s="1">
        <v>360.75</v>
      </c>
      <c r="E445" s="1">
        <v>75.686302185058594</v>
      </c>
      <c r="F445" s="1">
        <v>184.989</v>
      </c>
      <c r="G445" s="1">
        <v>184.27277097847499</v>
      </c>
      <c r="H445">
        <v>1.6920383208878086E-2</v>
      </c>
      <c r="I445" s="1">
        <v>0</v>
      </c>
      <c r="J445" s="1">
        <v>0</v>
      </c>
      <c r="K445" s="1">
        <v>2</v>
      </c>
      <c r="L445">
        <v>39.758113281249997</v>
      </c>
    </row>
    <row r="446" spans="1:12" x14ac:dyDescent="0.35">
      <c r="A446" s="1">
        <v>444</v>
      </c>
      <c r="B446" s="1">
        <v>18.5677083333333</v>
      </c>
      <c r="C446" s="1">
        <v>-131.55000305175801</v>
      </c>
      <c r="D446" s="1">
        <v>359.25</v>
      </c>
      <c r="E446" s="1">
        <v>75.686302185058594</v>
      </c>
      <c r="F446" s="1">
        <v>184.989</v>
      </c>
      <c r="G446" s="1">
        <v>184.573160494842</v>
      </c>
      <c r="H446">
        <v>1.6178766705707549E-2</v>
      </c>
      <c r="I446" s="1">
        <v>0</v>
      </c>
      <c r="J446" s="1">
        <v>0</v>
      </c>
      <c r="K446" s="1">
        <v>2</v>
      </c>
      <c r="L446">
        <v>41.534849479166603</v>
      </c>
    </row>
    <row r="447" spans="1:12" x14ac:dyDescent="0.35">
      <c r="A447" s="1">
        <v>445</v>
      </c>
      <c r="B447" s="1">
        <v>19.3793402777778</v>
      </c>
      <c r="C447" s="1">
        <v>-132.15000915527301</v>
      </c>
      <c r="D447" s="1">
        <v>359</v>
      </c>
      <c r="E447" s="1">
        <v>75.686302185058594</v>
      </c>
      <c r="F447" s="1">
        <v>184.989</v>
      </c>
      <c r="G447" s="1">
        <v>184.86693985071199</v>
      </c>
      <c r="H447">
        <v>1.5159990224067818E-2</v>
      </c>
      <c r="I447" s="1">
        <v>0</v>
      </c>
      <c r="J447" s="1">
        <v>0</v>
      </c>
      <c r="K447" s="1">
        <v>2</v>
      </c>
      <c r="L447">
        <v>43.350421440972298</v>
      </c>
    </row>
    <row r="448" spans="1:12" x14ac:dyDescent="0.35">
      <c r="A448" s="1">
        <v>446</v>
      </c>
      <c r="B448" s="1">
        <v>20.104171832363502</v>
      </c>
      <c r="C448" s="1">
        <v>-137.099843598619</v>
      </c>
      <c r="D448" s="1">
        <v>358.50001335133902</v>
      </c>
      <c r="E448" s="1">
        <v>75.686302185058594</v>
      </c>
      <c r="F448" s="1">
        <v>184.989</v>
      </c>
      <c r="G448" s="1">
        <v>185.158778945574</v>
      </c>
      <c r="H448">
        <v>1.4516854902776806E-2</v>
      </c>
      <c r="I448" s="1">
        <v>0</v>
      </c>
      <c r="J448" s="1">
        <v>0</v>
      </c>
      <c r="K448" s="1">
        <v>2</v>
      </c>
      <c r="L448">
        <v>44.971826138687199</v>
      </c>
    </row>
    <row r="449" spans="1:12" x14ac:dyDescent="0.35">
      <c r="A449" s="1">
        <v>447</v>
      </c>
      <c r="B449" s="1">
        <v>20.78125</v>
      </c>
      <c r="C449" s="1">
        <v>-115.800003051758</v>
      </c>
      <c r="D449" s="1">
        <v>360.25</v>
      </c>
      <c r="E449" s="1">
        <v>75.686302185058594</v>
      </c>
      <c r="F449" s="1">
        <v>184.989</v>
      </c>
      <c r="G449" s="1">
        <v>185.45331683664401</v>
      </c>
      <c r="H449">
        <v>1.4173726467013384E-2</v>
      </c>
      <c r="I449" s="1">
        <v>0</v>
      </c>
      <c r="J449" s="1">
        <v>0</v>
      </c>
      <c r="K449" s="1">
        <v>2</v>
      </c>
      <c r="L449">
        <v>46.486409375000001</v>
      </c>
    </row>
    <row r="450" spans="1:12" x14ac:dyDescent="0.35">
      <c r="A450" s="1">
        <v>448</v>
      </c>
      <c r="B450" s="1">
        <v>21.1892361111111</v>
      </c>
      <c r="C450" s="1">
        <v>-117.750007629395</v>
      </c>
      <c r="D450" s="1">
        <v>360</v>
      </c>
      <c r="E450" s="1">
        <v>75.686302185058594</v>
      </c>
      <c r="F450" s="1">
        <v>184.989</v>
      </c>
      <c r="G450" s="1">
        <v>185.75523548104101</v>
      </c>
      <c r="H450">
        <v>1.4249162164855398E-2</v>
      </c>
      <c r="I450" s="1">
        <v>0</v>
      </c>
      <c r="J450" s="1">
        <v>0</v>
      </c>
      <c r="K450" s="1">
        <v>2</v>
      </c>
      <c r="L450">
        <v>47.399049826388897</v>
      </c>
    </row>
    <row r="451" spans="1:12" x14ac:dyDescent="0.35">
      <c r="A451" s="1">
        <v>449</v>
      </c>
      <c r="B451" s="1">
        <v>21.7057252261672</v>
      </c>
      <c r="C451" s="1">
        <v>-125.099950027902</v>
      </c>
      <c r="D451" s="1">
        <v>359.25000572200298</v>
      </c>
      <c r="E451" s="1">
        <v>75.686302185058594</v>
      </c>
      <c r="F451" s="1">
        <v>184.989</v>
      </c>
      <c r="G451" s="1">
        <v>186.06933415991199</v>
      </c>
      <c r="H451">
        <v>1.4471280680568578E-2</v>
      </c>
      <c r="I451" s="1">
        <v>0</v>
      </c>
      <c r="J451" s="1">
        <v>0</v>
      </c>
      <c r="K451" s="1">
        <v>2</v>
      </c>
      <c r="L451">
        <v>48.554404987422501</v>
      </c>
    </row>
    <row r="452" spans="1:12" x14ac:dyDescent="0.35">
      <c r="A452" s="1">
        <v>450</v>
      </c>
      <c r="B452" s="1">
        <v>22.2265625</v>
      </c>
      <c r="C452" s="1">
        <v>-126.000007629395</v>
      </c>
      <c r="D452" s="1">
        <v>359</v>
      </c>
      <c r="E452" s="1">
        <v>75.686302185058594</v>
      </c>
      <c r="F452" s="1">
        <v>184.989</v>
      </c>
      <c r="G452" s="1">
        <v>186.400605767516</v>
      </c>
      <c r="H452">
        <v>1.4904863202590464E-2</v>
      </c>
      <c r="I452" s="1">
        <v>0</v>
      </c>
      <c r="J452" s="1">
        <v>0</v>
      </c>
      <c r="K452" s="1">
        <v>2</v>
      </c>
      <c r="L452">
        <v>49.719486718749998</v>
      </c>
    </row>
    <row r="453" spans="1:12" x14ac:dyDescent="0.35">
      <c r="A453" s="1">
        <v>451</v>
      </c>
      <c r="B453" s="1">
        <v>22.7256944444444</v>
      </c>
      <c r="C453" s="1">
        <v>-124.800003051758</v>
      </c>
      <c r="D453" s="1">
        <v>359</v>
      </c>
      <c r="E453" s="1">
        <v>75.686302185058594</v>
      </c>
      <c r="F453" s="1">
        <v>184.989</v>
      </c>
      <c r="G453" s="1">
        <v>186.75431617799001</v>
      </c>
      <c r="H453">
        <v>1.556496739291066E-2</v>
      </c>
      <c r="I453" s="1">
        <v>0</v>
      </c>
      <c r="J453" s="1">
        <v>0</v>
      </c>
      <c r="K453" s="1">
        <v>2</v>
      </c>
      <c r="L453">
        <v>50.8360149305555</v>
      </c>
    </row>
    <row r="454" spans="1:12" x14ac:dyDescent="0.35">
      <c r="A454" s="1">
        <v>452</v>
      </c>
      <c r="B454" s="1">
        <v>23.1467013888889</v>
      </c>
      <c r="C454" s="1">
        <v>-75.150001525878906</v>
      </c>
      <c r="D454" s="1">
        <v>363.25</v>
      </c>
      <c r="E454" s="1">
        <v>75.686302185058594</v>
      </c>
      <c r="F454" s="1">
        <v>184.98907493534099</v>
      </c>
      <c r="G454" s="1">
        <v>187.136087653575</v>
      </c>
      <c r="H454">
        <v>1.6494306495249134E-2</v>
      </c>
      <c r="I454" s="1">
        <v>0</v>
      </c>
      <c r="J454" s="1">
        <v>0</v>
      </c>
      <c r="K454" s="1">
        <v>2</v>
      </c>
      <c r="L454">
        <v>51.777782204861097</v>
      </c>
    </row>
    <row r="455" spans="1:12" x14ac:dyDescent="0.35">
      <c r="A455" s="1">
        <v>453</v>
      </c>
      <c r="B455" s="1">
        <v>23.1467040710776</v>
      </c>
      <c r="C455" s="1">
        <v>-75.150146864767805</v>
      </c>
      <c r="D455" s="1">
        <v>363.249988555995</v>
      </c>
      <c r="E455" s="1">
        <v>75.686302185058594</v>
      </c>
      <c r="F455" s="1">
        <v>189.9</v>
      </c>
      <c r="G455" s="1">
        <v>187.53247227124601</v>
      </c>
      <c r="H455">
        <v>1.7125720926766612E-2</v>
      </c>
      <c r="I455" s="1">
        <v>0</v>
      </c>
      <c r="J455" s="1">
        <v>0</v>
      </c>
      <c r="K455" s="1">
        <v>2</v>
      </c>
      <c r="L455">
        <v>51.777788204756398</v>
      </c>
    </row>
    <row r="456" spans="1:12" x14ac:dyDescent="0.35">
      <c r="A456" s="1">
        <v>454</v>
      </c>
      <c r="B456" s="1">
        <v>23.4982638888889</v>
      </c>
      <c r="C456" s="1">
        <v>-94.200004577636705</v>
      </c>
      <c r="D456" s="1">
        <v>361.75</v>
      </c>
      <c r="E456" s="1">
        <v>75.686302185058594</v>
      </c>
      <c r="F456" s="1">
        <v>189.9</v>
      </c>
      <c r="G456" s="1">
        <v>187.91073875089</v>
      </c>
      <c r="H456">
        <v>1.6098330509867781E-2</v>
      </c>
      <c r="I456" s="1">
        <v>0</v>
      </c>
      <c r="J456" s="1">
        <v>0</v>
      </c>
      <c r="K456" s="1">
        <v>2</v>
      </c>
      <c r="L456">
        <v>52.564206423611097</v>
      </c>
    </row>
    <row r="457" spans="1:12" x14ac:dyDescent="0.35">
      <c r="A457" s="1">
        <v>455</v>
      </c>
      <c r="B457" s="1">
        <v>23.8107638888889</v>
      </c>
      <c r="C457" s="1">
        <v>-97.500007629394503</v>
      </c>
      <c r="D457" s="1">
        <v>361.25</v>
      </c>
      <c r="E457" s="1">
        <v>75.686302185058594</v>
      </c>
      <c r="F457" s="1">
        <v>189.9</v>
      </c>
      <c r="G457" s="1">
        <v>188.25738404985401</v>
      </c>
      <c r="H457">
        <v>1.4558858620767693E-2</v>
      </c>
      <c r="I457" s="1">
        <v>0</v>
      </c>
      <c r="J457" s="1">
        <v>0</v>
      </c>
      <c r="K457" s="1">
        <v>2</v>
      </c>
      <c r="L457">
        <v>53.263250173611098</v>
      </c>
    </row>
    <row r="458" spans="1:12" x14ac:dyDescent="0.35">
      <c r="A458" s="1">
        <v>456</v>
      </c>
      <c r="B458" s="1">
        <v>23.945311473483301</v>
      </c>
      <c r="C458" s="1">
        <v>-85.500091552099605</v>
      </c>
      <c r="D458" s="1">
        <v>362.49999046332903</v>
      </c>
      <c r="E458" s="1">
        <v>75.686302185058594</v>
      </c>
      <c r="F458" s="1">
        <v>189.9</v>
      </c>
      <c r="G458" s="1">
        <v>188.577918421573</v>
      </c>
      <c r="H458">
        <v>1.338650138182129E-2</v>
      </c>
      <c r="I458" s="1">
        <v>0</v>
      </c>
      <c r="J458" s="1">
        <v>0</v>
      </c>
      <c r="K458" s="1">
        <v>2</v>
      </c>
      <c r="L458">
        <v>53.5642250474938</v>
      </c>
    </row>
    <row r="459" spans="1:12" x14ac:dyDescent="0.35">
      <c r="A459" s="1">
        <v>457</v>
      </c>
      <c r="B459" s="1">
        <v>24.055988316739501</v>
      </c>
      <c r="C459" s="1">
        <v>-88.949961280964004</v>
      </c>
      <c r="D459" s="1">
        <v>362.125004291518</v>
      </c>
      <c r="E459" s="1">
        <v>75.686302185058594</v>
      </c>
      <c r="F459" s="1">
        <v>189.9</v>
      </c>
      <c r="G459" s="1">
        <v>188.87743706170599</v>
      </c>
      <c r="H459">
        <v>1.2451219028467094E-2</v>
      </c>
      <c r="I459" s="1">
        <v>0</v>
      </c>
      <c r="J459" s="1">
        <v>0</v>
      </c>
      <c r="K459" s="1">
        <v>2</v>
      </c>
      <c r="L459">
        <v>53.811802505247201</v>
      </c>
    </row>
    <row r="460" spans="1:12" x14ac:dyDescent="0.35">
      <c r="A460" s="1">
        <v>458</v>
      </c>
      <c r="B460" s="1">
        <v>24.166664977874898</v>
      </c>
      <c r="C460" s="1">
        <v>-92.399948883245997</v>
      </c>
      <c r="D460" s="1">
        <v>361.75000572202401</v>
      </c>
      <c r="E460" s="1">
        <v>75.686302185058594</v>
      </c>
      <c r="F460" s="1">
        <v>189.9</v>
      </c>
      <c r="G460" s="1">
        <v>189.16070110107</v>
      </c>
      <c r="H460">
        <v>1.1721539824132791E-2</v>
      </c>
      <c r="I460" s="1">
        <v>0</v>
      </c>
      <c r="J460" s="1">
        <v>0</v>
      </c>
      <c r="K460" s="1">
        <v>2</v>
      </c>
      <c r="L460">
        <v>54.0593795556074</v>
      </c>
    </row>
    <row r="461" spans="1:12" x14ac:dyDescent="0.35">
      <c r="A461" s="1">
        <v>459</v>
      </c>
      <c r="B461" s="1">
        <v>24.4053841961756</v>
      </c>
      <c r="C461" s="1">
        <v>-92.700044631960395</v>
      </c>
      <c r="D461" s="1">
        <v>361.74999523162802</v>
      </c>
      <c r="E461" s="1">
        <v>75.686302185058594</v>
      </c>
      <c r="F461" s="1">
        <v>189.9</v>
      </c>
      <c r="G461" s="1">
        <v>189.43221328829901</v>
      </c>
      <c r="H461">
        <v>1.1125323252392525E-2</v>
      </c>
      <c r="I461" s="1">
        <v>0</v>
      </c>
      <c r="J461" s="1">
        <v>0</v>
      </c>
      <c r="K461" s="1">
        <v>2</v>
      </c>
      <c r="L461">
        <v>54.593380123792997</v>
      </c>
    </row>
    <row r="462" spans="1:12" x14ac:dyDescent="0.35">
      <c r="A462" s="1">
        <v>460</v>
      </c>
      <c r="B462" s="1">
        <v>24.700523449315099</v>
      </c>
      <c r="C462" s="1">
        <v>-97.949956512425004</v>
      </c>
      <c r="D462" s="1">
        <v>361.125003814698</v>
      </c>
      <c r="E462" s="1">
        <v>75.686302185058594</v>
      </c>
      <c r="F462" s="1">
        <v>189.9</v>
      </c>
      <c r="G462" s="1">
        <v>189.69628956526799</v>
      </c>
      <c r="H462">
        <v>1.0691324352919562E-2</v>
      </c>
      <c r="I462" s="1">
        <v>0</v>
      </c>
      <c r="J462" s="1">
        <v>0</v>
      </c>
      <c r="K462" s="1">
        <v>2</v>
      </c>
      <c r="L462">
        <v>55.253588924710897</v>
      </c>
    </row>
    <row r="463" spans="1:12" x14ac:dyDescent="0.35">
      <c r="A463" s="1">
        <v>461</v>
      </c>
      <c r="B463" s="1">
        <v>25.043404466563299</v>
      </c>
      <c r="C463" s="1">
        <v>-91.649378971987602</v>
      </c>
      <c r="D463" s="1">
        <v>361.62505626635902</v>
      </c>
      <c r="E463" s="1">
        <v>75.686302185058594</v>
      </c>
      <c r="F463" s="1">
        <v>189.9</v>
      </c>
      <c r="G463" s="1">
        <v>189.95712767306</v>
      </c>
      <c r="H463">
        <v>1.0415629567660074E-2</v>
      </c>
      <c r="I463" s="1">
        <v>0</v>
      </c>
      <c r="J463" s="1">
        <v>0</v>
      </c>
      <c r="K463" s="1">
        <v>2</v>
      </c>
      <c r="L463">
        <v>56.020593187434102</v>
      </c>
    </row>
    <row r="464" spans="1:12" x14ac:dyDescent="0.35">
      <c r="A464" s="1">
        <v>462</v>
      </c>
      <c r="B464" s="1">
        <v>25.2647569444444</v>
      </c>
      <c r="C464" s="1">
        <v>-10.050000190734901</v>
      </c>
      <c r="D464" s="1">
        <v>369</v>
      </c>
      <c r="E464" s="1">
        <v>75.686302185058594</v>
      </c>
      <c r="F464" s="1">
        <v>189.9</v>
      </c>
      <c r="G464" s="1">
        <v>190.21887387900799</v>
      </c>
      <c r="H464">
        <v>1.0360316905267767E-2</v>
      </c>
      <c r="I464" s="1">
        <v>0</v>
      </c>
      <c r="J464" s="1">
        <v>0</v>
      </c>
      <c r="K464" s="1">
        <v>2</v>
      </c>
      <c r="L464">
        <v>56.515745399305501</v>
      </c>
    </row>
    <row r="465" spans="1:12" x14ac:dyDescent="0.35">
      <c r="A465" s="1">
        <v>463</v>
      </c>
      <c r="B465" s="1">
        <v>25.108503798691501</v>
      </c>
      <c r="C465" s="1">
        <v>-26.4001388528932</v>
      </c>
      <c r="D465" s="1">
        <v>367.87498760242198</v>
      </c>
      <c r="E465" s="1">
        <v>75.686302185058594</v>
      </c>
      <c r="F465" s="1">
        <v>189.900015067825</v>
      </c>
      <c r="G465" s="1">
        <v>190.48568882564001</v>
      </c>
      <c r="H465">
        <v>1.0626677343007098E-2</v>
      </c>
      <c r="I465" s="1">
        <v>0</v>
      </c>
      <c r="J465" s="1">
        <v>0</v>
      </c>
      <c r="K465" s="1">
        <v>2</v>
      </c>
      <c r="L465">
        <v>56.166216487444999</v>
      </c>
    </row>
    <row r="466" spans="1:12" x14ac:dyDescent="0.35">
      <c r="A466" s="1">
        <v>464</v>
      </c>
      <c r="B466" s="1">
        <v>24.696183701308499</v>
      </c>
      <c r="C466" s="1">
        <v>-44.399864198864599</v>
      </c>
      <c r="D466" s="1">
        <v>366.25001239757802</v>
      </c>
      <c r="E466" s="1">
        <v>75.686302185058594</v>
      </c>
      <c r="F466" s="1">
        <v>191.87498493217501</v>
      </c>
      <c r="G466" s="1">
        <v>190.75396516659899</v>
      </c>
      <c r="H466">
        <v>1.0863282394775348E-2</v>
      </c>
      <c r="I466" s="1">
        <v>0</v>
      </c>
      <c r="J466" s="1">
        <v>0</v>
      </c>
      <c r="K466" s="1">
        <v>2</v>
      </c>
      <c r="L466">
        <v>55.243881168804997</v>
      </c>
    </row>
    <row r="467" spans="1:12" x14ac:dyDescent="0.35">
      <c r="A467" s="1">
        <v>465</v>
      </c>
      <c r="B467" s="1">
        <v>24.6397569444444</v>
      </c>
      <c r="C467" s="1">
        <v>-53.850002288818402</v>
      </c>
      <c r="D467" s="1">
        <v>365.375</v>
      </c>
      <c r="E467" s="1">
        <v>75.686302185058594</v>
      </c>
      <c r="F467" s="1">
        <v>191.875</v>
      </c>
      <c r="G467" s="1">
        <v>191.01227028434599</v>
      </c>
      <c r="H467">
        <v>1.0483457681949618E-2</v>
      </c>
      <c r="I467" s="1">
        <v>0</v>
      </c>
      <c r="J467" s="1">
        <v>0</v>
      </c>
      <c r="K467" s="1">
        <v>2</v>
      </c>
      <c r="L467">
        <v>55.117657899305499</v>
      </c>
    </row>
    <row r="468" spans="1:12" x14ac:dyDescent="0.35">
      <c r="A468" s="1">
        <v>466</v>
      </c>
      <c r="B468" s="1">
        <v>24.665798743564899</v>
      </c>
      <c r="C468" s="1">
        <v>-55.499987793072599</v>
      </c>
      <c r="D468" s="1">
        <v>365.12500190733402</v>
      </c>
      <c r="E468" s="1">
        <v>75.686302185058594</v>
      </c>
      <c r="F468" s="1">
        <v>191.875</v>
      </c>
      <c r="G468" s="1">
        <v>191.25686156078001</v>
      </c>
      <c r="H468">
        <v>9.9163739900999474E-3</v>
      </c>
      <c r="I468" s="1">
        <v>0</v>
      </c>
      <c r="J468" s="1">
        <v>0</v>
      </c>
      <c r="K468" s="1">
        <v>2</v>
      </c>
      <c r="L468">
        <v>55.17591184143</v>
      </c>
    </row>
    <row r="469" spans="1:12" x14ac:dyDescent="0.35">
      <c r="A469" s="1">
        <v>467</v>
      </c>
      <c r="B469" s="1">
        <v>24.6831597222222</v>
      </c>
      <c r="C469" s="1">
        <v>-53.400001525878899</v>
      </c>
      <c r="D469" s="1">
        <v>365.375</v>
      </c>
      <c r="E469" s="1">
        <v>75.686302185058594</v>
      </c>
      <c r="F469" s="1">
        <v>191.875</v>
      </c>
      <c r="G469" s="1">
        <v>191.49162694467199</v>
      </c>
      <c r="H469">
        <v>9.511299454336342E-3</v>
      </c>
      <c r="I469" s="1">
        <v>0</v>
      </c>
      <c r="J469" s="1">
        <v>0</v>
      </c>
      <c r="K469" s="1">
        <v>2</v>
      </c>
      <c r="L469">
        <v>55.2147473090277</v>
      </c>
    </row>
    <row r="470" spans="1:12" x14ac:dyDescent="0.35">
      <c r="A470" s="1">
        <v>468</v>
      </c>
      <c r="B470" s="1">
        <v>24.895836611563901</v>
      </c>
      <c r="C470" s="1">
        <v>-98.700001144458398</v>
      </c>
      <c r="D470" s="1">
        <v>361.24999713899899</v>
      </c>
      <c r="E470" s="1">
        <v>75.686302185058594</v>
      </c>
      <c r="F470" s="1">
        <v>191.875</v>
      </c>
      <c r="G470" s="1">
        <v>191.72029825285901</v>
      </c>
      <c r="H470">
        <v>9.1852516242910496E-3</v>
      </c>
      <c r="I470" s="1">
        <v>0</v>
      </c>
      <c r="J470" s="1">
        <v>0</v>
      </c>
      <c r="K470" s="1">
        <v>2</v>
      </c>
      <c r="L470">
        <v>55.6904927498719</v>
      </c>
    </row>
    <row r="471" spans="1:12" x14ac:dyDescent="0.35">
      <c r="A471" s="1">
        <v>469</v>
      </c>
      <c r="B471" s="1">
        <v>25.3255208333333</v>
      </c>
      <c r="C471" s="1">
        <v>-98.250007629394503</v>
      </c>
      <c r="D471" s="1">
        <v>360.875</v>
      </c>
      <c r="E471" s="1">
        <v>75.686302185058594</v>
      </c>
      <c r="F471" s="1">
        <v>191.875</v>
      </c>
      <c r="G471" s="1">
        <v>191.946510431105</v>
      </c>
      <c r="H471">
        <v>8.9323014463233135E-3</v>
      </c>
      <c r="I471" s="1">
        <v>0</v>
      </c>
      <c r="J471" s="1">
        <v>0</v>
      </c>
      <c r="K471" s="1">
        <v>2</v>
      </c>
      <c r="L471">
        <v>56.651670572916601</v>
      </c>
    </row>
    <row r="472" spans="1:12" x14ac:dyDescent="0.35">
      <c r="A472" s="1">
        <v>470</v>
      </c>
      <c r="B472" s="1">
        <v>25.5425347222222</v>
      </c>
      <c r="C472" s="1">
        <v>-85.5</v>
      </c>
      <c r="D472" s="1">
        <v>360.875</v>
      </c>
      <c r="E472" s="1">
        <v>75.686302185058594</v>
      </c>
      <c r="F472" s="1">
        <v>191.875</v>
      </c>
      <c r="G472" s="1">
        <v>192.17385933498801</v>
      </c>
      <c r="H472">
        <v>8.9009140394328435E-3</v>
      </c>
      <c r="I472" s="1">
        <v>0</v>
      </c>
      <c r="J472" s="1">
        <v>0</v>
      </c>
      <c r="K472" s="1">
        <v>2</v>
      </c>
      <c r="L472">
        <v>57.1371176215277</v>
      </c>
    </row>
    <row r="473" spans="1:12" x14ac:dyDescent="0.35">
      <c r="A473" s="1">
        <v>471</v>
      </c>
      <c r="B473" s="1">
        <v>25.7769079340964</v>
      </c>
      <c r="C473" s="1">
        <v>-103.499870301275</v>
      </c>
      <c r="D473" s="1">
        <v>360.37500381466799</v>
      </c>
      <c r="E473" s="1">
        <v>75.686302185058594</v>
      </c>
      <c r="F473" s="1">
        <v>191.875</v>
      </c>
      <c r="G473" s="1">
        <v>192.405958889413</v>
      </c>
      <c r="H473">
        <v>9.0042875343378341E-3</v>
      </c>
      <c r="I473" s="1">
        <v>0</v>
      </c>
      <c r="J473" s="1">
        <v>0</v>
      </c>
      <c r="K473" s="1">
        <v>2</v>
      </c>
      <c r="L473">
        <v>57.661396434097597</v>
      </c>
    </row>
    <row r="474" spans="1:12" x14ac:dyDescent="0.35">
      <c r="A474" s="1">
        <v>472</v>
      </c>
      <c r="B474" s="1">
        <v>26.2413194444444</v>
      </c>
      <c r="C474" s="1">
        <v>-134.85000610351599</v>
      </c>
      <c r="D474" s="1">
        <v>357.375</v>
      </c>
      <c r="E474" s="1">
        <v>75.686302185058594</v>
      </c>
      <c r="F474" s="1">
        <v>191.875</v>
      </c>
      <c r="G474" s="1">
        <v>192.64649853534601</v>
      </c>
      <c r="H474">
        <v>9.1665746867774199E-3</v>
      </c>
      <c r="I474" s="1">
        <v>0</v>
      </c>
      <c r="J474" s="1">
        <v>0</v>
      </c>
      <c r="K474" s="1">
        <v>2</v>
      </c>
      <c r="L474">
        <v>58.700257118055497</v>
      </c>
    </row>
    <row r="475" spans="1:12" x14ac:dyDescent="0.35">
      <c r="A475" s="1">
        <v>473</v>
      </c>
      <c r="B475" s="1">
        <v>26.2413194444444</v>
      </c>
      <c r="C475" s="1">
        <v>-134.85000610351599</v>
      </c>
      <c r="D475" s="1">
        <v>357.375</v>
      </c>
      <c r="E475" s="1">
        <v>75.686302185058594</v>
      </c>
      <c r="F475" s="1">
        <v>194.756</v>
      </c>
      <c r="G475" s="1">
        <v>192.88785282500501</v>
      </c>
      <c r="H475">
        <v>9.1976203081925636E-3</v>
      </c>
      <c r="I475" s="1">
        <v>0</v>
      </c>
      <c r="J475" s="1">
        <v>0</v>
      </c>
      <c r="K475" s="1">
        <v>2</v>
      </c>
      <c r="L475">
        <v>58.700257118055497</v>
      </c>
    </row>
    <row r="476" spans="1:12" x14ac:dyDescent="0.35">
      <c r="A476" s="1">
        <v>474</v>
      </c>
      <c r="B476" s="1">
        <v>27.0095486111111</v>
      </c>
      <c r="C476" s="1">
        <v>-100.800003051758</v>
      </c>
      <c r="D476" s="1">
        <v>360.125</v>
      </c>
      <c r="E476" s="1">
        <v>75.686302185058594</v>
      </c>
      <c r="F476" s="1">
        <v>194.756</v>
      </c>
      <c r="G476" s="1">
        <v>193.11096020818499</v>
      </c>
      <c r="H476">
        <v>8.2604090752276173E-3</v>
      </c>
      <c r="I476" s="1">
        <v>0</v>
      </c>
      <c r="J476" s="1">
        <v>0</v>
      </c>
      <c r="K476" s="1">
        <v>2</v>
      </c>
      <c r="L476">
        <v>60.418739670138898</v>
      </c>
    </row>
    <row r="477" spans="1:12" x14ac:dyDescent="0.35">
      <c r="A477" s="1">
        <v>475</v>
      </c>
      <c r="B477" s="1">
        <v>27.387156685193599</v>
      </c>
      <c r="C477" s="1">
        <v>-119.85022926331899</v>
      </c>
      <c r="D477" s="1">
        <v>358.37497806548902</v>
      </c>
      <c r="E477" s="1">
        <v>75.686302185058594</v>
      </c>
      <c r="F477" s="1">
        <v>194.756</v>
      </c>
      <c r="G477" s="1">
        <v>193.307918134875</v>
      </c>
      <c r="H477">
        <v>7.1916784480187314E-3</v>
      </c>
      <c r="I477" s="1">
        <v>0</v>
      </c>
      <c r="J477" s="1">
        <v>0</v>
      </c>
      <c r="K477" s="1">
        <v>2</v>
      </c>
      <c r="L477">
        <v>61.2634262753771</v>
      </c>
    </row>
    <row r="478" spans="1:12" x14ac:dyDescent="0.35">
      <c r="A478" s="1">
        <v>476</v>
      </c>
      <c r="B478" s="1">
        <v>27.899308800672799</v>
      </c>
      <c r="C478" s="1">
        <v>-149.099923706656</v>
      </c>
      <c r="D478" s="1">
        <v>355.50000762933701</v>
      </c>
      <c r="E478" s="1">
        <v>75.686302185058594</v>
      </c>
      <c r="F478" s="1">
        <v>194.756</v>
      </c>
      <c r="G478" s="1">
        <v>193.481857436778</v>
      </c>
      <c r="H478">
        <v>6.2345784258201467E-3</v>
      </c>
      <c r="I478" s="1">
        <v>0</v>
      </c>
      <c r="J478" s="1">
        <v>0</v>
      </c>
      <c r="K478" s="1">
        <v>2</v>
      </c>
      <c r="L478">
        <v>62.409079828576999</v>
      </c>
    </row>
    <row r="479" spans="1:12" x14ac:dyDescent="0.35">
      <c r="A479" s="1">
        <v>477</v>
      </c>
      <c r="B479" s="1">
        <v>28.3246527777778</v>
      </c>
      <c r="C479" s="1">
        <v>-138.30000305175801</v>
      </c>
      <c r="D479" s="1">
        <v>356.5</v>
      </c>
      <c r="E479" s="1">
        <v>75.686302185058594</v>
      </c>
      <c r="F479" s="1">
        <v>194.756</v>
      </c>
      <c r="G479" s="1">
        <v>193.63554304288201</v>
      </c>
      <c r="H479">
        <v>5.4258868203164072E-3</v>
      </c>
      <c r="I479" s="1">
        <v>0</v>
      </c>
      <c r="J479" s="1">
        <v>0</v>
      </c>
      <c r="K479" s="1">
        <v>2</v>
      </c>
      <c r="L479">
        <v>63.360548784722297</v>
      </c>
    </row>
    <row r="480" spans="1:12" x14ac:dyDescent="0.35">
      <c r="A480" s="1">
        <v>478</v>
      </c>
      <c r="B480" s="1">
        <v>28.693577547850499</v>
      </c>
      <c r="C480" s="1">
        <v>-110.999886323854</v>
      </c>
      <c r="D480" s="1">
        <v>358.75001239757802</v>
      </c>
      <c r="E480" s="1">
        <v>75.686302185058594</v>
      </c>
      <c r="F480" s="1">
        <v>194.756</v>
      </c>
      <c r="G480" s="1">
        <v>193.77141793061</v>
      </c>
      <c r="H480">
        <v>4.7353940201947187E-3</v>
      </c>
      <c r="I480" s="1">
        <v>0</v>
      </c>
      <c r="J480" s="1">
        <v>0</v>
      </c>
      <c r="K480" s="1">
        <v>2</v>
      </c>
      <c r="L480">
        <v>64.185811359888703</v>
      </c>
    </row>
    <row r="481" spans="1:12" x14ac:dyDescent="0.35">
      <c r="A481" s="1">
        <v>479</v>
      </c>
      <c r="B481" s="1">
        <v>28.845484952149501</v>
      </c>
      <c r="C481" s="1">
        <v>-95.100127409056498</v>
      </c>
      <c r="D481" s="1">
        <v>360.37498760242198</v>
      </c>
      <c r="E481" s="1">
        <v>75.686302185058594</v>
      </c>
      <c r="F481" s="1">
        <v>194.756</v>
      </c>
      <c r="G481" s="1">
        <v>193.891641959244</v>
      </c>
      <c r="H481">
        <v>4.1678750385508402E-3</v>
      </c>
      <c r="I481" s="1">
        <v>0</v>
      </c>
      <c r="J481" s="1">
        <v>0</v>
      </c>
      <c r="K481" s="1">
        <v>2</v>
      </c>
      <c r="L481">
        <v>64.525619108861306</v>
      </c>
    </row>
    <row r="482" spans="1:12" x14ac:dyDescent="0.35">
      <c r="A482" s="1">
        <v>480</v>
      </c>
      <c r="B482" s="1">
        <v>28.930121204917999</v>
      </c>
      <c r="C482" s="1">
        <v>-91.275019931852597</v>
      </c>
      <c r="D482" s="1">
        <v>360.62499904632199</v>
      </c>
      <c r="E482" s="1">
        <v>75.686302185058594</v>
      </c>
      <c r="F482" s="1">
        <v>194.756</v>
      </c>
      <c r="G482" s="1">
        <v>193.998126202924</v>
      </c>
      <c r="H482">
        <v>3.6807479431514604E-3</v>
      </c>
      <c r="I482" s="1">
        <v>0</v>
      </c>
      <c r="J482" s="1">
        <v>0</v>
      </c>
      <c r="K482" s="1">
        <v>2</v>
      </c>
      <c r="L482">
        <v>64.714945328129303</v>
      </c>
    </row>
    <row r="483" spans="1:12" x14ac:dyDescent="0.35">
      <c r="A483" s="1">
        <v>481</v>
      </c>
      <c r="B483" s="1">
        <v>29.0147569444444</v>
      </c>
      <c r="C483" s="1">
        <v>-87.450004577636705</v>
      </c>
      <c r="D483" s="1">
        <v>360.875</v>
      </c>
      <c r="E483" s="1">
        <v>75.686302185058594</v>
      </c>
      <c r="F483" s="1">
        <v>194.756</v>
      </c>
      <c r="G483" s="1">
        <v>194.09256332897201</v>
      </c>
      <c r="H483">
        <v>3.2548021329070671E-3</v>
      </c>
      <c r="I483" s="1">
        <v>0</v>
      </c>
      <c r="J483" s="1">
        <v>0</v>
      </c>
      <c r="K483" s="1">
        <v>2</v>
      </c>
      <c r="L483">
        <v>64.904270399305503</v>
      </c>
    </row>
    <row r="484" spans="1:12" x14ac:dyDescent="0.35">
      <c r="A484" s="1">
        <v>482</v>
      </c>
      <c r="B484" s="1">
        <v>29.0625</v>
      </c>
      <c r="C484" s="1">
        <v>-85.5</v>
      </c>
      <c r="D484" s="1">
        <v>361.125</v>
      </c>
      <c r="E484" s="1">
        <v>75.686302185058594</v>
      </c>
      <c r="F484" s="1">
        <v>194.756</v>
      </c>
      <c r="G484" s="1">
        <v>194.17645450443001</v>
      </c>
      <c r="H484">
        <v>2.8865820889455037E-3</v>
      </c>
      <c r="I484" s="1">
        <v>0</v>
      </c>
      <c r="J484" s="1">
        <v>0</v>
      </c>
      <c r="K484" s="1">
        <v>2</v>
      </c>
      <c r="L484">
        <v>65.011068750000007</v>
      </c>
    </row>
    <row r="485" spans="1:12" x14ac:dyDescent="0.35">
      <c r="A485" s="1">
        <v>483</v>
      </c>
      <c r="B485" s="1">
        <v>29.144965178437499</v>
      </c>
      <c r="C485" s="1">
        <v>-79.799966430918005</v>
      </c>
      <c r="D485" s="1">
        <v>361.62500286100101</v>
      </c>
      <c r="E485" s="1">
        <v>75.686302185058594</v>
      </c>
      <c r="F485" s="1">
        <v>194.75600109862501</v>
      </c>
      <c r="G485" s="1">
        <v>194.25113325415799</v>
      </c>
      <c r="H485">
        <v>2.5623235776085491E-3</v>
      </c>
      <c r="I485" s="1">
        <v>0</v>
      </c>
      <c r="J485" s="1">
        <v>0</v>
      </c>
      <c r="K485" s="1">
        <v>2</v>
      </c>
      <c r="L485">
        <v>65.195538406253903</v>
      </c>
    </row>
    <row r="486" spans="1:12" x14ac:dyDescent="0.35">
      <c r="A486" s="1">
        <v>484</v>
      </c>
      <c r="B486" s="1">
        <v>29.1319444444444</v>
      </c>
      <c r="C486" s="1">
        <v>-75</v>
      </c>
      <c r="D486" s="1">
        <v>362</v>
      </c>
      <c r="E486" s="1">
        <v>75.686302185058594</v>
      </c>
      <c r="F486" s="1">
        <v>194.9</v>
      </c>
      <c r="G486" s="1">
        <v>194.31721440894</v>
      </c>
      <c r="H486">
        <v>2.2683419425293416E-3</v>
      </c>
      <c r="I486" s="1">
        <v>0</v>
      </c>
      <c r="J486" s="1">
        <v>0</v>
      </c>
      <c r="K486" s="1">
        <v>2</v>
      </c>
      <c r="L486">
        <v>65.166411805555498</v>
      </c>
    </row>
    <row r="487" spans="1:12" x14ac:dyDescent="0.35">
      <c r="A487" s="1">
        <v>485</v>
      </c>
      <c r="B487" s="1">
        <v>29.140625</v>
      </c>
      <c r="C487" s="1">
        <v>-75.900001525878906</v>
      </c>
      <c r="D487" s="1">
        <v>361.875</v>
      </c>
      <c r="E487" s="1">
        <v>75.686302185058594</v>
      </c>
      <c r="F487" s="1">
        <v>194.9</v>
      </c>
      <c r="G487" s="1">
        <v>194.374603887522</v>
      </c>
      <c r="H487">
        <v>1.9693989294956998E-3</v>
      </c>
      <c r="I487" s="1">
        <v>0</v>
      </c>
      <c r="J487" s="1">
        <v>0</v>
      </c>
      <c r="K487" s="1">
        <v>2</v>
      </c>
      <c r="L487">
        <v>65.185829687500004</v>
      </c>
    </row>
    <row r="488" spans="1:12" x14ac:dyDescent="0.35">
      <c r="A488" s="1">
        <v>486</v>
      </c>
      <c r="B488" s="1">
        <v>29.1883676913078</v>
      </c>
      <c r="C488" s="1">
        <v>-75.900001525878906</v>
      </c>
      <c r="D488" s="1">
        <v>361.99999904633302</v>
      </c>
      <c r="E488" s="1">
        <v>75.686302185058594</v>
      </c>
      <c r="F488" s="1">
        <v>194.9</v>
      </c>
      <c r="G488" s="1">
        <v>194.42364170017399</v>
      </c>
      <c r="H488">
        <v>1.6800472105633726E-3</v>
      </c>
      <c r="I488" s="1">
        <v>0</v>
      </c>
      <c r="J488" s="1">
        <v>0</v>
      </c>
      <c r="K488" s="1">
        <v>2</v>
      </c>
      <c r="L488">
        <v>65.292627223394007</v>
      </c>
    </row>
    <row r="489" spans="1:12" x14ac:dyDescent="0.35">
      <c r="A489" s="1">
        <v>487</v>
      </c>
      <c r="B489" s="1">
        <v>29.1493055555556</v>
      </c>
      <c r="C489" s="1">
        <v>-74.850006103515597</v>
      </c>
      <c r="D489" s="1">
        <v>362.125</v>
      </c>
      <c r="E489" s="1">
        <v>75.686302185058594</v>
      </c>
      <c r="F489" s="1">
        <v>194.9</v>
      </c>
      <c r="G489" s="1">
        <v>194.465107349102</v>
      </c>
      <c r="H489">
        <v>1.4225266133301552E-3</v>
      </c>
      <c r="I489" s="1">
        <v>0</v>
      </c>
      <c r="J489" s="1">
        <v>0</v>
      </c>
      <c r="K489" s="1">
        <v>2</v>
      </c>
      <c r="L489">
        <v>65.205247569444595</v>
      </c>
    </row>
    <row r="490" spans="1:12" x14ac:dyDescent="0.35">
      <c r="A490" s="1">
        <v>488</v>
      </c>
      <c r="B490" s="1">
        <v>29.2100685172752</v>
      </c>
      <c r="C490" s="1">
        <v>-74.400008392299</v>
      </c>
      <c r="D490" s="1">
        <v>362.125</v>
      </c>
      <c r="E490" s="1">
        <v>75.686302185058594</v>
      </c>
      <c r="F490" s="1">
        <v>194.9</v>
      </c>
      <c r="G490" s="1">
        <v>194.49965996984099</v>
      </c>
      <c r="H490">
        <v>1.1829013265254699E-3</v>
      </c>
      <c r="I490" s="1">
        <v>0</v>
      </c>
      <c r="J490" s="1">
        <v>0</v>
      </c>
      <c r="K490" s="1">
        <v>2</v>
      </c>
      <c r="L490">
        <v>65.341170669033602</v>
      </c>
    </row>
    <row r="491" spans="1:12" x14ac:dyDescent="0.35">
      <c r="A491" s="1">
        <v>489</v>
      </c>
      <c r="B491" s="1">
        <v>29.157986442247999</v>
      </c>
      <c r="C491" s="1">
        <v>-73.350016403187198</v>
      </c>
      <c r="D491" s="1">
        <v>361.99999904632602</v>
      </c>
      <c r="E491" s="1">
        <v>75.686302185058594</v>
      </c>
      <c r="F491" s="1">
        <v>194.9</v>
      </c>
      <c r="G491" s="1">
        <v>194.527848808833</v>
      </c>
      <c r="H491">
        <v>9.667623461881062E-4</v>
      </c>
      <c r="I491" s="1">
        <v>0</v>
      </c>
      <c r="J491" s="1">
        <v>0</v>
      </c>
      <c r="K491" s="1">
        <v>2</v>
      </c>
      <c r="L491">
        <v>65.224666192122299</v>
      </c>
    </row>
    <row r="492" spans="1:12" x14ac:dyDescent="0.35">
      <c r="A492" s="1">
        <v>490</v>
      </c>
      <c r="B492" s="1">
        <v>29.201388491530601</v>
      </c>
      <c r="C492" s="1">
        <v>-74.699989700508596</v>
      </c>
      <c r="D492" s="1">
        <v>361.87500190731998</v>
      </c>
      <c r="E492" s="1">
        <v>75.686302185058594</v>
      </c>
      <c r="F492" s="1">
        <v>194.9</v>
      </c>
      <c r="G492" s="1">
        <v>194.55012195421699</v>
      </c>
      <c r="H492">
        <v>7.6274275622602219E-4</v>
      </c>
      <c r="I492" s="1">
        <v>0</v>
      </c>
      <c r="J492" s="1">
        <v>0</v>
      </c>
      <c r="K492" s="1">
        <v>2</v>
      </c>
      <c r="L492">
        <v>65.321753972244593</v>
      </c>
    </row>
    <row r="493" spans="1:12" x14ac:dyDescent="0.35">
      <c r="A493" s="1">
        <v>491</v>
      </c>
      <c r="B493" s="1">
        <v>29.149305952913899</v>
      </c>
      <c r="C493" s="1">
        <v>-72.750014877128095</v>
      </c>
      <c r="D493" s="1">
        <v>362.12499809268002</v>
      </c>
      <c r="E493" s="1">
        <v>75.686302185058594</v>
      </c>
      <c r="F493" s="1">
        <v>194.9</v>
      </c>
      <c r="G493" s="1">
        <v>194.566833458612</v>
      </c>
      <c r="H493">
        <v>5.7330714279986113E-4</v>
      </c>
      <c r="I493" s="1">
        <v>0</v>
      </c>
      <c r="J493" s="1">
        <v>0</v>
      </c>
      <c r="K493" s="1">
        <v>2</v>
      </c>
      <c r="L493">
        <v>65.205248458311104</v>
      </c>
    </row>
    <row r="494" spans="1:12" x14ac:dyDescent="0.35">
      <c r="A494" s="1">
        <v>492</v>
      </c>
      <c r="B494" s="1">
        <v>29.2057291666667</v>
      </c>
      <c r="C494" s="1">
        <v>-75.300003051757798</v>
      </c>
      <c r="D494" s="1">
        <v>361.875</v>
      </c>
      <c r="E494" s="1">
        <v>75.686302185058594</v>
      </c>
      <c r="F494" s="1">
        <v>194.9</v>
      </c>
      <c r="G494" s="1">
        <v>194.578248967115</v>
      </c>
      <c r="H494">
        <v>3.908653924896346E-4</v>
      </c>
      <c r="I494" s="1">
        <v>0</v>
      </c>
      <c r="J494" s="1">
        <v>0</v>
      </c>
      <c r="K494" s="1">
        <v>2</v>
      </c>
      <c r="L494">
        <v>65.331463802083405</v>
      </c>
    </row>
    <row r="495" spans="1:12" x14ac:dyDescent="0.35">
      <c r="A495" s="1">
        <v>493</v>
      </c>
      <c r="B495" s="1">
        <v>29.179687698680599</v>
      </c>
      <c r="C495" s="1">
        <v>-72.750019454832099</v>
      </c>
      <c r="D495" s="1">
        <v>362.12499809266598</v>
      </c>
      <c r="E495" s="1">
        <v>75.686302185058594</v>
      </c>
      <c r="F495" s="1">
        <v>194.67700170134199</v>
      </c>
      <c r="G495" s="1">
        <v>194.58543613196801</v>
      </c>
      <c r="H495">
        <v>2.4630712295127077E-4</v>
      </c>
      <c r="I495" s="1">
        <v>0</v>
      </c>
      <c r="J495" s="1">
        <v>0</v>
      </c>
      <c r="K495" s="1">
        <v>2</v>
      </c>
      <c r="L495">
        <v>65.273210600686696</v>
      </c>
    </row>
    <row r="496" spans="1:12" x14ac:dyDescent="0.35">
      <c r="A496" s="1">
        <v>494</v>
      </c>
      <c r="B496" s="1">
        <v>29.244791169961299</v>
      </c>
      <c r="C496" s="1">
        <v>-72.900000381458</v>
      </c>
      <c r="D496" s="1">
        <v>362.125</v>
      </c>
      <c r="E496" s="1">
        <v>75.686302185058594</v>
      </c>
      <c r="F496" s="1">
        <v>194.67699999999999</v>
      </c>
      <c r="G496" s="1">
        <v>194.59028159065301</v>
      </c>
      <c r="H496">
        <v>1.6568621328175552E-4</v>
      </c>
      <c r="I496" s="1">
        <v>0</v>
      </c>
      <c r="J496" s="1">
        <v>0</v>
      </c>
      <c r="K496" s="1">
        <v>2</v>
      </c>
      <c r="L496">
        <v>65.4188431597332</v>
      </c>
    </row>
    <row r="497" spans="1:12" x14ac:dyDescent="0.35">
      <c r="A497" s="1">
        <v>495</v>
      </c>
      <c r="B497" s="1">
        <v>29.2447916666667</v>
      </c>
      <c r="C497" s="1">
        <v>-72.000013732828606</v>
      </c>
      <c r="D497" s="1">
        <v>362.24999809266598</v>
      </c>
      <c r="E497" s="1">
        <v>75.686302185058594</v>
      </c>
      <c r="F497" s="1">
        <v>194.67699999999999</v>
      </c>
      <c r="G497" s="1">
        <v>194.59374857180501</v>
      </c>
      <c r="H497">
        <v>1.1855037982966545E-4</v>
      </c>
      <c r="I497" s="1">
        <v>0</v>
      </c>
      <c r="J497" s="1">
        <v>0</v>
      </c>
      <c r="K497" s="1">
        <v>2</v>
      </c>
      <c r="L497">
        <v>65.418844270833404</v>
      </c>
    </row>
    <row r="498" spans="1:12" x14ac:dyDescent="0.35">
      <c r="A498" s="1">
        <v>496</v>
      </c>
      <c r="B498" s="1">
        <v>29.171007043784702</v>
      </c>
      <c r="C498" s="1">
        <v>-72.899991226285906</v>
      </c>
      <c r="D498" s="1">
        <v>362.00000095366698</v>
      </c>
      <c r="E498" s="1">
        <v>75.686302185058594</v>
      </c>
      <c r="F498" s="1">
        <v>194.67699999999999</v>
      </c>
      <c r="G498" s="1">
        <v>194.595892193114</v>
      </c>
      <c r="H498">
        <v>7.3484652336487376E-5</v>
      </c>
      <c r="I498" s="1">
        <v>0</v>
      </c>
      <c r="J498" s="1">
        <v>0</v>
      </c>
      <c r="K498" s="1">
        <v>2</v>
      </c>
      <c r="L498">
        <v>65.253792496523801</v>
      </c>
    </row>
    <row r="499" spans="1:12" x14ac:dyDescent="0.35">
      <c r="A499" s="1">
        <v>497</v>
      </c>
      <c r="B499" s="1">
        <v>29.1840277777778</v>
      </c>
      <c r="C499" s="1">
        <v>-71.550003051757798</v>
      </c>
      <c r="D499" s="1">
        <v>362.125</v>
      </c>
      <c r="E499" s="1">
        <v>75.686302185058594</v>
      </c>
      <c r="F499" s="1">
        <v>194.67699999999999</v>
      </c>
      <c r="G499" s="1">
        <v>194.596746529461</v>
      </c>
      <c r="H499">
        <v>2.9274106837867517E-5</v>
      </c>
      <c r="I499" s="1">
        <v>0</v>
      </c>
      <c r="J499" s="1">
        <v>0</v>
      </c>
      <c r="K499" s="1">
        <v>2</v>
      </c>
      <c r="L499">
        <v>65.282919097222305</v>
      </c>
    </row>
    <row r="500" spans="1:12" x14ac:dyDescent="0.35">
      <c r="A500" s="1">
        <v>498</v>
      </c>
      <c r="B500" s="1">
        <v>29.223090310891202</v>
      </c>
      <c r="C500" s="1">
        <v>-65.399991226285906</v>
      </c>
      <c r="D500" s="1">
        <v>362.62500190733402</v>
      </c>
      <c r="E500" s="1">
        <v>75.686302185058594</v>
      </c>
      <c r="F500" s="1">
        <v>194.67699999999999</v>
      </c>
      <c r="G500" s="1">
        <v>194.59632516132501</v>
      </c>
      <c r="H500">
        <v>-1.441901357866137E-5</v>
      </c>
      <c r="I500" s="1">
        <v>0</v>
      </c>
      <c r="J500" s="1">
        <v>0</v>
      </c>
      <c r="K500" s="1">
        <v>2</v>
      </c>
      <c r="L500">
        <v>65.370299640045104</v>
      </c>
    </row>
    <row r="501" spans="1:12" x14ac:dyDescent="0.35">
      <c r="A501" s="1">
        <v>499</v>
      </c>
      <c r="B501" s="1">
        <v>29.2274305555556</v>
      </c>
      <c r="C501" s="1">
        <v>-64.050003051757798</v>
      </c>
      <c r="D501" s="1">
        <v>362.875</v>
      </c>
      <c r="E501" s="1">
        <v>75.686302185058594</v>
      </c>
      <c r="F501" s="1">
        <v>194.67699999999999</v>
      </c>
      <c r="G501" s="1">
        <v>194.59462139066301</v>
      </c>
      <c r="H501">
        <v>-5.829354926464894E-5</v>
      </c>
      <c r="I501" s="1">
        <v>0</v>
      </c>
      <c r="J501" s="1">
        <v>0</v>
      </c>
      <c r="K501" s="1">
        <v>2</v>
      </c>
      <c r="L501">
        <v>65.380008506944606</v>
      </c>
    </row>
    <row r="502" spans="1:12" x14ac:dyDescent="0.35">
      <c r="A502" s="1">
        <v>500</v>
      </c>
      <c r="B502" s="1">
        <v>29.3185763888889</v>
      </c>
      <c r="C502" s="1">
        <v>-59.100002288818402</v>
      </c>
      <c r="D502" s="1">
        <v>363.25</v>
      </c>
      <c r="E502" s="1">
        <v>75.686302185058594</v>
      </c>
      <c r="F502" s="1">
        <v>194.67699999999999</v>
      </c>
      <c r="G502" s="1">
        <v>194.591608134437</v>
      </c>
      <c r="H502">
        <v>-1.0277634873359343E-4</v>
      </c>
      <c r="I502" s="1">
        <v>0</v>
      </c>
      <c r="J502" s="1">
        <v>0</v>
      </c>
      <c r="K502" s="1">
        <v>2</v>
      </c>
      <c r="L502">
        <v>65.583896267361098</v>
      </c>
    </row>
    <row r="503" spans="1:12" x14ac:dyDescent="0.35">
      <c r="A503" s="1">
        <v>501</v>
      </c>
      <c r="B503" s="1">
        <v>29.314236144224498</v>
      </c>
      <c r="C503" s="1">
        <v>-51.150062179112098</v>
      </c>
      <c r="D503" s="1">
        <v>363.99999427799702</v>
      </c>
      <c r="E503" s="1">
        <v>75.686302185058594</v>
      </c>
      <c r="F503" s="1">
        <v>194.67699999999999</v>
      </c>
      <c r="G503" s="1">
        <v>194.587237494101</v>
      </c>
      <c r="H503">
        <v>-1.4909617056646653E-4</v>
      </c>
      <c r="I503" s="1">
        <v>0</v>
      </c>
      <c r="J503" s="1">
        <v>0</v>
      </c>
      <c r="K503" s="1">
        <v>2</v>
      </c>
      <c r="L503">
        <v>65.574187400461696</v>
      </c>
    </row>
    <row r="504" spans="1:12" x14ac:dyDescent="0.35">
      <c r="A504" s="1">
        <v>502</v>
      </c>
      <c r="B504" s="1">
        <v>29.3142361111111</v>
      </c>
      <c r="C504" s="1">
        <v>-45.450000762939503</v>
      </c>
      <c r="D504" s="1">
        <v>364.625</v>
      </c>
      <c r="E504" s="1">
        <v>75.686302185058594</v>
      </c>
      <c r="F504" s="1">
        <v>194.67699999999999</v>
      </c>
      <c r="G504" s="1">
        <v>194.581439994211</v>
      </c>
      <c r="H504">
        <v>-1.9777080002448532E-4</v>
      </c>
      <c r="I504" s="1">
        <v>0</v>
      </c>
      <c r="J504" s="1">
        <v>0</v>
      </c>
      <c r="K504" s="1">
        <v>2</v>
      </c>
      <c r="L504">
        <v>65.574187326388895</v>
      </c>
    </row>
    <row r="505" spans="1:12" x14ac:dyDescent="0.35">
      <c r="A505" s="1">
        <v>503</v>
      </c>
      <c r="B505" s="1">
        <v>29.3142361111111</v>
      </c>
      <c r="C505" s="1">
        <v>-45.450000762939503</v>
      </c>
      <c r="D505" s="1">
        <v>364.625</v>
      </c>
      <c r="E505" s="1">
        <v>75.686302185058594</v>
      </c>
      <c r="F505" s="1">
        <v>194.9</v>
      </c>
      <c r="G505" s="1">
        <v>194.57323727930299</v>
      </c>
      <c r="H505">
        <v>-2.7982018647739788E-4</v>
      </c>
      <c r="I505" s="1">
        <v>0</v>
      </c>
      <c r="J505" s="1">
        <v>0</v>
      </c>
      <c r="K505" s="1">
        <v>2</v>
      </c>
      <c r="L505">
        <v>65.574187326388895</v>
      </c>
    </row>
    <row r="506" spans="1:12" x14ac:dyDescent="0.35">
      <c r="A506" s="1">
        <v>504</v>
      </c>
      <c r="B506" s="1">
        <v>29.3012152777778</v>
      </c>
      <c r="C506" s="1">
        <v>-42.150001525878899</v>
      </c>
      <c r="D506" s="1">
        <v>365</v>
      </c>
      <c r="E506" s="1">
        <v>75.686302185058594</v>
      </c>
      <c r="F506" s="1">
        <v>194.9</v>
      </c>
      <c r="G506" s="1">
        <v>194.56072656200999</v>
      </c>
      <c r="H506">
        <v>-4.2696924187333757E-4</v>
      </c>
      <c r="I506" s="1">
        <v>0</v>
      </c>
      <c r="J506" s="1">
        <v>0</v>
      </c>
      <c r="K506" s="1">
        <v>2</v>
      </c>
      <c r="L506">
        <v>65.5450605034723</v>
      </c>
    </row>
    <row r="507" spans="1:12" x14ac:dyDescent="0.35">
      <c r="A507" s="1">
        <v>505</v>
      </c>
      <c r="B507" s="1">
        <v>29.283854001099499</v>
      </c>
      <c r="C507" s="1">
        <v>-43.649968338275599</v>
      </c>
      <c r="D507" s="1">
        <v>365.00000286100101</v>
      </c>
      <c r="E507" s="1">
        <v>75.686302185058594</v>
      </c>
      <c r="F507" s="1">
        <v>194.9</v>
      </c>
      <c r="G507" s="1">
        <v>194.54282277395299</v>
      </c>
      <c r="H507">
        <v>-6.1138773508830763E-4</v>
      </c>
      <c r="I507" s="1">
        <v>0</v>
      </c>
      <c r="J507" s="1">
        <v>0</v>
      </c>
      <c r="K507" s="1">
        <v>2</v>
      </c>
      <c r="L507">
        <v>65.506224369219495</v>
      </c>
    </row>
    <row r="508" spans="1:12" x14ac:dyDescent="0.35">
      <c r="A508" s="1">
        <v>506</v>
      </c>
      <c r="B508" s="1">
        <v>29.2621527777778</v>
      </c>
      <c r="C508" s="1">
        <v>-39.300003051757798</v>
      </c>
      <c r="D508" s="1">
        <v>365.375</v>
      </c>
      <c r="E508" s="1">
        <v>75.686302185058594</v>
      </c>
      <c r="F508" s="1">
        <v>194.9</v>
      </c>
      <c r="G508" s="1">
        <v>194.519241317563</v>
      </c>
      <c r="H508">
        <v>-8.0586890245121657E-4</v>
      </c>
      <c r="I508" s="1">
        <v>0</v>
      </c>
      <c r="J508" s="1">
        <v>0</v>
      </c>
      <c r="K508" s="1">
        <v>2</v>
      </c>
      <c r="L508">
        <v>65.457680034722301</v>
      </c>
    </row>
    <row r="509" spans="1:12" x14ac:dyDescent="0.35">
      <c r="A509" s="1">
        <v>507</v>
      </c>
      <c r="B509" s="1">
        <v>29.2751736111111</v>
      </c>
      <c r="C509" s="1">
        <v>-39.75</v>
      </c>
      <c r="D509" s="1">
        <v>365.25</v>
      </c>
      <c r="E509" s="1">
        <v>75.686302185058594</v>
      </c>
      <c r="F509" s="1">
        <v>194.9</v>
      </c>
      <c r="G509" s="1">
        <v>194.48960734338701</v>
      </c>
      <c r="H509">
        <v>-1.012256310772222E-3</v>
      </c>
      <c r="I509" s="1">
        <v>0</v>
      </c>
      <c r="J509" s="1">
        <v>0</v>
      </c>
      <c r="K509" s="1">
        <v>2</v>
      </c>
      <c r="L509">
        <v>65.486806857638896</v>
      </c>
    </row>
    <row r="510" spans="1:12" x14ac:dyDescent="0.35">
      <c r="A510" s="1">
        <v>508</v>
      </c>
      <c r="B510" s="1">
        <v>29.240451653796399</v>
      </c>
      <c r="C510" s="1">
        <v>-41.699985885727003</v>
      </c>
      <c r="D510" s="1">
        <v>365.12500095366698</v>
      </c>
      <c r="E510" s="1">
        <v>75.686302185058594</v>
      </c>
      <c r="F510" s="1">
        <v>194.9</v>
      </c>
      <c r="G510" s="1">
        <v>194.45344979149999</v>
      </c>
      <c r="H510">
        <v>-1.2365595966077345E-3</v>
      </c>
      <c r="I510" s="1">
        <v>0</v>
      </c>
      <c r="J510" s="1">
        <v>0</v>
      </c>
      <c r="K510" s="1">
        <v>2</v>
      </c>
      <c r="L510">
        <v>65.409135922443397</v>
      </c>
    </row>
    <row r="511" spans="1:12" x14ac:dyDescent="0.35">
      <c r="A511" s="1">
        <v>509</v>
      </c>
      <c r="B511" s="1">
        <v>29.1623263888889</v>
      </c>
      <c r="C511" s="1">
        <v>-48.600002288818402</v>
      </c>
      <c r="D511" s="1">
        <v>364.625</v>
      </c>
      <c r="E511" s="1">
        <v>75.686302185058594</v>
      </c>
      <c r="F511" s="1">
        <v>194.9</v>
      </c>
      <c r="G511" s="1">
        <v>194.41019390356999</v>
      </c>
      <c r="H511">
        <v>-1.4832802847939801E-3</v>
      </c>
      <c r="I511" s="1">
        <v>0</v>
      </c>
      <c r="J511" s="1">
        <v>0</v>
      </c>
      <c r="K511" s="1">
        <v>2</v>
      </c>
      <c r="L511">
        <v>65.234374392361204</v>
      </c>
    </row>
    <row r="512" spans="1:12" x14ac:dyDescent="0.35">
      <c r="A512" s="1">
        <v>510</v>
      </c>
      <c r="B512" s="1">
        <v>29.1710069444444</v>
      </c>
      <c r="C512" s="1">
        <v>-52.800003051757798</v>
      </c>
      <c r="D512" s="1">
        <v>364.125</v>
      </c>
      <c r="E512" s="1">
        <v>75.686302185058594</v>
      </c>
      <c r="F512" s="1">
        <v>194.9</v>
      </c>
      <c r="G512" s="1">
        <v>194.359152086526</v>
      </c>
      <c r="H512">
        <v>-1.7497456699466841E-3</v>
      </c>
      <c r="I512" s="1">
        <v>0</v>
      </c>
      <c r="J512" s="1">
        <v>0</v>
      </c>
      <c r="K512" s="1">
        <v>2</v>
      </c>
      <c r="L512">
        <v>65.253792274305496</v>
      </c>
    </row>
    <row r="513" spans="1:12" x14ac:dyDescent="0.35">
      <c r="A513" s="1">
        <v>511</v>
      </c>
      <c r="B513" s="1">
        <v>29.0885416666667</v>
      </c>
      <c r="C513" s="1">
        <v>-61.800003051757798</v>
      </c>
      <c r="D513" s="1">
        <v>363.375</v>
      </c>
      <c r="E513" s="1">
        <v>75.686302185058594</v>
      </c>
      <c r="F513" s="1">
        <v>194.9</v>
      </c>
      <c r="G513" s="1">
        <v>194.299512982625</v>
      </c>
      <c r="H513">
        <v>-2.0502624836732266E-3</v>
      </c>
      <c r="I513" s="1">
        <v>0</v>
      </c>
      <c r="J513" s="1">
        <v>0</v>
      </c>
      <c r="K513" s="1">
        <v>2</v>
      </c>
      <c r="L513">
        <v>65.069322395833396</v>
      </c>
    </row>
    <row r="514" spans="1:12" x14ac:dyDescent="0.35">
      <c r="A514" s="1">
        <v>512</v>
      </c>
      <c r="B514" s="1">
        <v>29.0234375</v>
      </c>
      <c r="C514" s="1">
        <v>-61.800003051757798</v>
      </c>
      <c r="D514" s="1">
        <v>363.125</v>
      </c>
      <c r="E514" s="1">
        <v>75.686302185058594</v>
      </c>
      <c r="F514" s="1">
        <v>194.899987747192</v>
      </c>
      <c r="G514" s="1">
        <v>194.230328620845</v>
      </c>
      <c r="H514">
        <v>-2.3837433901590294E-3</v>
      </c>
      <c r="I514" s="1">
        <v>0</v>
      </c>
      <c r="J514" s="1">
        <v>0</v>
      </c>
      <c r="K514" s="1">
        <v>2</v>
      </c>
      <c r="L514">
        <v>64.923688281249994</v>
      </c>
    </row>
    <row r="515" spans="1:12" x14ac:dyDescent="0.35">
      <c r="A515" s="1">
        <v>513</v>
      </c>
      <c r="B515" s="1">
        <v>29.0234377317941</v>
      </c>
      <c r="C515" s="1">
        <v>-61.8000499721906</v>
      </c>
      <c r="D515" s="1">
        <v>363.12499618533201</v>
      </c>
      <c r="E515" s="1">
        <v>75.686302185058594</v>
      </c>
      <c r="F515" s="1">
        <v>193.29400000000001</v>
      </c>
      <c r="G515" s="1">
        <v>194.15688151986399</v>
      </c>
      <c r="H515">
        <v>-2.5306161197221747E-3</v>
      </c>
      <c r="I515" s="1">
        <v>0</v>
      </c>
      <c r="J515" s="1">
        <v>0</v>
      </c>
      <c r="K515" s="1">
        <v>2</v>
      </c>
      <c r="L515">
        <v>64.923688799759503</v>
      </c>
    </row>
    <row r="516" spans="1:12" x14ac:dyDescent="0.35">
      <c r="A516" s="1">
        <v>514</v>
      </c>
      <c r="B516" s="1">
        <v>29.0538194444444</v>
      </c>
      <c r="C516" s="1">
        <v>-67.950004577636705</v>
      </c>
      <c r="D516" s="1">
        <v>362.625</v>
      </c>
      <c r="E516" s="1">
        <v>75.686302185058594</v>
      </c>
      <c r="F516" s="1">
        <v>193.29400000000001</v>
      </c>
      <c r="G516" s="1">
        <v>194.09076856127899</v>
      </c>
      <c r="H516">
        <v>-2.2755361224586564E-3</v>
      </c>
      <c r="I516" s="1">
        <v>0</v>
      </c>
      <c r="J516" s="1">
        <v>0</v>
      </c>
      <c r="K516" s="1">
        <v>2</v>
      </c>
      <c r="L516">
        <v>64.991650868055501</v>
      </c>
    </row>
    <row r="517" spans="1:12" x14ac:dyDescent="0.35">
      <c r="A517" s="1">
        <v>515</v>
      </c>
      <c r="B517" s="1">
        <v>29.0451390544548</v>
      </c>
      <c r="C517" s="1">
        <v>-69.000045775671396</v>
      </c>
      <c r="D517" s="1">
        <v>362.374996185361</v>
      </c>
      <c r="E517" s="1">
        <v>75.686302185058594</v>
      </c>
      <c r="F517" s="1">
        <v>193.29400000000001</v>
      </c>
      <c r="G517" s="1">
        <v>194.037320989227</v>
      </c>
      <c r="H517">
        <v>-1.8401565272459126E-3</v>
      </c>
      <c r="I517" s="1">
        <v>0</v>
      </c>
      <c r="J517" s="1">
        <v>0</v>
      </c>
      <c r="K517" s="1">
        <v>2</v>
      </c>
      <c r="L517">
        <v>64.972233356472202</v>
      </c>
    </row>
    <row r="518" spans="1:12" x14ac:dyDescent="0.35">
      <c r="A518" s="1">
        <v>516</v>
      </c>
      <c r="B518" s="1">
        <v>29.066840112211899</v>
      </c>
      <c r="C518" s="1">
        <v>-74.999954224328604</v>
      </c>
      <c r="D518" s="1">
        <v>361.875003814639</v>
      </c>
      <c r="E518" s="1">
        <v>75.686302185058594</v>
      </c>
      <c r="F518" s="1">
        <v>193.29400000000001</v>
      </c>
      <c r="G518" s="1">
        <v>193.99568920422399</v>
      </c>
      <c r="H518">
        <v>-1.4322781243623533E-3</v>
      </c>
      <c r="I518" s="1">
        <v>0</v>
      </c>
      <c r="J518" s="1">
        <v>0</v>
      </c>
      <c r="K518" s="1">
        <v>2</v>
      </c>
      <c r="L518">
        <v>65.020777320611202</v>
      </c>
    </row>
    <row r="519" spans="1:12" x14ac:dyDescent="0.35">
      <c r="A519" s="1">
        <v>517</v>
      </c>
      <c r="B519" s="1">
        <v>29.0842013888889</v>
      </c>
      <c r="C519" s="1">
        <v>-74.700004577636705</v>
      </c>
      <c r="D519" s="1">
        <v>361.75</v>
      </c>
      <c r="E519" s="1">
        <v>75.686302185058594</v>
      </c>
      <c r="F519" s="1">
        <v>193.29400000000001</v>
      </c>
      <c r="G519" s="1">
        <v>193.96521142984599</v>
      </c>
      <c r="H519">
        <v>-1.0479153114281094E-3</v>
      </c>
      <c r="I519" s="1">
        <v>0</v>
      </c>
      <c r="J519" s="1">
        <v>0</v>
      </c>
      <c r="K519" s="1">
        <v>2</v>
      </c>
      <c r="L519">
        <v>65.059613454861093</v>
      </c>
    </row>
    <row r="520" spans="1:12" x14ac:dyDescent="0.35">
      <c r="A520" s="1">
        <v>518</v>
      </c>
      <c r="B520" s="1">
        <v>29.179686771504301</v>
      </c>
      <c r="C520" s="1">
        <v>-72.750014877241696</v>
      </c>
      <c r="D520" s="1">
        <v>362.12499713899899</v>
      </c>
      <c r="E520" s="1">
        <v>75.686302185058594</v>
      </c>
      <c r="F520" s="1">
        <v>193.29400000000001</v>
      </c>
      <c r="G520" s="1">
        <v>193.94540319316999</v>
      </c>
      <c r="H520">
        <v>-6.7883656025665849E-4</v>
      </c>
      <c r="I520" s="1">
        <v>0</v>
      </c>
      <c r="J520" s="1">
        <v>0</v>
      </c>
      <c r="K520" s="1">
        <v>2</v>
      </c>
      <c r="L520">
        <v>65.273208526648801</v>
      </c>
    </row>
    <row r="521" spans="1:12" x14ac:dyDescent="0.35">
      <c r="A521" s="1">
        <v>519</v>
      </c>
      <c r="B521" s="1">
        <v>29.1493055555556</v>
      </c>
      <c r="C521" s="1">
        <v>-69.75</v>
      </c>
      <c r="D521" s="1">
        <v>362.25</v>
      </c>
      <c r="E521" s="1">
        <v>75.686302185058594</v>
      </c>
      <c r="F521" s="1">
        <v>193.29400000000001</v>
      </c>
      <c r="G521" s="1">
        <v>193.935949623623</v>
      </c>
      <c r="H521">
        <v>-3.2431543505198878E-4</v>
      </c>
      <c r="I521" s="1">
        <v>0</v>
      </c>
      <c r="J521" s="1">
        <v>0</v>
      </c>
      <c r="K521" s="1">
        <v>2</v>
      </c>
      <c r="L521">
        <v>65.205247569444595</v>
      </c>
    </row>
    <row r="522" spans="1:12" x14ac:dyDescent="0.35">
      <c r="A522" s="1">
        <v>520</v>
      </c>
      <c r="B522" s="1">
        <v>29.1059030757988</v>
      </c>
      <c r="C522" s="1">
        <v>-74.400010681118005</v>
      </c>
      <c r="D522" s="1">
        <v>361.74999904633302</v>
      </c>
      <c r="E522" s="1">
        <v>75.686302185058594</v>
      </c>
      <c r="F522" s="1">
        <v>193.29400000000001</v>
      </c>
      <c r="G522" s="1">
        <v>193.93670044781501</v>
      </c>
      <c r="H522">
        <v>2.5796285727284028E-5</v>
      </c>
      <c r="I522" s="1">
        <v>0</v>
      </c>
      <c r="J522" s="1">
        <v>0</v>
      </c>
      <c r="K522" s="1">
        <v>2</v>
      </c>
      <c r="L522">
        <v>65.108158826377306</v>
      </c>
    </row>
    <row r="523" spans="1:12" x14ac:dyDescent="0.35">
      <c r="A523" s="1">
        <v>521</v>
      </c>
      <c r="B523" s="1">
        <v>29.1449652777778</v>
      </c>
      <c r="C523" s="1">
        <v>-75.600006103515597</v>
      </c>
      <c r="D523" s="1">
        <v>361.625</v>
      </c>
      <c r="E523" s="1">
        <v>75.686302185058594</v>
      </c>
      <c r="F523" s="1">
        <v>193.29400000000001</v>
      </c>
      <c r="G523" s="1">
        <v>193.94766760080401</v>
      </c>
      <c r="H523">
        <v>3.7629666542035605E-4</v>
      </c>
      <c r="I523" s="1">
        <v>0</v>
      </c>
      <c r="J523" s="1">
        <v>0</v>
      </c>
      <c r="K523" s="1">
        <v>2</v>
      </c>
      <c r="L523">
        <v>65.195538628472306</v>
      </c>
    </row>
    <row r="524" spans="1:12" x14ac:dyDescent="0.35">
      <c r="A524" s="1">
        <v>522</v>
      </c>
      <c r="B524" s="1">
        <v>29.1840277777778</v>
      </c>
      <c r="C524" s="1">
        <v>-70.200004577636705</v>
      </c>
      <c r="D524" s="1">
        <v>361.875</v>
      </c>
      <c r="E524" s="1">
        <v>75.686302185058594</v>
      </c>
      <c r="F524" s="1">
        <v>193.29400000000001</v>
      </c>
      <c r="G524" s="1">
        <v>193.969025415814</v>
      </c>
      <c r="H524">
        <v>7.318323940439783E-4</v>
      </c>
      <c r="I524" s="1">
        <v>0</v>
      </c>
      <c r="J524" s="1">
        <v>0</v>
      </c>
      <c r="K524" s="1">
        <v>2</v>
      </c>
      <c r="L524">
        <v>65.282919097222305</v>
      </c>
    </row>
    <row r="525" spans="1:12" x14ac:dyDescent="0.35">
      <c r="A525" s="1">
        <v>523</v>
      </c>
      <c r="B525" s="1">
        <v>29.305554628379301</v>
      </c>
      <c r="C525" s="1">
        <v>-67.500020599244195</v>
      </c>
      <c r="D525" s="1">
        <v>362.24999713899899</v>
      </c>
      <c r="E525" s="1">
        <v>75.686302185058594</v>
      </c>
      <c r="F525" s="1">
        <v>193.29400000000001</v>
      </c>
      <c r="G525" s="1">
        <v>194.001113395424</v>
      </c>
      <c r="H525">
        <v>1.0949455292229174E-3</v>
      </c>
      <c r="I525" s="1">
        <v>0</v>
      </c>
      <c r="J525" s="1">
        <v>0</v>
      </c>
      <c r="K525" s="1">
        <v>2.4999961853316099</v>
      </c>
      <c r="L525">
        <v>65.554767370406694</v>
      </c>
    </row>
    <row r="526" spans="1:12" x14ac:dyDescent="0.35">
      <c r="A526" s="1">
        <v>524</v>
      </c>
      <c r="B526" s="1">
        <v>29.3055555555556</v>
      </c>
      <c r="C526" s="1">
        <v>-67.5</v>
      </c>
      <c r="D526" s="1">
        <v>362.25</v>
      </c>
      <c r="E526" s="1">
        <v>75.686302185058594</v>
      </c>
      <c r="F526" s="1">
        <v>194.874</v>
      </c>
      <c r="G526" s="1">
        <v>194.03816271134599</v>
      </c>
      <c r="H526">
        <v>1.2642423966722416E-3</v>
      </c>
      <c r="I526" s="1">
        <v>0</v>
      </c>
      <c r="J526" s="1">
        <v>0</v>
      </c>
      <c r="K526" s="1">
        <v>2.5</v>
      </c>
      <c r="L526">
        <v>65.554769444444602</v>
      </c>
    </row>
    <row r="527" spans="1:12" x14ac:dyDescent="0.35">
      <c r="A527" s="1">
        <v>525</v>
      </c>
      <c r="B527" s="1">
        <v>29.231771396261799</v>
      </c>
      <c r="C527" s="1">
        <v>-57.9000747675003</v>
      </c>
      <c r="D527" s="1">
        <v>363.12499332432998</v>
      </c>
      <c r="E527" s="1">
        <v>75.686302185058594</v>
      </c>
      <c r="F527" s="1">
        <v>194.874</v>
      </c>
      <c r="G527" s="1">
        <v>194.06820450346501</v>
      </c>
      <c r="H527">
        <v>1.0277104661253909E-3</v>
      </c>
      <c r="I527" s="1">
        <v>0</v>
      </c>
      <c r="J527" s="1">
        <v>0</v>
      </c>
      <c r="K527" s="1">
        <v>2.5</v>
      </c>
      <c r="L527">
        <v>65.389718707153904</v>
      </c>
    </row>
    <row r="528" spans="1:12" x14ac:dyDescent="0.35">
      <c r="A528" s="1">
        <v>526</v>
      </c>
      <c r="B528" s="1">
        <v>29.262152512868301</v>
      </c>
      <c r="C528" s="1">
        <v>-60.0000118255562</v>
      </c>
      <c r="D528" s="1">
        <v>362.99999952316301</v>
      </c>
      <c r="E528" s="1">
        <v>75.686302185058594</v>
      </c>
      <c r="F528" s="1">
        <v>194.874</v>
      </c>
      <c r="G528" s="1">
        <v>194.085437417414</v>
      </c>
      <c r="H528">
        <v>5.8891480855794744E-4</v>
      </c>
      <c r="I528" s="1">
        <v>0</v>
      </c>
      <c r="J528" s="1">
        <v>0</v>
      </c>
      <c r="K528" s="1">
        <v>2.5</v>
      </c>
      <c r="L528">
        <v>65.4576794421355</v>
      </c>
    </row>
    <row r="529" spans="1:12" x14ac:dyDescent="0.35">
      <c r="A529" s="1">
        <v>527</v>
      </c>
      <c r="B529" s="1">
        <v>29.227430290646002</v>
      </c>
      <c r="C529" s="1">
        <v>-61.050011062616797</v>
      </c>
      <c r="D529" s="1">
        <v>362.93749952316301</v>
      </c>
      <c r="E529" s="1">
        <v>75.686302185058594</v>
      </c>
      <c r="F529" s="1">
        <v>194.874</v>
      </c>
      <c r="G529" s="1">
        <v>194.09013538658701</v>
      </c>
      <c r="H529">
        <v>1.6073835936039615E-4</v>
      </c>
      <c r="I529" s="1">
        <v>0</v>
      </c>
      <c r="J529" s="1">
        <v>0</v>
      </c>
      <c r="K529" s="1">
        <v>2.5</v>
      </c>
      <c r="L529">
        <v>65.380007914357705</v>
      </c>
    </row>
    <row r="530" spans="1:12" x14ac:dyDescent="0.35">
      <c r="A530" s="1">
        <v>528</v>
      </c>
      <c r="B530" s="1">
        <v>29.192708664467698</v>
      </c>
      <c r="C530" s="1">
        <v>-62.100002288818402</v>
      </c>
      <c r="D530" s="1">
        <v>362.87499904633302</v>
      </c>
      <c r="E530" s="1">
        <v>75.686302185058594</v>
      </c>
      <c r="F530" s="1">
        <v>194.874</v>
      </c>
      <c r="G530" s="1">
        <v>194.08237308962899</v>
      </c>
      <c r="H530">
        <v>-2.6589848645791327E-4</v>
      </c>
      <c r="I530" s="1">
        <v>0</v>
      </c>
      <c r="J530" s="1">
        <v>0</v>
      </c>
      <c r="K530" s="1">
        <v>2.5</v>
      </c>
      <c r="L530">
        <v>65.302337719894396</v>
      </c>
    </row>
    <row r="531" spans="1:12" x14ac:dyDescent="0.35">
      <c r="A531" s="1">
        <v>529</v>
      </c>
      <c r="B531" s="1">
        <v>29.2361111111111</v>
      </c>
      <c r="C531" s="1">
        <v>-62.100002288818402</v>
      </c>
      <c r="D531" s="1">
        <v>362.75</v>
      </c>
      <c r="E531" s="1">
        <v>75.686302185058594</v>
      </c>
      <c r="F531" s="1">
        <v>194.874</v>
      </c>
      <c r="G531" s="1">
        <v>194.06202713752</v>
      </c>
      <c r="H531">
        <v>-6.9591860811874168E-4</v>
      </c>
      <c r="I531" s="1">
        <v>0</v>
      </c>
      <c r="J531" s="1">
        <v>0</v>
      </c>
      <c r="K531" s="1">
        <v>2.5</v>
      </c>
      <c r="L531">
        <v>65.399426388888898</v>
      </c>
    </row>
    <row r="532" spans="1:12" x14ac:dyDescent="0.35">
      <c r="A532" s="1">
        <v>530</v>
      </c>
      <c r="B532" s="1">
        <v>29.231770866446698</v>
      </c>
      <c r="C532" s="1">
        <v>-60.150016403091399</v>
      </c>
      <c r="D532" s="1">
        <v>362.75</v>
      </c>
      <c r="E532" s="1">
        <v>75.686302185058594</v>
      </c>
      <c r="F532" s="1">
        <v>194.874</v>
      </c>
      <c r="G532" s="1">
        <v>194.02877411219399</v>
      </c>
      <c r="H532">
        <v>-1.1375647630043203E-3</v>
      </c>
      <c r="I532" s="1">
        <v>0</v>
      </c>
      <c r="J532" s="1">
        <v>0</v>
      </c>
      <c r="K532" s="1">
        <v>2.5</v>
      </c>
      <c r="L532">
        <v>65.389717521989397</v>
      </c>
    </row>
    <row r="533" spans="1:12" x14ac:dyDescent="0.35">
      <c r="A533" s="1">
        <v>531</v>
      </c>
      <c r="B533" s="1">
        <v>29.1840277777778</v>
      </c>
      <c r="C533" s="1">
        <v>-60.450000762939503</v>
      </c>
      <c r="D533" s="1">
        <v>362.875</v>
      </c>
      <c r="E533" s="1">
        <v>75.686302185058594</v>
      </c>
      <c r="F533" s="1">
        <v>194.874</v>
      </c>
      <c r="G533" s="1">
        <v>193.9820854255</v>
      </c>
      <c r="H533">
        <v>-1.5998033912629124E-3</v>
      </c>
      <c r="I533" s="1">
        <v>0</v>
      </c>
      <c r="J533" s="1">
        <v>0</v>
      </c>
      <c r="K533" s="1">
        <v>2.5</v>
      </c>
      <c r="L533">
        <v>65.282919097222305</v>
      </c>
    </row>
    <row r="534" spans="1:12" x14ac:dyDescent="0.35">
      <c r="A534" s="1">
        <v>532</v>
      </c>
      <c r="B534" s="1">
        <v>29.262151585703101</v>
      </c>
      <c r="C534" s="1">
        <v>-60.899994659516999</v>
      </c>
      <c r="D534" s="1">
        <v>362.75000190731998</v>
      </c>
      <c r="E534" s="1">
        <v>75.686302185058594</v>
      </c>
      <c r="F534" s="1">
        <v>194.874</v>
      </c>
      <c r="G534" s="1">
        <v>193.921218916801</v>
      </c>
      <c r="H534">
        <v>-2.0800436499488362E-3</v>
      </c>
      <c r="I534" s="1">
        <v>0</v>
      </c>
      <c r="J534" s="1">
        <v>0</v>
      </c>
      <c r="K534" s="1">
        <v>2.5</v>
      </c>
      <c r="L534">
        <v>65.457677368122702</v>
      </c>
    </row>
    <row r="535" spans="1:12" x14ac:dyDescent="0.35">
      <c r="A535" s="1">
        <v>533</v>
      </c>
      <c r="B535" s="1">
        <v>29.197048710451401</v>
      </c>
      <c r="C535" s="1">
        <v>-58.649988937490697</v>
      </c>
      <c r="D535" s="1">
        <v>363.00000095366698</v>
      </c>
      <c r="E535" s="1">
        <v>75.686302185058594</v>
      </c>
      <c r="F535" s="1">
        <v>194.874</v>
      </c>
      <c r="G535" s="1">
        <v>193.84520705562801</v>
      </c>
      <c r="H535">
        <v>-2.6034120020766052E-3</v>
      </c>
      <c r="I535" s="1">
        <v>0</v>
      </c>
      <c r="J535" s="1">
        <v>0</v>
      </c>
      <c r="K535" s="1">
        <v>2.5</v>
      </c>
      <c r="L535">
        <v>65.312046142357204</v>
      </c>
    </row>
    <row r="536" spans="1:12" x14ac:dyDescent="0.35">
      <c r="A536" s="1">
        <v>534</v>
      </c>
      <c r="B536" s="1">
        <v>29.2100694444444</v>
      </c>
      <c r="C536" s="1">
        <v>-57.000003814697301</v>
      </c>
      <c r="D536" s="1">
        <v>363.125</v>
      </c>
      <c r="E536" s="1">
        <v>75.686302185058594</v>
      </c>
      <c r="F536" s="1">
        <v>194.874</v>
      </c>
      <c r="G536" s="1">
        <v>193.75284156187399</v>
      </c>
      <c r="H536">
        <v>-3.1621166754391139E-3</v>
      </c>
      <c r="I536" s="1">
        <v>0</v>
      </c>
      <c r="J536" s="1">
        <v>0</v>
      </c>
      <c r="K536" s="1">
        <v>2.5</v>
      </c>
      <c r="L536">
        <v>65.341172743055495</v>
      </c>
    </row>
    <row r="537" spans="1:12" x14ac:dyDescent="0.35">
      <c r="A537" s="1">
        <v>535</v>
      </c>
      <c r="B537" s="1">
        <v>29.249131911330998</v>
      </c>
      <c r="C537" s="1">
        <v>-56.850006866408798</v>
      </c>
      <c r="D537" s="1">
        <v>363.00000095366698</v>
      </c>
      <c r="E537" s="1">
        <v>75.686302185058594</v>
      </c>
      <c r="F537" s="1">
        <v>192.9</v>
      </c>
      <c r="G537" s="1">
        <v>193.65049884622999</v>
      </c>
      <c r="H537">
        <v>-3.4990072452660901E-3</v>
      </c>
      <c r="I537" s="1">
        <v>0</v>
      </c>
      <c r="J537" s="1">
        <v>0</v>
      </c>
      <c r="K537" s="1">
        <v>2.5</v>
      </c>
      <c r="L537">
        <v>65.428553137732706</v>
      </c>
    </row>
    <row r="538" spans="1:12" x14ac:dyDescent="0.35">
      <c r="A538" s="1">
        <v>536</v>
      </c>
      <c r="B538" s="1">
        <v>29.2447916666667</v>
      </c>
      <c r="C538" s="1">
        <v>-57.450000762939503</v>
      </c>
      <c r="D538" s="1">
        <v>363.125</v>
      </c>
      <c r="E538" s="1">
        <v>75.686302185058594</v>
      </c>
      <c r="F538" s="1">
        <v>192.9</v>
      </c>
      <c r="G538" s="1">
        <v>193.55224136924301</v>
      </c>
      <c r="H538">
        <v>-3.3598345637144015E-3</v>
      </c>
      <c r="I538" s="1">
        <v>0</v>
      </c>
      <c r="J538" s="1">
        <v>0</v>
      </c>
      <c r="K538" s="1">
        <v>2.5</v>
      </c>
      <c r="L538">
        <v>65.418844270833404</v>
      </c>
    </row>
    <row r="539" spans="1:12" x14ac:dyDescent="0.35">
      <c r="A539" s="1">
        <v>537</v>
      </c>
      <c r="B539" s="1">
        <v>29.231770435975001</v>
      </c>
      <c r="C539" s="1">
        <v>-56.099993133678304</v>
      </c>
      <c r="D539" s="1">
        <v>363.12500095365999</v>
      </c>
      <c r="E539" s="1">
        <v>75.686302185058594</v>
      </c>
      <c r="F539" s="1">
        <v>192.9</v>
      </c>
      <c r="G539" s="1">
        <v>193.46435188298199</v>
      </c>
      <c r="H539">
        <v>-3.0066471297983551E-3</v>
      </c>
      <c r="I539" s="1">
        <v>0</v>
      </c>
      <c r="J539" s="1">
        <v>0</v>
      </c>
      <c r="K539" s="1">
        <v>2.5</v>
      </c>
      <c r="L539">
        <v>65.389716559050001</v>
      </c>
    </row>
    <row r="540" spans="1:12" x14ac:dyDescent="0.35">
      <c r="A540" s="1">
        <v>538</v>
      </c>
      <c r="B540" s="1">
        <v>29.179687897358299</v>
      </c>
      <c r="C540" s="1">
        <v>-54.900010681018998</v>
      </c>
      <c r="D540" s="1">
        <v>363.24999904634001</v>
      </c>
      <c r="E540" s="1">
        <v>75.686302185058594</v>
      </c>
      <c r="F540" s="1">
        <v>192.9</v>
      </c>
      <c r="G540" s="1">
        <v>193.38543330130599</v>
      </c>
      <c r="H540">
        <v>-2.7045758050954307E-3</v>
      </c>
      <c r="I540" s="1">
        <v>0</v>
      </c>
      <c r="J540" s="1">
        <v>0</v>
      </c>
      <c r="K540" s="1">
        <v>2.5</v>
      </c>
      <c r="L540">
        <v>65.273211045116597</v>
      </c>
    </row>
    <row r="541" spans="1:12" x14ac:dyDescent="0.35">
      <c r="A541" s="1">
        <v>539</v>
      </c>
      <c r="B541" s="1">
        <v>29.2317708333333</v>
      </c>
      <c r="C541" s="1">
        <v>-58.950000762939503</v>
      </c>
      <c r="D541" s="1">
        <v>363</v>
      </c>
      <c r="E541" s="1">
        <v>75.686302185058594</v>
      </c>
      <c r="F541" s="1">
        <v>192.9</v>
      </c>
      <c r="G541" s="1">
        <v>193.314231139047</v>
      </c>
      <c r="H541">
        <v>-2.435782391443481E-3</v>
      </c>
      <c r="I541" s="1">
        <v>0</v>
      </c>
      <c r="J541" s="1">
        <v>0</v>
      </c>
      <c r="K541" s="1">
        <v>2.5</v>
      </c>
      <c r="L541">
        <v>65.389717447916595</v>
      </c>
    </row>
    <row r="542" spans="1:12" x14ac:dyDescent="0.35">
      <c r="A542" s="1">
        <v>540</v>
      </c>
      <c r="B542" s="1">
        <v>29.184027744664402</v>
      </c>
      <c r="C542" s="1">
        <v>-57.750000381489897</v>
      </c>
      <c r="D542" s="1">
        <v>363</v>
      </c>
      <c r="E542" s="1">
        <v>75.686302185058594</v>
      </c>
      <c r="F542" s="1">
        <v>192.9</v>
      </c>
      <c r="G542" s="1">
        <v>193.24961357079101</v>
      </c>
      <c r="H542">
        <v>-2.2141433532943213E-3</v>
      </c>
      <c r="I542" s="1">
        <v>0</v>
      </c>
      <c r="J542" s="1">
        <v>0</v>
      </c>
      <c r="K542" s="1">
        <v>2.5</v>
      </c>
      <c r="L542">
        <v>65.282919023149503</v>
      </c>
    </row>
    <row r="543" spans="1:12" x14ac:dyDescent="0.35">
      <c r="A543" s="1">
        <v>541</v>
      </c>
      <c r="B543" s="1">
        <v>29.1796875</v>
      </c>
      <c r="C543" s="1">
        <v>-57.300003051757798</v>
      </c>
      <c r="D543" s="1">
        <v>363</v>
      </c>
      <c r="E543" s="1">
        <v>75.686302185058594</v>
      </c>
      <c r="F543" s="1">
        <v>192.9</v>
      </c>
      <c r="G543" s="1">
        <v>193.19055343944501</v>
      </c>
      <c r="H543">
        <v>-2.0240165927319989E-3</v>
      </c>
      <c r="I543" s="1">
        <v>0</v>
      </c>
      <c r="J543" s="1">
        <v>0</v>
      </c>
      <c r="K543" s="1">
        <v>2.5</v>
      </c>
      <c r="L543">
        <v>65.273210156250002</v>
      </c>
    </row>
    <row r="544" spans="1:12" x14ac:dyDescent="0.35">
      <c r="A544" s="1">
        <v>542</v>
      </c>
      <c r="B544" s="1">
        <v>29.192707836631701</v>
      </c>
      <c r="C544" s="1">
        <v>-61.200003051763801</v>
      </c>
      <c r="D544" s="1">
        <v>362.625</v>
      </c>
      <c r="E544" s="1">
        <v>75.686302185058594</v>
      </c>
      <c r="F544" s="1">
        <v>192.9</v>
      </c>
      <c r="G544" s="1">
        <v>193.13611192860901</v>
      </c>
      <c r="H544">
        <v>-1.8649021083393929E-3</v>
      </c>
      <c r="I544" s="1">
        <v>0</v>
      </c>
      <c r="J544" s="1">
        <v>0</v>
      </c>
      <c r="K544" s="1">
        <v>2.5</v>
      </c>
      <c r="L544">
        <v>65.302335868074906</v>
      </c>
    </row>
    <row r="545" spans="1:12" x14ac:dyDescent="0.35">
      <c r="A545" s="1">
        <v>543</v>
      </c>
      <c r="B545" s="1">
        <v>29.1276041666667</v>
      </c>
      <c r="C545" s="1">
        <v>-61.500003814697301</v>
      </c>
      <c r="D545" s="1">
        <v>362.625</v>
      </c>
      <c r="E545" s="1">
        <v>75.686302185058594</v>
      </c>
      <c r="F545" s="1">
        <v>192.9</v>
      </c>
      <c r="G545" s="1">
        <v>193.08542363920699</v>
      </c>
      <c r="H545">
        <v>-1.7402157312920265E-3</v>
      </c>
      <c r="I545" s="1">
        <v>0</v>
      </c>
      <c r="J545" s="1">
        <v>0</v>
      </c>
      <c r="K545" s="1">
        <v>2.5</v>
      </c>
      <c r="L545">
        <v>65.156702864583394</v>
      </c>
    </row>
    <row r="546" spans="1:12" x14ac:dyDescent="0.35">
      <c r="A546" s="1">
        <v>544</v>
      </c>
      <c r="B546" s="1">
        <v>29.1276041666667</v>
      </c>
      <c r="C546" s="1">
        <v>-61.500003814697301</v>
      </c>
      <c r="D546" s="1">
        <v>362.625</v>
      </c>
      <c r="E546" s="1">
        <v>75.686302185058594</v>
      </c>
      <c r="F546" s="1">
        <v>192.46</v>
      </c>
      <c r="G546" s="1">
        <v>193.03943138672599</v>
      </c>
      <c r="H546">
        <v>-1.5789926054092546E-3</v>
      </c>
      <c r="I546" s="1">
        <v>0</v>
      </c>
      <c r="J546" s="1">
        <v>0</v>
      </c>
      <c r="K546" s="1">
        <v>2.5</v>
      </c>
      <c r="L546">
        <v>65.156702864583394</v>
      </c>
    </row>
    <row r="547" spans="1:12" x14ac:dyDescent="0.35">
      <c r="A547" s="1">
        <v>545</v>
      </c>
      <c r="B547" s="1">
        <v>29.0972224540163</v>
      </c>
      <c r="C547" s="1">
        <v>-67.199961090411307</v>
      </c>
      <c r="D547" s="1">
        <v>362.12500381466799</v>
      </c>
      <c r="E547" s="1">
        <v>75.686302185058594</v>
      </c>
      <c r="F547" s="1">
        <v>192.46</v>
      </c>
      <c r="G547" s="1">
        <v>193.000901188162</v>
      </c>
      <c r="H547">
        <v>-1.3241885848443394E-3</v>
      </c>
      <c r="I547" s="1">
        <v>0</v>
      </c>
      <c r="J547" s="1">
        <v>0</v>
      </c>
      <c r="K547" s="1">
        <v>2.5</v>
      </c>
      <c r="L547">
        <v>65.088740796287198</v>
      </c>
    </row>
    <row r="548" spans="1:12" x14ac:dyDescent="0.35">
      <c r="A548" s="1">
        <v>546</v>
      </c>
      <c r="B548" s="1">
        <v>29.1189236111111</v>
      </c>
      <c r="C548" s="1">
        <v>-66.150001525878906</v>
      </c>
      <c r="D548" s="1">
        <v>362.125</v>
      </c>
      <c r="E548" s="1">
        <v>75.686302185058594</v>
      </c>
      <c r="F548" s="1">
        <v>192.46</v>
      </c>
      <c r="G548" s="1">
        <v>192.97096912330599</v>
      </c>
      <c r="H548">
        <v>-1.0279250197207641E-3</v>
      </c>
      <c r="I548" s="1">
        <v>0</v>
      </c>
      <c r="J548" s="1">
        <v>0</v>
      </c>
      <c r="K548" s="1">
        <v>2.5</v>
      </c>
      <c r="L548">
        <v>65.137284982638903</v>
      </c>
    </row>
    <row r="549" spans="1:12" x14ac:dyDescent="0.35">
      <c r="A549" s="1">
        <v>547</v>
      </c>
      <c r="B549" s="1">
        <v>29.140625</v>
      </c>
      <c r="C549" s="1">
        <v>-69.900001525878906</v>
      </c>
      <c r="D549" s="1">
        <v>361.75</v>
      </c>
      <c r="E549" s="1">
        <v>75.686302185058594</v>
      </c>
      <c r="F549" s="1">
        <v>192.46</v>
      </c>
      <c r="G549" s="1">
        <v>192.949159393804</v>
      </c>
      <c r="H549">
        <v>-7.4843046565093699E-4</v>
      </c>
      <c r="I549" s="1">
        <v>0</v>
      </c>
      <c r="J549" s="1">
        <v>0</v>
      </c>
      <c r="K549" s="1">
        <v>2.5</v>
      </c>
      <c r="L549">
        <v>65.185829687500004</v>
      </c>
    </row>
    <row r="550" spans="1:12" x14ac:dyDescent="0.35">
      <c r="A550" s="1">
        <v>548</v>
      </c>
      <c r="B550" s="1">
        <v>29.088542064028001</v>
      </c>
      <c r="C550" s="1">
        <v>-68.400012969884102</v>
      </c>
      <c r="D550" s="1">
        <v>361.87499904633302</v>
      </c>
      <c r="E550" s="1">
        <v>75.686302185058594</v>
      </c>
      <c r="F550" s="1">
        <v>192.46</v>
      </c>
      <c r="G550" s="1">
        <v>192.93512531346801</v>
      </c>
      <c r="H550">
        <v>-4.8246078643427771E-4</v>
      </c>
      <c r="I550" s="1">
        <v>0</v>
      </c>
      <c r="J550" s="1">
        <v>0</v>
      </c>
      <c r="K550" s="1">
        <v>2.5</v>
      </c>
      <c r="L550">
        <v>65.069323284706797</v>
      </c>
    </row>
    <row r="551" spans="1:12" x14ac:dyDescent="0.35">
      <c r="A551" s="1">
        <v>549</v>
      </c>
      <c r="B551" s="1">
        <v>29.1189236111112</v>
      </c>
      <c r="C551" s="1">
        <v>-69.000003814697294</v>
      </c>
      <c r="D551" s="1">
        <v>361.8125</v>
      </c>
      <c r="E551" s="1">
        <v>75.686302185058594</v>
      </c>
      <c r="F551" s="1">
        <v>192.46</v>
      </c>
      <c r="G551" s="1">
        <v>192.928643797376</v>
      </c>
      <c r="H551">
        <v>-2.2258776567748298E-4</v>
      </c>
      <c r="I551" s="1">
        <v>0</v>
      </c>
      <c r="J551" s="1">
        <v>0</v>
      </c>
      <c r="K551" s="1">
        <v>2.5</v>
      </c>
      <c r="L551">
        <v>65.137284982639002</v>
      </c>
    </row>
    <row r="552" spans="1:12" x14ac:dyDescent="0.35">
      <c r="A552" s="1">
        <v>550</v>
      </c>
      <c r="B552" s="1">
        <v>29.149305456215298</v>
      </c>
      <c r="C552" s="1">
        <v>-69.599998092688693</v>
      </c>
      <c r="D552" s="1">
        <v>361.75</v>
      </c>
      <c r="E552" s="1">
        <v>75.686302185058594</v>
      </c>
      <c r="F552" s="1">
        <v>192.46</v>
      </c>
      <c r="G552" s="1">
        <v>192.92961181572699</v>
      </c>
      <c r="H552">
        <v>3.32089679673692E-5</v>
      </c>
      <c r="I552" s="1">
        <v>0</v>
      </c>
      <c r="J552" s="1">
        <v>0</v>
      </c>
      <c r="K552" s="1">
        <v>2.5</v>
      </c>
      <c r="L552">
        <v>65.205247347226205</v>
      </c>
    </row>
    <row r="553" spans="1:12" x14ac:dyDescent="0.35">
      <c r="A553" s="1">
        <v>551</v>
      </c>
      <c r="B553" s="1">
        <v>29.1362847222222</v>
      </c>
      <c r="C553" s="1">
        <v>-68.550003051757798</v>
      </c>
      <c r="D553" s="1">
        <v>361.75</v>
      </c>
      <c r="E553" s="1">
        <v>75.686302185058594</v>
      </c>
      <c r="F553" s="1">
        <v>192.46</v>
      </c>
      <c r="G553" s="1">
        <v>192.938044756084</v>
      </c>
      <c r="H553">
        <v>2.8943087820381438E-4</v>
      </c>
      <c r="I553" s="1">
        <v>0</v>
      </c>
      <c r="J553" s="1">
        <v>0</v>
      </c>
      <c r="K553" s="1">
        <v>2.5</v>
      </c>
      <c r="L553">
        <v>65.176120746527701</v>
      </c>
    </row>
    <row r="554" spans="1:12" x14ac:dyDescent="0.35">
      <c r="A554" s="1">
        <v>552</v>
      </c>
      <c r="B554" s="1">
        <v>29.136284689109001</v>
      </c>
      <c r="C554" s="1">
        <v>-67.800019073231198</v>
      </c>
      <c r="D554" s="1">
        <v>361.74999904634001</v>
      </c>
      <c r="E554" s="1">
        <v>75.686302185058594</v>
      </c>
      <c r="F554" s="1">
        <v>192.46</v>
      </c>
      <c r="G554" s="1">
        <v>192.95407666797499</v>
      </c>
      <c r="H554">
        <v>5.5023874426793926E-4</v>
      </c>
      <c r="I554" s="1">
        <v>0</v>
      </c>
      <c r="J554" s="1">
        <v>0</v>
      </c>
      <c r="K554" s="1">
        <v>2.5</v>
      </c>
      <c r="L554">
        <v>65.176120672455497</v>
      </c>
    </row>
    <row r="555" spans="1:12" x14ac:dyDescent="0.35">
      <c r="A555" s="1">
        <v>553</v>
      </c>
      <c r="B555" s="1">
        <v>29.1319444775576</v>
      </c>
      <c r="C555" s="1">
        <v>-69.899985504405507</v>
      </c>
      <c r="D555" s="1">
        <v>361.62500095365999</v>
      </c>
      <c r="E555" s="1">
        <v>75.686302185058594</v>
      </c>
      <c r="F555" s="1">
        <v>192.46</v>
      </c>
      <c r="G555" s="1">
        <v>192.977962393735</v>
      </c>
      <c r="H555">
        <v>8.1991534944234003E-4</v>
      </c>
      <c r="I555" s="1">
        <v>0</v>
      </c>
      <c r="J555" s="1">
        <v>0</v>
      </c>
      <c r="K555" s="1">
        <v>2.5</v>
      </c>
      <c r="L555">
        <v>65.166411879627702</v>
      </c>
    </row>
    <row r="556" spans="1:12" x14ac:dyDescent="0.35">
      <c r="A556" s="1">
        <v>554</v>
      </c>
      <c r="B556" s="1">
        <v>29.1319444444444</v>
      </c>
      <c r="C556" s="1">
        <v>-69.900001525878906</v>
      </c>
      <c r="D556" s="1">
        <v>361.625</v>
      </c>
      <c r="E556" s="1">
        <v>74.901985168457003</v>
      </c>
      <c r="F556" s="1">
        <v>192.46</v>
      </c>
      <c r="G556" s="1">
        <v>193.010081619467</v>
      </c>
      <c r="H556">
        <v>1.1025433712679958E-3</v>
      </c>
      <c r="I556" s="1">
        <v>0</v>
      </c>
      <c r="J556" s="1">
        <v>0</v>
      </c>
      <c r="K556" s="1">
        <v>2.5</v>
      </c>
      <c r="L556">
        <v>65.166411805555498</v>
      </c>
    </row>
    <row r="557" spans="1:12" x14ac:dyDescent="0.35">
      <c r="A557" s="1">
        <v>555</v>
      </c>
      <c r="B557" s="1">
        <v>29.2100688484025</v>
      </c>
      <c r="C557" s="1">
        <v>-69.600008392281694</v>
      </c>
      <c r="D557" s="1">
        <v>361.625</v>
      </c>
      <c r="E557" s="1">
        <v>74.901985168457003</v>
      </c>
      <c r="F557" s="1">
        <v>194.899981384418</v>
      </c>
      <c r="G557" s="1">
        <v>193.04124846009799</v>
      </c>
      <c r="H557">
        <v>1.0669898351311565E-3</v>
      </c>
      <c r="I557" s="1">
        <v>0</v>
      </c>
      <c r="J557" s="1">
        <v>0</v>
      </c>
      <c r="K557" s="1">
        <v>2.5</v>
      </c>
      <c r="L557">
        <v>65.3411714097454</v>
      </c>
    </row>
    <row r="558" spans="1:12" x14ac:dyDescent="0.35">
      <c r="A558" s="1">
        <v>556</v>
      </c>
      <c r="B558" s="1">
        <v>29.2013888888889</v>
      </c>
      <c r="C558" s="1">
        <v>-64.800003051757798</v>
      </c>
      <c r="D558" s="1">
        <v>361.875</v>
      </c>
      <c r="E558" s="1">
        <v>74.901985168457003</v>
      </c>
      <c r="F558" s="1">
        <v>194.9</v>
      </c>
      <c r="G558" s="1">
        <v>193.05256536711099</v>
      </c>
      <c r="H558">
        <v>3.875468848192025E-4</v>
      </c>
      <c r="I558" s="1">
        <v>0</v>
      </c>
      <c r="J558" s="1">
        <v>0</v>
      </c>
      <c r="K558" s="1">
        <v>2.5</v>
      </c>
      <c r="L558">
        <v>65.321754861111202</v>
      </c>
    </row>
    <row r="559" spans="1:12" x14ac:dyDescent="0.35">
      <c r="A559" s="1">
        <v>557</v>
      </c>
      <c r="B559" s="1">
        <v>29.2317711975812</v>
      </c>
      <c r="C559" s="1">
        <v>-62.399939728262602</v>
      </c>
      <c r="D559" s="1">
        <v>362.250004768336</v>
      </c>
      <c r="E559" s="1">
        <v>74.901985168457003</v>
      </c>
      <c r="F559" s="1">
        <v>194.9</v>
      </c>
      <c r="G559" s="1">
        <v>193.03451563503299</v>
      </c>
      <c r="H559">
        <v>-6.1746970797507065E-4</v>
      </c>
      <c r="I559" s="1">
        <v>0</v>
      </c>
      <c r="J559" s="1">
        <v>0</v>
      </c>
      <c r="K559" s="1">
        <v>2.5</v>
      </c>
      <c r="L559">
        <v>65.389718262717196</v>
      </c>
    </row>
    <row r="560" spans="1:12" x14ac:dyDescent="0.35">
      <c r="A560" s="1">
        <v>558</v>
      </c>
      <c r="B560" s="1">
        <v>29.2795138888889</v>
      </c>
      <c r="C560" s="1">
        <v>-54.300003051757798</v>
      </c>
      <c r="D560" s="1">
        <v>362.875</v>
      </c>
      <c r="E560" s="1">
        <v>74.901985168457003</v>
      </c>
      <c r="F560" s="1">
        <v>194.9</v>
      </c>
      <c r="G560" s="1">
        <v>192.98681227239899</v>
      </c>
      <c r="H560">
        <v>-1.6292409743961201E-3</v>
      </c>
      <c r="I560" s="1">
        <v>0</v>
      </c>
      <c r="J560" s="1">
        <v>0</v>
      </c>
      <c r="K560" s="1">
        <v>2.5</v>
      </c>
      <c r="L560">
        <v>65.4965157986111</v>
      </c>
    </row>
    <row r="561" spans="1:12" x14ac:dyDescent="0.35">
      <c r="A561" s="1">
        <v>559</v>
      </c>
      <c r="B561" s="1">
        <v>29.3055555555556</v>
      </c>
      <c r="C561" s="1">
        <v>-51.900001525878899</v>
      </c>
      <c r="D561" s="1">
        <v>363.125</v>
      </c>
      <c r="E561" s="1">
        <v>74.901985168457003</v>
      </c>
      <c r="F561" s="1">
        <v>194.9</v>
      </c>
      <c r="G561" s="1">
        <v>192.90869698934199</v>
      </c>
      <c r="H561">
        <v>-2.6655483603590024E-3</v>
      </c>
      <c r="I561" s="1">
        <v>0</v>
      </c>
      <c r="J561" s="1">
        <v>0</v>
      </c>
      <c r="K561" s="1">
        <v>2.5</v>
      </c>
      <c r="L561">
        <v>65.554769444444602</v>
      </c>
    </row>
    <row r="562" spans="1:12" x14ac:dyDescent="0.35">
      <c r="A562" s="1">
        <v>560</v>
      </c>
      <c r="B562" s="1">
        <v>29.2968750662269</v>
      </c>
      <c r="C562" s="1">
        <v>-47.700032806159797</v>
      </c>
      <c r="D562" s="1">
        <v>363.62499618533201</v>
      </c>
      <c r="E562" s="1">
        <v>74.901985168457003</v>
      </c>
      <c r="F562" s="1">
        <v>194.9</v>
      </c>
      <c r="G562" s="1">
        <v>192.79892806988201</v>
      </c>
      <c r="H562">
        <v>-3.7467878755880232E-3</v>
      </c>
      <c r="I562" s="1">
        <v>0</v>
      </c>
      <c r="J562" s="1">
        <v>0</v>
      </c>
      <c r="K562" s="1">
        <v>2.5</v>
      </c>
      <c r="L562">
        <v>65.5353517106456</v>
      </c>
    </row>
    <row r="563" spans="1:12" x14ac:dyDescent="0.35">
      <c r="A563" s="1">
        <v>561</v>
      </c>
      <c r="B563" s="1">
        <v>29.2578125</v>
      </c>
      <c r="C563" s="1">
        <v>-44.550003051757798</v>
      </c>
      <c r="D563" s="1">
        <v>364</v>
      </c>
      <c r="E563" s="1">
        <v>74.901985168457003</v>
      </c>
      <c r="F563" s="1">
        <v>194.9</v>
      </c>
      <c r="G563" s="1">
        <v>192.65576063368499</v>
      </c>
      <c r="H563">
        <v>-4.8933257586269889E-3</v>
      </c>
      <c r="I563" s="1">
        <v>0</v>
      </c>
      <c r="J563" s="1">
        <v>0</v>
      </c>
      <c r="K563" s="1">
        <v>2.5</v>
      </c>
      <c r="L563">
        <v>65.447971093749999</v>
      </c>
    </row>
    <row r="564" spans="1:12" x14ac:dyDescent="0.35">
      <c r="A564" s="1">
        <v>562</v>
      </c>
      <c r="B564" s="1">
        <v>29.2838537693085</v>
      </c>
      <c r="C564" s="1">
        <v>-41.400049590354001</v>
      </c>
      <c r="D564" s="1">
        <v>364.12499809268002</v>
      </c>
      <c r="E564" s="1">
        <v>74.901985168457003</v>
      </c>
      <c r="F564" s="1">
        <v>194.9</v>
      </c>
      <c r="G564" s="1">
        <v>192.47691889954299</v>
      </c>
      <c r="H564">
        <v>-6.1072168744752972E-3</v>
      </c>
      <c r="I564" s="1">
        <v>0</v>
      </c>
      <c r="J564" s="1">
        <v>0</v>
      </c>
      <c r="K564" s="1">
        <v>2.5</v>
      </c>
      <c r="L564">
        <v>65.506223850716907</v>
      </c>
    </row>
    <row r="565" spans="1:12" x14ac:dyDescent="0.35">
      <c r="A565" s="1">
        <v>563</v>
      </c>
      <c r="B565" s="1">
        <v>29.2664930555556</v>
      </c>
      <c r="C565" s="1">
        <v>-39.75</v>
      </c>
      <c r="D565" s="1">
        <v>364.5</v>
      </c>
      <c r="E565" s="1">
        <v>74.901985168457003</v>
      </c>
      <c r="F565" s="1">
        <v>194.89996778131101</v>
      </c>
      <c r="G565" s="1">
        <v>192.25956013772699</v>
      </c>
      <c r="H565">
        <v>-7.4269492983815308E-3</v>
      </c>
      <c r="I565" s="1">
        <v>0</v>
      </c>
      <c r="J565" s="1">
        <v>0</v>
      </c>
      <c r="K565" s="1">
        <v>2.5</v>
      </c>
      <c r="L565">
        <v>65.467388975694604</v>
      </c>
    </row>
    <row r="566" spans="1:12" x14ac:dyDescent="0.35">
      <c r="A566" s="1">
        <v>564</v>
      </c>
      <c r="B566" s="1">
        <v>29.2664930555556</v>
      </c>
      <c r="C566" s="1">
        <v>-39.75</v>
      </c>
      <c r="D566" s="1">
        <v>364.5</v>
      </c>
      <c r="E566" s="1">
        <v>74.901985168457003</v>
      </c>
      <c r="F566" s="1">
        <v>190.67699999999999</v>
      </c>
      <c r="G566" s="1">
        <v>192.01701149445</v>
      </c>
      <c r="H566">
        <v>-8.2876831003409687E-3</v>
      </c>
      <c r="I566" s="1">
        <v>0</v>
      </c>
      <c r="J566" s="1">
        <v>0</v>
      </c>
      <c r="K566" s="1">
        <v>2.5</v>
      </c>
      <c r="L566">
        <v>65.467388975694604</v>
      </c>
    </row>
    <row r="567" spans="1:12" x14ac:dyDescent="0.35">
      <c r="A567" s="1">
        <v>565</v>
      </c>
      <c r="B567" s="1">
        <v>29.218750033113398</v>
      </c>
      <c r="C567" s="1">
        <v>-44.549995040930902</v>
      </c>
      <c r="D567" s="1">
        <v>364.00000095366698</v>
      </c>
      <c r="E567" s="1">
        <v>74.901985168457003</v>
      </c>
      <c r="F567" s="1">
        <v>190.67699999999999</v>
      </c>
      <c r="G567" s="1">
        <v>191.77898158332999</v>
      </c>
      <c r="H567">
        <v>-8.1465683419832124E-3</v>
      </c>
      <c r="I567" s="1">
        <v>0</v>
      </c>
      <c r="J567" s="1">
        <v>0</v>
      </c>
      <c r="K567" s="1">
        <v>2.5</v>
      </c>
      <c r="L567">
        <v>65.360590699072802</v>
      </c>
    </row>
    <row r="568" spans="1:12" x14ac:dyDescent="0.35">
      <c r="A568" s="1">
        <v>566</v>
      </c>
      <c r="B568" s="1">
        <v>29.2230902777778</v>
      </c>
      <c r="C568" s="1">
        <v>-43.5</v>
      </c>
      <c r="D568" s="1">
        <v>364.125</v>
      </c>
      <c r="E568" s="1">
        <v>74.901985168457003</v>
      </c>
      <c r="F568" s="1">
        <v>190.67699999999999</v>
      </c>
      <c r="G568" s="1">
        <v>191.55846870712401</v>
      </c>
      <c r="H568">
        <v>-7.5459154669091115E-3</v>
      </c>
      <c r="I568" s="1">
        <v>0</v>
      </c>
      <c r="J568" s="1">
        <v>0</v>
      </c>
      <c r="K568" s="1">
        <v>2.5</v>
      </c>
      <c r="L568">
        <v>65.370299565972303</v>
      </c>
    </row>
    <row r="569" spans="1:12" x14ac:dyDescent="0.35">
      <c r="A569" s="1">
        <v>567</v>
      </c>
      <c r="B569" s="1">
        <v>29.205729299119501</v>
      </c>
      <c r="C569" s="1">
        <v>-42.600004577596202</v>
      </c>
      <c r="D569" s="1">
        <v>364.25</v>
      </c>
      <c r="E569" s="1">
        <v>74.901985168457003</v>
      </c>
      <c r="F569" s="1">
        <v>190.67699999999999</v>
      </c>
      <c r="G569" s="1">
        <v>191.351967606024</v>
      </c>
      <c r="H569">
        <v>-7.070627123298181E-3</v>
      </c>
      <c r="I569" s="1">
        <v>0</v>
      </c>
      <c r="J569" s="1">
        <v>0</v>
      </c>
      <c r="K569" s="1">
        <v>2.5</v>
      </c>
      <c r="L569">
        <v>65.331464098372294</v>
      </c>
    </row>
    <row r="570" spans="1:12" x14ac:dyDescent="0.35">
      <c r="A570" s="1">
        <v>568</v>
      </c>
      <c r="B570" s="1">
        <v>29.223090145324999</v>
      </c>
      <c r="C570" s="1">
        <v>-42.899999237101198</v>
      </c>
      <c r="D570" s="1">
        <v>364.25</v>
      </c>
      <c r="E570" s="1">
        <v>74.901985168457003</v>
      </c>
      <c r="F570" s="1">
        <v>190.67699999999999</v>
      </c>
      <c r="G570" s="1">
        <v>191.156195750585</v>
      </c>
      <c r="H570">
        <v>-6.6992682448346079E-3</v>
      </c>
      <c r="I570" s="1">
        <v>0</v>
      </c>
      <c r="J570" s="1">
        <v>0</v>
      </c>
      <c r="K570" s="1">
        <v>2.5</v>
      </c>
      <c r="L570">
        <v>65.3702992696834</v>
      </c>
    </row>
    <row r="571" spans="1:12" x14ac:dyDescent="0.35">
      <c r="A571" s="1">
        <v>569</v>
      </c>
      <c r="B571" s="1">
        <v>29.1406262583107</v>
      </c>
      <c r="C571" s="1">
        <v>-46.199950409331798</v>
      </c>
      <c r="D571" s="1">
        <v>364.00000381466799</v>
      </c>
      <c r="E571" s="1">
        <v>74.901985168457003</v>
      </c>
      <c r="F571" s="1">
        <v>190.67699999999999</v>
      </c>
      <c r="G571" s="1">
        <v>190.96804116281999</v>
      </c>
      <c r="H571">
        <v>-6.4568240051661547E-3</v>
      </c>
      <c r="I571" s="1">
        <v>0</v>
      </c>
      <c r="J571" s="1">
        <v>0</v>
      </c>
      <c r="K571" s="1">
        <v>2.5</v>
      </c>
      <c r="L571">
        <v>65.185832502265498</v>
      </c>
    </row>
    <row r="572" spans="1:12" x14ac:dyDescent="0.35">
      <c r="A572" s="1">
        <v>570</v>
      </c>
      <c r="B572" s="1">
        <v>29.105902645324001</v>
      </c>
      <c r="C572" s="1">
        <v>-50.250054168308402</v>
      </c>
      <c r="D572" s="1">
        <v>363.49999523166503</v>
      </c>
      <c r="E572" s="1">
        <v>74.901985168457003</v>
      </c>
      <c r="F572" s="1">
        <v>190.67699999999999</v>
      </c>
      <c r="G572" s="1">
        <v>190.784512948388</v>
      </c>
      <c r="H572">
        <v>-6.3055742631495252E-3</v>
      </c>
      <c r="I572" s="1">
        <v>0</v>
      </c>
      <c r="J572" s="1">
        <v>0</v>
      </c>
      <c r="K572" s="1">
        <v>2.5</v>
      </c>
      <c r="L572">
        <v>65.108157863431202</v>
      </c>
    </row>
    <row r="573" spans="1:12" x14ac:dyDescent="0.35">
      <c r="A573" s="1">
        <v>571</v>
      </c>
      <c r="B573" s="1">
        <v>29.0885416666667</v>
      </c>
      <c r="C573" s="1">
        <v>-56.850002288818402</v>
      </c>
      <c r="D573" s="1">
        <v>362.875</v>
      </c>
      <c r="E573" s="1">
        <v>74.901985168457003</v>
      </c>
      <c r="F573" s="1">
        <v>190.67699999999999</v>
      </c>
      <c r="G573" s="1">
        <v>190.602693753507</v>
      </c>
      <c r="H573">
        <v>-6.2505841960019907E-3</v>
      </c>
      <c r="I573" s="1">
        <v>0</v>
      </c>
      <c r="J573" s="1">
        <v>0</v>
      </c>
      <c r="K573" s="1">
        <v>2.5</v>
      </c>
      <c r="L573">
        <v>65.069322395833396</v>
      </c>
    </row>
    <row r="574" spans="1:12" x14ac:dyDescent="0.35">
      <c r="A574" s="1">
        <v>572</v>
      </c>
      <c r="B574" s="1">
        <v>29.101562582783899</v>
      </c>
      <c r="C574" s="1">
        <v>-56.850004005428602</v>
      </c>
      <c r="D574" s="1">
        <v>362.874999523165</v>
      </c>
      <c r="E574" s="1">
        <v>74.901985168457003</v>
      </c>
      <c r="F574" s="1">
        <v>190.67699999999999</v>
      </c>
      <c r="G574" s="1">
        <v>190.41969339087001</v>
      </c>
      <c r="H574">
        <v>-6.2883760350117947E-3</v>
      </c>
      <c r="I574" s="1">
        <v>0</v>
      </c>
      <c r="J574" s="1">
        <v>0</v>
      </c>
      <c r="K574" s="1">
        <v>2.5</v>
      </c>
      <c r="L574">
        <v>65.098449403932705</v>
      </c>
    </row>
    <row r="575" spans="1:12" x14ac:dyDescent="0.35">
      <c r="A575" s="1">
        <v>573</v>
      </c>
      <c r="B575" s="1">
        <v>29.112413235836399</v>
      </c>
      <c r="C575" s="1">
        <v>-57.0750035285932</v>
      </c>
      <c r="D575" s="1">
        <v>362.81249976158199</v>
      </c>
      <c r="E575" s="1">
        <v>74.901985168457003</v>
      </c>
      <c r="F575" s="1">
        <v>190.67699999999999</v>
      </c>
      <c r="G575" s="1">
        <v>190.23260289739599</v>
      </c>
      <c r="H575">
        <v>-6.426529459430284E-3</v>
      </c>
      <c r="I575" s="1">
        <v>0</v>
      </c>
      <c r="J575" s="1">
        <v>0</v>
      </c>
      <c r="K575" s="1">
        <v>2.5</v>
      </c>
      <c r="L575">
        <v>65.122721663771898</v>
      </c>
    </row>
    <row r="576" spans="1:12" x14ac:dyDescent="0.35">
      <c r="A576" s="1">
        <v>574</v>
      </c>
      <c r="B576" s="1">
        <v>29.1232638888889</v>
      </c>
      <c r="C576" s="1">
        <v>-57.300003051757798</v>
      </c>
      <c r="D576" s="1">
        <v>362.75</v>
      </c>
      <c r="E576" s="1">
        <v>74.901985168457003</v>
      </c>
      <c r="F576" s="1">
        <v>190.67699999999999</v>
      </c>
      <c r="G576" s="1">
        <v>190.038448293524</v>
      </c>
      <c r="H576">
        <v>-6.6666992688907568E-3</v>
      </c>
      <c r="I576" s="1">
        <v>0</v>
      </c>
      <c r="J576" s="1">
        <v>0</v>
      </c>
      <c r="K576" s="1">
        <v>2.5</v>
      </c>
      <c r="L576">
        <v>65.146993923611106</v>
      </c>
    </row>
    <row r="577" spans="1:12" x14ac:dyDescent="0.35">
      <c r="A577" s="1">
        <v>575</v>
      </c>
      <c r="B577" s="1">
        <v>29.118923644224498</v>
      </c>
      <c r="C577" s="1">
        <v>-56.700005340559002</v>
      </c>
      <c r="D577" s="1">
        <v>362.75</v>
      </c>
      <c r="E577" s="1">
        <v>74.901985168457003</v>
      </c>
      <c r="F577" s="1">
        <v>189.27601068870101</v>
      </c>
      <c r="G577" s="1">
        <v>189.83971082008</v>
      </c>
      <c r="H577">
        <v>-6.8250811329160577E-3</v>
      </c>
      <c r="I577" s="1">
        <v>0</v>
      </c>
      <c r="J577" s="1">
        <v>0</v>
      </c>
      <c r="K577" s="1">
        <v>2.5</v>
      </c>
      <c r="L577">
        <v>65.137285056711704</v>
      </c>
    </row>
    <row r="578" spans="1:12" x14ac:dyDescent="0.35">
      <c r="A578" s="1">
        <v>576</v>
      </c>
      <c r="B578" s="1">
        <v>29.1753472222222</v>
      </c>
      <c r="C578" s="1">
        <v>-57.900001525878899</v>
      </c>
      <c r="D578" s="1">
        <v>362.75</v>
      </c>
      <c r="E578" s="1">
        <v>74.901985168457003</v>
      </c>
      <c r="F578" s="1">
        <v>189.27600000000001</v>
      </c>
      <c r="G578" s="1">
        <v>189.64436642241699</v>
      </c>
      <c r="H578">
        <v>-6.6955795163813657E-3</v>
      </c>
      <c r="I578" s="1">
        <v>0</v>
      </c>
      <c r="J578" s="1">
        <v>0</v>
      </c>
      <c r="K578" s="1">
        <v>2.5</v>
      </c>
      <c r="L578">
        <v>65.263501215277699</v>
      </c>
    </row>
    <row r="579" spans="1:12" x14ac:dyDescent="0.35">
      <c r="A579" s="1">
        <v>577</v>
      </c>
      <c r="B579" s="1">
        <v>29.1666666666667</v>
      </c>
      <c r="C579" s="1">
        <v>-55.500003814697301</v>
      </c>
      <c r="D579" s="1">
        <v>363</v>
      </c>
      <c r="E579" s="1">
        <v>74.901985168457003</v>
      </c>
      <c r="F579" s="1">
        <v>189.27600000000001</v>
      </c>
      <c r="G579" s="1">
        <v>189.454877513421</v>
      </c>
      <c r="H579">
        <v>-6.4968082974937429E-3</v>
      </c>
      <c r="I579" s="1">
        <v>0</v>
      </c>
      <c r="J579" s="1">
        <v>0</v>
      </c>
      <c r="K579" s="1">
        <v>2.5</v>
      </c>
      <c r="L579">
        <v>65.244083333333407</v>
      </c>
    </row>
    <row r="580" spans="1:12" x14ac:dyDescent="0.35">
      <c r="A580" s="1">
        <v>578</v>
      </c>
      <c r="B580" s="1">
        <v>29.197048379317</v>
      </c>
      <c r="C580" s="1">
        <v>-51.000038146712797</v>
      </c>
      <c r="D580" s="1">
        <v>363.37499713899899</v>
      </c>
      <c r="E580" s="1">
        <v>74.901985168457003</v>
      </c>
      <c r="F580" s="1">
        <v>189.27600000000001</v>
      </c>
      <c r="G580" s="1">
        <v>189.26823203093599</v>
      </c>
      <c r="H580">
        <v>-6.392658302685171E-3</v>
      </c>
      <c r="I580" s="1">
        <v>0</v>
      </c>
      <c r="J580" s="1">
        <v>0</v>
      </c>
      <c r="K580" s="1">
        <v>2.5</v>
      </c>
      <c r="L580">
        <v>65.312045401629405</v>
      </c>
    </row>
    <row r="581" spans="1:12" x14ac:dyDescent="0.35">
      <c r="A581" s="1">
        <v>579</v>
      </c>
      <c r="B581" s="1">
        <v>29.2361111111111</v>
      </c>
      <c r="C581" s="1">
        <v>-48.600002288818402</v>
      </c>
      <c r="D581" s="1">
        <v>363.375</v>
      </c>
      <c r="E581" s="1">
        <v>74.901985168457003</v>
      </c>
      <c r="F581" s="1">
        <v>189.27600000000001</v>
      </c>
      <c r="G581" s="1">
        <v>189.08146306926901</v>
      </c>
      <c r="H581">
        <v>-6.3883404783649121E-3</v>
      </c>
      <c r="I581" s="1">
        <v>0</v>
      </c>
      <c r="J581" s="1">
        <v>0</v>
      </c>
      <c r="K581" s="1">
        <v>2.5</v>
      </c>
      <c r="L581">
        <v>65.399426388888898</v>
      </c>
    </row>
    <row r="582" spans="1:12" x14ac:dyDescent="0.35">
      <c r="A582" s="1">
        <v>580</v>
      </c>
      <c r="B582" s="1">
        <v>29.1753472222222</v>
      </c>
      <c r="C582" s="1">
        <v>-50.400001525878899</v>
      </c>
      <c r="D582" s="1">
        <v>363.375</v>
      </c>
      <c r="E582" s="1">
        <v>74.901985168457003</v>
      </c>
      <c r="F582" s="1">
        <v>189.27600000000001</v>
      </c>
      <c r="G582" s="1">
        <v>188.89160175990801</v>
      </c>
      <c r="H582">
        <v>-6.5076397551024363E-3</v>
      </c>
      <c r="I582" s="1">
        <v>0</v>
      </c>
      <c r="J582" s="1">
        <v>0</v>
      </c>
      <c r="K582" s="1">
        <v>2.5</v>
      </c>
      <c r="L582">
        <v>65.263501215277699</v>
      </c>
    </row>
    <row r="583" spans="1:12" x14ac:dyDescent="0.35">
      <c r="A583" s="1">
        <v>581</v>
      </c>
      <c r="B583" s="1">
        <v>29.1449652777778</v>
      </c>
      <c r="C583" s="1">
        <v>-52.050003051757798</v>
      </c>
      <c r="D583" s="1">
        <v>363.25</v>
      </c>
      <c r="E583" s="1">
        <v>74.901985168457003</v>
      </c>
      <c r="F583" s="1">
        <v>189.27600000000001</v>
      </c>
      <c r="G583" s="1">
        <v>188.69563007856399</v>
      </c>
      <c r="H583">
        <v>-6.7240827442422496E-3</v>
      </c>
      <c r="I583" s="1">
        <v>0</v>
      </c>
      <c r="J583" s="1">
        <v>0</v>
      </c>
      <c r="K583" s="1">
        <v>2.5</v>
      </c>
      <c r="L583">
        <v>65.195538628472306</v>
      </c>
    </row>
    <row r="584" spans="1:12" x14ac:dyDescent="0.35">
      <c r="A584" s="1">
        <v>582</v>
      </c>
      <c r="B584" s="1">
        <v>29.166666501099499</v>
      </c>
      <c r="C584" s="1">
        <v>-50.850011444028397</v>
      </c>
      <c r="D584" s="1">
        <v>363.49999809266598</v>
      </c>
      <c r="E584" s="1">
        <v>74.901985168457003</v>
      </c>
      <c r="F584" s="1">
        <v>189.27600000000001</v>
      </c>
      <c r="G584" s="1">
        <v>188.490432870831</v>
      </c>
      <c r="H584">
        <v>-7.0353909144881023E-3</v>
      </c>
      <c r="I584" s="1">
        <v>0</v>
      </c>
      <c r="J584" s="1">
        <v>0</v>
      </c>
      <c r="K584" s="1">
        <v>2.5</v>
      </c>
      <c r="L584">
        <v>65.2440829629695</v>
      </c>
    </row>
    <row r="585" spans="1:12" x14ac:dyDescent="0.35">
      <c r="A585" s="1">
        <v>583</v>
      </c>
      <c r="B585" s="1">
        <v>29.1883680555556</v>
      </c>
      <c r="C585" s="1">
        <v>-51.000003814697301</v>
      </c>
      <c r="D585" s="1">
        <v>363.375</v>
      </c>
      <c r="E585" s="1">
        <v>74.901985168457003</v>
      </c>
      <c r="F585" s="1">
        <v>189.27600000000001</v>
      </c>
      <c r="G585" s="1">
        <v>188.272748333876</v>
      </c>
      <c r="H585">
        <v>-7.4579899276305296E-3</v>
      </c>
      <c r="I585" s="1">
        <v>0</v>
      </c>
      <c r="J585" s="1">
        <v>0</v>
      </c>
      <c r="K585" s="1">
        <v>2.5</v>
      </c>
      <c r="L585">
        <v>65.292628038194593</v>
      </c>
    </row>
    <row r="586" spans="1:12" x14ac:dyDescent="0.35">
      <c r="A586" s="1">
        <v>584</v>
      </c>
      <c r="B586" s="1">
        <v>29.1796875</v>
      </c>
      <c r="C586" s="1">
        <v>-50.700000762939503</v>
      </c>
      <c r="D586" s="1">
        <v>363.375</v>
      </c>
      <c r="E586" s="1">
        <v>74.901985168457003</v>
      </c>
      <c r="F586" s="1">
        <v>185.9</v>
      </c>
      <c r="G586" s="1">
        <v>188.05253234173401</v>
      </c>
      <c r="H586">
        <v>-7.546965080346228E-3</v>
      </c>
      <c r="I586" s="1">
        <v>0</v>
      </c>
      <c r="J586" s="1">
        <v>0</v>
      </c>
      <c r="K586" s="1">
        <v>2.5</v>
      </c>
      <c r="L586">
        <v>65.273210156250002</v>
      </c>
    </row>
    <row r="587" spans="1:12" x14ac:dyDescent="0.35">
      <c r="A587" s="1">
        <v>585</v>
      </c>
      <c r="B587" s="1">
        <v>29.1710070106713</v>
      </c>
      <c r="C587" s="1">
        <v>-50.400003814674101</v>
      </c>
      <c r="D587" s="1">
        <v>363.375</v>
      </c>
      <c r="E587" s="1">
        <v>74.901985168457003</v>
      </c>
      <c r="F587" s="1">
        <v>185.9</v>
      </c>
      <c r="G587" s="1">
        <v>187.853116703301</v>
      </c>
      <c r="H587">
        <v>-6.8361435578485367E-3</v>
      </c>
      <c r="I587" s="1">
        <v>0</v>
      </c>
      <c r="J587" s="1">
        <v>0</v>
      </c>
      <c r="K587" s="1">
        <v>2.5</v>
      </c>
      <c r="L587">
        <v>65.253792422450999</v>
      </c>
    </row>
    <row r="588" spans="1:12" x14ac:dyDescent="0.35">
      <c r="A588" s="1">
        <v>586</v>
      </c>
      <c r="B588" s="1">
        <v>29.2274305555556</v>
      </c>
      <c r="C588" s="1">
        <v>-50.400001525878899</v>
      </c>
      <c r="D588" s="1">
        <v>363.375</v>
      </c>
      <c r="E588" s="1">
        <v>74.901985168457003</v>
      </c>
      <c r="F588" s="1">
        <v>185.9</v>
      </c>
      <c r="G588" s="1">
        <v>187.684747693959</v>
      </c>
      <c r="H588">
        <v>-5.7606822556436248E-3</v>
      </c>
      <c r="I588" s="1">
        <v>0</v>
      </c>
      <c r="J588" s="1">
        <v>0</v>
      </c>
      <c r="K588" s="1">
        <v>2.5</v>
      </c>
      <c r="L588">
        <v>65.380008506944606</v>
      </c>
    </row>
    <row r="589" spans="1:12" x14ac:dyDescent="0.35">
      <c r="A589" s="1">
        <v>587</v>
      </c>
      <c r="B589" s="1">
        <v>29.184027976458399</v>
      </c>
      <c r="C589" s="1">
        <v>-50.700004196146899</v>
      </c>
      <c r="D589" s="1">
        <v>363.25000095366698</v>
      </c>
      <c r="E589" s="1">
        <v>74.901985168457003</v>
      </c>
      <c r="F589" s="1">
        <v>185.9</v>
      </c>
      <c r="G589" s="1">
        <v>187.54474892976401</v>
      </c>
      <c r="H589">
        <v>-4.797120577729074E-3</v>
      </c>
      <c r="I589" s="1">
        <v>0</v>
      </c>
      <c r="J589" s="1">
        <v>0</v>
      </c>
      <c r="K589" s="1">
        <v>2.5</v>
      </c>
      <c r="L589">
        <v>65.282919541658998</v>
      </c>
    </row>
    <row r="590" spans="1:12" x14ac:dyDescent="0.35">
      <c r="A590" s="1">
        <v>588</v>
      </c>
      <c r="B590" s="1">
        <v>29.2100694444444</v>
      </c>
      <c r="C590" s="1">
        <v>-51.150001525878899</v>
      </c>
      <c r="D590" s="1">
        <v>363.375</v>
      </c>
      <c r="E590" s="1">
        <v>74.901985168457003</v>
      </c>
      <c r="F590" s="1">
        <v>185.9</v>
      </c>
      <c r="G590" s="1">
        <v>187.43089499853301</v>
      </c>
      <c r="H590">
        <v>-3.8977729833285318E-3</v>
      </c>
      <c r="I590" s="1">
        <v>0</v>
      </c>
      <c r="J590" s="1">
        <v>0</v>
      </c>
      <c r="K590" s="1">
        <v>2.5</v>
      </c>
      <c r="L590">
        <v>65.341172743055495</v>
      </c>
    </row>
    <row r="591" spans="1:12" x14ac:dyDescent="0.35">
      <c r="A591" s="1">
        <v>589</v>
      </c>
      <c r="B591" s="1">
        <v>29.197048478658299</v>
      </c>
      <c r="C591" s="1">
        <v>-51.449995040980603</v>
      </c>
      <c r="D591" s="1">
        <v>363.375</v>
      </c>
      <c r="E591" s="1">
        <v>74.901985168457003</v>
      </c>
      <c r="F591" s="1">
        <v>185.9</v>
      </c>
      <c r="G591" s="1">
        <v>187.34137608482399</v>
      </c>
      <c r="H591">
        <v>-3.066030939019145E-3</v>
      </c>
      <c r="I591" s="1">
        <v>0</v>
      </c>
      <c r="J591" s="1">
        <v>0</v>
      </c>
      <c r="K591" s="1">
        <v>2.5</v>
      </c>
      <c r="L591">
        <v>65.312045623849997</v>
      </c>
    </row>
    <row r="592" spans="1:12" x14ac:dyDescent="0.35">
      <c r="A592" s="1">
        <v>590</v>
      </c>
      <c r="B592" s="1">
        <v>29.179687632452801</v>
      </c>
      <c r="C592" s="1">
        <v>-50.700006484898402</v>
      </c>
      <c r="D592" s="1">
        <v>363.375</v>
      </c>
      <c r="E592" s="1">
        <v>74.901985168457003</v>
      </c>
      <c r="F592" s="1">
        <v>185.9</v>
      </c>
      <c r="G592" s="1">
        <v>187.27476920120901</v>
      </c>
      <c r="H592">
        <v>-2.2826475148157361E-3</v>
      </c>
      <c r="I592" s="1">
        <v>0</v>
      </c>
      <c r="J592" s="1">
        <v>0</v>
      </c>
      <c r="K592" s="1">
        <v>2.5</v>
      </c>
      <c r="L592">
        <v>65.273210452538905</v>
      </c>
    </row>
    <row r="593" spans="1:12" x14ac:dyDescent="0.35">
      <c r="A593" s="1">
        <v>591</v>
      </c>
      <c r="B593" s="1">
        <v>29.1579861111111</v>
      </c>
      <c r="C593" s="1">
        <v>-52.500003814697301</v>
      </c>
      <c r="D593" s="1">
        <v>363.25</v>
      </c>
      <c r="E593" s="1">
        <v>74.901985168457003</v>
      </c>
      <c r="F593" s="1">
        <v>185.9</v>
      </c>
      <c r="G593" s="1">
        <v>187.23001556855601</v>
      </c>
      <c r="H593">
        <v>-1.5348676707084782E-3</v>
      </c>
      <c r="I593" s="1">
        <v>0</v>
      </c>
      <c r="J593" s="1">
        <v>0</v>
      </c>
      <c r="K593" s="1">
        <v>2.5</v>
      </c>
      <c r="L593">
        <v>65.224665451388901</v>
      </c>
    </row>
    <row r="594" spans="1:12" x14ac:dyDescent="0.35">
      <c r="A594" s="1">
        <v>592</v>
      </c>
      <c r="B594" s="1">
        <v>29.1189239091321</v>
      </c>
      <c r="C594" s="1">
        <v>-56.0999748232176</v>
      </c>
      <c r="D594" s="1">
        <v>362.87500286100101</v>
      </c>
      <c r="E594" s="1">
        <v>74.901985168457003</v>
      </c>
      <c r="F594" s="1">
        <v>185.9</v>
      </c>
      <c r="G594" s="1">
        <v>187.20640378573199</v>
      </c>
      <c r="H594">
        <v>-8.1087424402176455E-4</v>
      </c>
      <c r="I594" s="1">
        <v>0</v>
      </c>
      <c r="J594" s="1">
        <v>0</v>
      </c>
      <c r="K594" s="1">
        <v>2.5</v>
      </c>
      <c r="L594">
        <v>65.137285649293901</v>
      </c>
    </row>
    <row r="595" spans="1:12" x14ac:dyDescent="0.35">
      <c r="A595" s="1">
        <v>593</v>
      </c>
      <c r="B595" s="1">
        <v>29.1145833333333</v>
      </c>
      <c r="C595" s="1">
        <v>-58.350002288818402</v>
      </c>
      <c r="D595" s="1">
        <v>362.625</v>
      </c>
      <c r="E595" s="1">
        <v>74.901985168457003</v>
      </c>
      <c r="F595" s="1">
        <v>185.900006065323</v>
      </c>
      <c r="G595" s="1">
        <v>187.20355849711299</v>
      </c>
      <c r="H595">
        <v>-9.7727265781305121E-5</v>
      </c>
      <c r="I595" s="1">
        <v>0</v>
      </c>
      <c r="J595" s="1">
        <v>0</v>
      </c>
      <c r="K595" s="1">
        <v>2.5</v>
      </c>
      <c r="L595">
        <v>65.1275760416666</v>
      </c>
    </row>
    <row r="596" spans="1:12" x14ac:dyDescent="0.35">
      <c r="A596" s="1">
        <v>594</v>
      </c>
      <c r="B596" s="1">
        <v>29.1145833333333</v>
      </c>
      <c r="C596" s="1">
        <v>-58.350002288818402</v>
      </c>
      <c r="D596" s="1">
        <v>362.625</v>
      </c>
      <c r="E596" s="1">
        <v>74.901985168457003</v>
      </c>
      <c r="F596" s="1">
        <v>186.69499999999999</v>
      </c>
      <c r="G596" s="1">
        <v>187.21827513165701</v>
      </c>
      <c r="H596">
        <v>5.0547297902961874E-4</v>
      </c>
      <c r="I596" s="1">
        <v>0</v>
      </c>
      <c r="J596" s="1">
        <v>0</v>
      </c>
      <c r="K596" s="1">
        <v>2.5</v>
      </c>
      <c r="L596">
        <v>65.1275760416666</v>
      </c>
    </row>
    <row r="597" spans="1:12" x14ac:dyDescent="0.35">
      <c r="A597" s="1">
        <v>595</v>
      </c>
      <c r="B597" s="1">
        <v>29.0668402777778</v>
      </c>
      <c r="C597" s="1">
        <v>-64.5</v>
      </c>
      <c r="D597" s="1">
        <v>362</v>
      </c>
      <c r="E597" s="1">
        <v>74.901985168457003</v>
      </c>
      <c r="F597" s="1">
        <v>186.69499999999999</v>
      </c>
      <c r="G597" s="1">
        <v>187.24446901143801</v>
      </c>
      <c r="H597">
        <v>9.0116032826342059E-4</v>
      </c>
      <c r="I597" s="1">
        <v>0</v>
      </c>
      <c r="J597" s="1">
        <v>0</v>
      </c>
      <c r="K597" s="1">
        <v>2.5</v>
      </c>
      <c r="L597">
        <v>65.020777690972295</v>
      </c>
    </row>
    <row r="598" spans="1:12" x14ac:dyDescent="0.35">
      <c r="A598" s="1">
        <v>596</v>
      </c>
      <c r="B598" s="1">
        <v>29.0581597222222</v>
      </c>
      <c r="C598" s="1">
        <v>-69.900001525878906</v>
      </c>
      <c r="D598" s="1">
        <v>361.375</v>
      </c>
      <c r="E598" s="1">
        <v>74.901985168457003</v>
      </c>
      <c r="F598" s="1">
        <v>186.69499999999999</v>
      </c>
      <c r="G598" s="1">
        <v>187.279397218545</v>
      </c>
      <c r="H598">
        <v>1.2020105833185396E-3</v>
      </c>
      <c r="I598" s="1">
        <v>0</v>
      </c>
      <c r="J598" s="1">
        <v>0</v>
      </c>
      <c r="K598" s="1">
        <v>2.5</v>
      </c>
      <c r="L598">
        <v>65.001359809027704</v>
      </c>
    </row>
    <row r="599" spans="1:12" x14ac:dyDescent="0.35">
      <c r="A599" s="1">
        <v>597</v>
      </c>
      <c r="B599" s="1">
        <v>29.092881679536902</v>
      </c>
      <c r="C599" s="1">
        <v>-70.649995803876294</v>
      </c>
      <c r="D599" s="1">
        <v>361.25000095366698</v>
      </c>
      <c r="E599" s="1">
        <v>74.901985168457003</v>
      </c>
      <c r="F599" s="1">
        <v>186.69499999999999</v>
      </c>
      <c r="G599" s="1">
        <v>187.32361496972101</v>
      </c>
      <c r="H599">
        <v>1.5198827220772445E-3</v>
      </c>
      <c r="I599" s="1">
        <v>0</v>
      </c>
      <c r="J599" s="1">
        <v>0</v>
      </c>
      <c r="K599" s="1">
        <v>2.5</v>
      </c>
      <c r="L599">
        <v>65.079030744223203</v>
      </c>
    </row>
    <row r="600" spans="1:12" x14ac:dyDescent="0.35">
      <c r="A600" s="1">
        <v>598</v>
      </c>
      <c r="B600" s="1">
        <v>29.1276041666667</v>
      </c>
      <c r="C600" s="1">
        <v>-69.450004577636705</v>
      </c>
      <c r="D600" s="1">
        <v>361.375</v>
      </c>
      <c r="E600" s="1">
        <v>74.901985168457003</v>
      </c>
      <c r="F600" s="1">
        <v>186.69499999999999</v>
      </c>
      <c r="G600" s="1">
        <v>187.377825147755</v>
      </c>
      <c r="H600">
        <v>1.861128331027361E-3</v>
      </c>
      <c r="I600" s="1">
        <v>0</v>
      </c>
      <c r="J600" s="1">
        <v>0</v>
      </c>
      <c r="K600" s="1">
        <v>2.5</v>
      </c>
      <c r="L600">
        <v>65.156702864583394</v>
      </c>
    </row>
    <row r="601" spans="1:12" x14ac:dyDescent="0.35">
      <c r="A601" s="1">
        <v>599</v>
      </c>
      <c r="B601" s="1">
        <v>29.136284755336099</v>
      </c>
      <c r="C601" s="1">
        <v>-68.775002765648395</v>
      </c>
      <c r="D601" s="1">
        <v>361.43750023842</v>
      </c>
      <c r="E601" s="1">
        <v>74.901985168457003</v>
      </c>
      <c r="F601" s="1">
        <v>186.69499999999999</v>
      </c>
      <c r="G601" s="1">
        <v>187.44288947447501</v>
      </c>
      <c r="H601">
        <v>2.2331049185943782E-3</v>
      </c>
      <c r="I601" s="1">
        <v>0</v>
      </c>
      <c r="J601" s="1">
        <v>0</v>
      </c>
      <c r="K601" s="1">
        <v>2.5</v>
      </c>
      <c r="L601">
        <v>65.176120820601497</v>
      </c>
    </row>
    <row r="602" spans="1:12" x14ac:dyDescent="0.35">
      <c r="A602" s="1">
        <v>600</v>
      </c>
      <c r="B602" s="1">
        <v>29.1449652115509</v>
      </c>
      <c r="C602" s="1">
        <v>-68.099982071093095</v>
      </c>
      <c r="D602" s="1">
        <v>361.50000190733402</v>
      </c>
      <c r="E602" s="1">
        <v>74.901985168457003</v>
      </c>
      <c r="F602" s="1">
        <v>186.69499999999999</v>
      </c>
      <c r="G602" s="1">
        <v>187.51984220861701</v>
      </c>
      <c r="H602">
        <v>2.6403470717944908E-3</v>
      </c>
      <c r="I602" s="1">
        <v>0</v>
      </c>
      <c r="J602" s="1">
        <v>0</v>
      </c>
      <c r="K602" s="1">
        <v>2.5</v>
      </c>
      <c r="L602">
        <v>65.195538480326704</v>
      </c>
    </row>
    <row r="603" spans="1:12" x14ac:dyDescent="0.35">
      <c r="A603" s="1">
        <v>601</v>
      </c>
      <c r="B603" s="1">
        <v>29.1362847222222</v>
      </c>
      <c r="C603" s="1">
        <v>-64.950004577636705</v>
      </c>
      <c r="D603" s="1">
        <v>361.75</v>
      </c>
      <c r="E603" s="1">
        <v>74.901985168457003</v>
      </c>
      <c r="F603" s="1">
        <v>186.69499999999999</v>
      </c>
      <c r="G603" s="1">
        <v>187.60990658635299</v>
      </c>
      <c r="H603">
        <v>3.091146384142983E-3</v>
      </c>
      <c r="I603" s="1">
        <v>0</v>
      </c>
      <c r="J603" s="1">
        <v>0</v>
      </c>
      <c r="K603" s="1">
        <v>2.5</v>
      </c>
      <c r="L603">
        <v>65.176120746527701</v>
      </c>
    </row>
    <row r="604" spans="1:12" x14ac:dyDescent="0.35">
      <c r="A604" s="1">
        <v>602</v>
      </c>
      <c r="B604" s="1">
        <v>29.201388922002302</v>
      </c>
      <c r="C604" s="1">
        <v>-67.499967956808803</v>
      </c>
      <c r="D604" s="1">
        <v>361.50000286100101</v>
      </c>
      <c r="E604" s="1">
        <v>74.901985168457003</v>
      </c>
      <c r="F604" s="1">
        <v>186.69499999999999</v>
      </c>
      <c r="G604" s="1">
        <v>187.71451426577099</v>
      </c>
      <c r="H604">
        <v>3.5822920420987268E-3</v>
      </c>
      <c r="I604" s="1">
        <v>0</v>
      </c>
      <c r="J604" s="1">
        <v>0</v>
      </c>
      <c r="K604" s="1">
        <v>2.5</v>
      </c>
      <c r="L604">
        <v>65.321754935183904</v>
      </c>
    </row>
    <row r="605" spans="1:12" x14ac:dyDescent="0.35">
      <c r="A605" s="1">
        <v>603</v>
      </c>
      <c r="B605" s="1">
        <v>29.2057291666667</v>
      </c>
      <c r="C605" s="1">
        <v>-63.300003051757798</v>
      </c>
      <c r="D605" s="1">
        <v>361.875</v>
      </c>
      <c r="E605" s="1">
        <v>74.901985168457003</v>
      </c>
      <c r="F605" s="1">
        <v>186.69499999999999</v>
      </c>
      <c r="G605" s="1">
        <v>187.835328084438</v>
      </c>
      <c r="H605">
        <v>4.1366597128370776E-3</v>
      </c>
      <c r="I605" s="1">
        <v>0</v>
      </c>
      <c r="J605" s="1">
        <v>0</v>
      </c>
      <c r="K605" s="1">
        <v>2.5</v>
      </c>
      <c r="L605">
        <v>65.331463802083405</v>
      </c>
    </row>
    <row r="606" spans="1:12" x14ac:dyDescent="0.35">
      <c r="A606" s="1">
        <v>604</v>
      </c>
      <c r="B606" s="1">
        <v>29.253472155995301</v>
      </c>
      <c r="C606" s="1">
        <v>-60.299973297332699</v>
      </c>
      <c r="D606" s="1">
        <v>362.00000286100101</v>
      </c>
      <c r="E606" s="1">
        <v>74.901985168457003</v>
      </c>
      <c r="F606" s="1">
        <v>186.695024452024</v>
      </c>
      <c r="G606" s="1">
        <v>187.97426839458799</v>
      </c>
      <c r="H606">
        <v>4.7495501315178842E-3</v>
      </c>
      <c r="I606" s="1">
        <v>0</v>
      </c>
      <c r="J606" s="1">
        <v>0</v>
      </c>
      <c r="K606" s="1">
        <v>2.5</v>
      </c>
      <c r="L606">
        <v>65.438262004632193</v>
      </c>
    </row>
    <row r="607" spans="1:12" x14ac:dyDescent="0.35">
      <c r="A607" s="1">
        <v>605</v>
      </c>
      <c r="B607" s="1">
        <v>29.2447916666667</v>
      </c>
      <c r="C607" s="1">
        <v>-56.400001525878899</v>
      </c>
      <c r="D607" s="1">
        <v>362.375</v>
      </c>
      <c r="E607" s="1">
        <v>74.901985168457003</v>
      </c>
      <c r="F607" s="1">
        <v>189.9</v>
      </c>
      <c r="G607" s="1">
        <v>188.12080706288799</v>
      </c>
      <c r="H607">
        <v>5.0107821996485963E-3</v>
      </c>
      <c r="I607" s="1">
        <v>0</v>
      </c>
      <c r="J607" s="1">
        <v>0</v>
      </c>
      <c r="K607" s="1">
        <v>2.5</v>
      </c>
      <c r="L607">
        <v>65.418844270833404</v>
      </c>
    </row>
    <row r="608" spans="1:12" x14ac:dyDescent="0.35">
      <c r="A608" s="1">
        <v>606</v>
      </c>
      <c r="B608" s="1">
        <v>29.236111243563801</v>
      </c>
      <c r="C608" s="1">
        <v>-56.849995422456502</v>
      </c>
      <c r="D608" s="1">
        <v>362.375</v>
      </c>
      <c r="E608" s="1">
        <v>74.901985168457003</v>
      </c>
      <c r="F608" s="1">
        <v>189.9</v>
      </c>
      <c r="G608" s="1">
        <v>188.25180031018101</v>
      </c>
      <c r="H608">
        <v>4.4805440946073024E-3</v>
      </c>
      <c r="I608" s="1">
        <v>0</v>
      </c>
      <c r="J608" s="1">
        <v>0</v>
      </c>
      <c r="K608" s="1">
        <v>2.5</v>
      </c>
      <c r="L608">
        <v>65.399426685177701</v>
      </c>
    </row>
    <row r="609" spans="1:12" x14ac:dyDescent="0.35">
      <c r="A609" s="1">
        <v>607</v>
      </c>
      <c r="B609" s="1">
        <v>29.201388988229201</v>
      </c>
      <c r="C609" s="1">
        <v>-56.250003814697301</v>
      </c>
      <c r="D609" s="1">
        <v>362.5</v>
      </c>
      <c r="E609" s="1">
        <v>74.901985168457003</v>
      </c>
      <c r="F609" s="1">
        <v>189.9</v>
      </c>
      <c r="G609" s="1">
        <v>188.356593871429</v>
      </c>
      <c r="H609">
        <v>3.5886575881911667E-3</v>
      </c>
      <c r="I609" s="1">
        <v>0</v>
      </c>
      <c r="J609" s="1">
        <v>0</v>
      </c>
      <c r="K609" s="1">
        <v>2.5</v>
      </c>
      <c r="L609">
        <v>65.321755083329506</v>
      </c>
    </row>
    <row r="610" spans="1:12" x14ac:dyDescent="0.35">
      <c r="A610" s="1">
        <v>608</v>
      </c>
      <c r="B610" s="1">
        <v>29.2144097222222</v>
      </c>
      <c r="C610" s="1">
        <v>-56.250003814697301</v>
      </c>
      <c r="D610" s="1">
        <v>362.5</v>
      </c>
      <c r="E610" s="1">
        <v>74.901985168457003</v>
      </c>
      <c r="F610" s="1">
        <v>189.9</v>
      </c>
      <c r="G610" s="1">
        <v>188.43685353896399</v>
      </c>
      <c r="H610">
        <v>2.7472664776670508E-3</v>
      </c>
      <c r="I610" s="1">
        <v>0</v>
      </c>
      <c r="J610" s="1">
        <v>0</v>
      </c>
      <c r="K610" s="1">
        <v>2.5</v>
      </c>
      <c r="L610">
        <v>65.350881684027698</v>
      </c>
    </row>
    <row r="611" spans="1:12" x14ac:dyDescent="0.35">
      <c r="A611" s="1">
        <v>609</v>
      </c>
      <c r="B611" s="1">
        <v>29.1970486111111</v>
      </c>
      <c r="C611" s="1">
        <v>-58.350002288818402</v>
      </c>
      <c r="D611" s="1">
        <v>362.125</v>
      </c>
      <c r="E611" s="1">
        <v>74.901985168457003</v>
      </c>
      <c r="F611" s="1">
        <v>189.9</v>
      </c>
      <c r="G611" s="1">
        <v>188.49385511577401</v>
      </c>
      <c r="H611">
        <v>1.9523073643353561E-3</v>
      </c>
      <c r="I611" s="1">
        <v>0</v>
      </c>
      <c r="J611" s="1">
        <v>0</v>
      </c>
      <c r="K611" s="1">
        <v>2.5</v>
      </c>
      <c r="L611">
        <v>65.3120459201389</v>
      </c>
    </row>
    <row r="612" spans="1:12" x14ac:dyDescent="0.35">
      <c r="A612" s="1">
        <v>610</v>
      </c>
      <c r="B612" s="1">
        <v>29.1493055555556</v>
      </c>
      <c r="C612" s="1">
        <v>-58.650001525878899</v>
      </c>
      <c r="D612" s="1">
        <v>362.125</v>
      </c>
      <c r="E612" s="1">
        <v>74.901985168457003</v>
      </c>
      <c r="F612" s="1">
        <v>189.9</v>
      </c>
      <c r="G612" s="1">
        <v>188.528504695598</v>
      </c>
      <c r="H612">
        <v>1.1886934293472077E-3</v>
      </c>
      <c r="I612" s="1">
        <v>0</v>
      </c>
      <c r="J612" s="1">
        <v>0</v>
      </c>
      <c r="K612" s="1">
        <v>2.5</v>
      </c>
      <c r="L612">
        <v>65.205247569444595</v>
      </c>
    </row>
    <row r="613" spans="1:12" x14ac:dyDescent="0.35">
      <c r="A613" s="1">
        <v>611</v>
      </c>
      <c r="B613" s="1">
        <v>29.149305423102899</v>
      </c>
      <c r="C613" s="1">
        <v>-61.200015640038501</v>
      </c>
      <c r="D613" s="1">
        <v>361.99999809268002</v>
      </c>
      <c r="E613" s="1">
        <v>74.901985168457003</v>
      </c>
      <c r="F613" s="1">
        <v>189.9</v>
      </c>
      <c r="G613" s="1">
        <v>188.54135306613199</v>
      </c>
      <c r="H613">
        <v>4.4077794525579296E-4</v>
      </c>
      <c r="I613" s="1">
        <v>0</v>
      </c>
      <c r="J613" s="1">
        <v>0</v>
      </c>
      <c r="K613" s="1">
        <v>2.5</v>
      </c>
      <c r="L613">
        <v>65.205247273155706</v>
      </c>
    </row>
    <row r="614" spans="1:12" x14ac:dyDescent="0.35">
      <c r="A614" s="1">
        <v>612</v>
      </c>
      <c r="B614" s="1">
        <v>29.131944576897201</v>
      </c>
      <c r="C614" s="1">
        <v>-63.149986648779901</v>
      </c>
      <c r="D614" s="1">
        <v>361.75000190731998</v>
      </c>
      <c r="E614" s="1">
        <v>74.901985168457003</v>
      </c>
      <c r="F614" s="1">
        <v>189.9</v>
      </c>
      <c r="G614" s="1">
        <v>188.532604464326</v>
      </c>
      <c r="H614">
        <v>-3.0030957646502498E-4</v>
      </c>
      <c r="I614" s="1">
        <v>0</v>
      </c>
      <c r="J614" s="1">
        <v>0</v>
      </c>
      <c r="K614" s="1">
        <v>2.5</v>
      </c>
      <c r="L614">
        <v>65.166412101844301</v>
      </c>
    </row>
    <row r="615" spans="1:12" x14ac:dyDescent="0.35">
      <c r="A615" s="1">
        <v>613</v>
      </c>
      <c r="B615" s="1">
        <v>29.1276041666667</v>
      </c>
      <c r="C615" s="1">
        <v>-64.5</v>
      </c>
      <c r="D615" s="1">
        <v>361.5</v>
      </c>
      <c r="E615" s="1">
        <v>74.901985168457003</v>
      </c>
      <c r="F615" s="1">
        <v>189.9</v>
      </c>
      <c r="G615" s="1">
        <v>188.50211982291501</v>
      </c>
      <c r="H615">
        <v>-1.0465895787990763E-3</v>
      </c>
      <c r="I615" s="1">
        <v>0</v>
      </c>
      <c r="J615" s="1">
        <v>0</v>
      </c>
      <c r="K615" s="1">
        <v>2.5</v>
      </c>
      <c r="L615">
        <v>65.156702864583394</v>
      </c>
    </row>
    <row r="616" spans="1:12" x14ac:dyDescent="0.35">
      <c r="A616" s="1">
        <v>614</v>
      </c>
      <c r="B616" s="1">
        <v>29.1276044977986</v>
      </c>
      <c r="C616" s="1">
        <v>-64.4999839785266</v>
      </c>
      <c r="D616" s="1">
        <v>361.50000190731998</v>
      </c>
      <c r="E616" s="1">
        <v>74.117668151855497</v>
      </c>
      <c r="F616" s="1">
        <v>188.89400000000001</v>
      </c>
      <c r="G616" s="1">
        <v>188.45341238913599</v>
      </c>
      <c r="H616">
        <v>-1.6722094837108049E-3</v>
      </c>
      <c r="I616" s="1">
        <v>0</v>
      </c>
      <c r="J616" s="1">
        <v>0</v>
      </c>
      <c r="K616" s="1">
        <v>2.5</v>
      </c>
      <c r="L616">
        <v>65.156703605305594</v>
      </c>
    </row>
    <row r="617" spans="1:12" x14ac:dyDescent="0.35">
      <c r="A617" s="1">
        <v>615</v>
      </c>
      <c r="B617" s="1">
        <v>29.1710066133125</v>
      </c>
      <c r="C617" s="1">
        <v>-62.400017547352299</v>
      </c>
      <c r="D617" s="1">
        <v>361.74999809268002</v>
      </c>
      <c r="E617" s="1">
        <v>74.117668151855497</v>
      </c>
      <c r="F617" s="1">
        <v>188.89400000000001</v>
      </c>
      <c r="G617" s="1">
        <v>188.39370357109999</v>
      </c>
      <c r="H617">
        <v>-2.0468563365124647E-3</v>
      </c>
      <c r="I617" s="1">
        <v>0</v>
      </c>
      <c r="J617" s="1">
        <v>0</v>
      </c>
      <c r="K617" s="1">
        <v>2.5</v>
      </c>
      <c r="L617">
        <v>65.253791533583296</v>
      </c>
    </row>
    <row r="618" spans="1:12" x14ac:dyDescent="0.35">
      <c r="A618" s="1">
        <v>616</v>
      </c>
      <c r="B618" s="1">
        <v>29.1840277777778</v>
      </c>
      <c r="C618" s="1">
        <v>-62.550003051757798</v>
      </c>
      <c r="D618" s="1">
        <v>361.625</v>
      </c>
      <c r="E618" s="1">
        <v>74.117668151855497</v>
      </c>
      <c r="F618" s="1">
        <v>188.89400000000001</v>
      </c>
      <c r="G618" s="1">
        <v>188.326042070238</v>
      </c>
      <c r="H618">
        <v>-2.318444938196038E-3</v>
      </c>
      <c r="I618" s="1">
        <v>0</v>
      </c>
      <c r="J618" s="1">
        <v>0</v>
      </c>
      <c r="K618" s="1">
        <v>2.5</v>
      </c>
      <c r="L618">
        <v>65.282919097222305</v>
      </c>
    </row>
    <row r="619" spans="1:12" x14ac:dyDescent="0.35">
      <c r="A619" s="1">
        <v>617</v>
      </c>
      <c r="B619" s="1">
        <v>29.1970480813001</v>
      </c>
      <c r="C619" s="1">
        <v>-61.349972534622303</v>
      </c>
      <c r="D619" s="1">
        <v>361.750003814639</v>
      </c>
      <c r="E619" s="1">
        <v>74.117668151855497</v>
      </c>
      <c r="F619" s="1">
        <v>188.89400000000001</v>
      </c>
      <c r="G619" s="1">
        <v>188.24935234328299</v>
      </c>
      <c r="H619">
        <v>-2.6266290662071055E-3</v>
      </c>
      <c r="I619" s="1">
        <v>0</v>
      </c>
      <c r="J619" s="1">
        <v>0</v>
      </c>
      <c r="K619" s="1">
        <v>2.5</v>
      </c>
      <c r="L619">
        <v>65.312044734983502</v>
      </c>
    </row>
    <row r="620" spans="1:12" x14ac:dyDescent="0.35">
      <c r="A620" s="1">
        <v>618</v>
      </c>
      <c r="B620" s="1">
        <v>29.1623263888889</v>
      </c>
      <c r="C620" s="1">
        <v>-59.400001525878899</v>
      </c>
      <c r="D620" s="1">
        <v>362</v>
      </c>
      <c r="E620" s="1">
        <v>74.117668151855497</v>
      </c>
      <c r="F620" s="1">
        <v>188.89400000000001</v>
      </c>
      <c r="G620" s="1">
        <v>188.16241533481301</v>
      </c>
      <c r="H620">
        <v>-2.9811454711223826E-3</v>
      </c>
      <c r="I620" s="1">
        <v>0</v>
      </c>
      <c r="J620" s="1">
        <v>0</v>
      </c>
      <c r="K620" s="1">
        <v>2.5</v>
      </c>
      <c r="L620">
        <v>65.234374392361204</v>
      </c>
    </row>
    <row r="621" spans="1:12" x14ac:dyDescent="0.35">
      <c r="A621" s="1">
        <v>619</v>
      </c>
      <c r="B621" s="1">
        <v>29.175347122881899</v>
      </c>
      <c r="C621" s="1">
        <v>-63.599970245598101</v>
      </c>
      <c r="D621" s="1">
        <v>361.50000381466799</v>
      </c>
      <c r="E621" s="1">
        <v>74.117668151855497</v>
      </c>
      <c r="F621" s="1">
        <v>188.89400000000001</v>
      </c>
      <c r="G621" s="1">
        <v>188.06384909921499</v>
      </c>
      <c r="H621">
        <v>-3.3784147514611773E-3</v>
      </c>
      <c r="I621" s="1">
        <v>0</v>
      </c>
      <c r="J621" s="1">
        <v>0</v>
      </c>
      <c r="K621" s="1">
        <v>2.5</v>
      </c>
      <c r="L621">
        <v>65.263500993059395</v>
      </c>
    </row>
    <row r="622" spans="1:12" x14ac:dyDescent="0.35">
      <c r="A622" s="1">
        <v>620</v>
      </c>
      <c r="B622" s="1">
        <v>29.2100694444444</v>
      </c>
      <c r="C622" s="1">
        <v>-60.000003814697301</v>
      </c>
      <c r="D622" s="1">
        <v>361.875</v>
      </c>
      <c r="E622" s="1">
        <v>74.117668151855497</v>
      </c>
      <c r="F622" s="1">
        <v>188.89400000000001</v>
      </c>
      <c r="G622" s="1">
        <v>187.95208683336401</v>
      </c>
      <c r="H622">
        <v>-3.8261647667533327E-3</v>
      </c>
      <c r="I622" s="1">
        <v>0</v>
      </c>
      <c r="J622" s="1">
        <v>0</v>
      </c>
      <c r="K622" s="1">
        <v>2.5</v>
      </c>
      <c r="L622">
        <v>65.341172743055495</v>
      </c>
    </row>
    <row r="623" spans="1:12" x14ac:dyDescent="0.35">
      <c r="A623" s="1">
        <v>621</v>
      </c>
      <c r="B623" s="1">
        <v>29.203559052612899</v>
      </c>
      <c r="C623" s="1">
        <v>-59.100005722038901</v>
      </c>
      <c r="D623" s="1">
        <v>361.999999523165</v>
      </c>
      <c r="E623" s="1">
        <v>74.117668151855497</v>
      </c>
      <c r="F623" s="1">
        <v>188.89400000000001</v>
      </c>
      <c r="G623" s="1">
        <v>187.825351970806</v>
      </c>
      <c r="H623">
        <v>-4.3397196942228057E-3</v>
      </c>
      <c r="I623" s="1">
        <v>0</v>
      </c>
      <c r="J623" s="1">
        <v>0</v>
      </c>
      <c r="K623" s="1">
        <v>2.5</v>
      </c>
      <c r="L623">
        <v>65.326609387152004</v>
      </c>
    </row>
    <row r="624" spans="1:12" x14ac:dyDescent="0.35">
      <c r="A624" s="1">
        <v>622</v>
      </c>
      <c r="B624" s="1">
        <v>29.197048660781402</v>
      </c>
      <c r="C624" s="1">
        <v>-58.200007629380401</v>
      </c>
      <c r="D624" s="1">
        <v>362.12499904632898</v>
      </c>
      <c r="E624" s="1">
        <v>74.117668151855497</v>
      </c>
      <c r="F624" s="1">
        <v>188.89400000000001</v>
      </c>
      <c r="G624" s="1">
        <v>187.68162994156501</v>
      </c>
      <c r="H624">
        <v>-4.9225047139220433E-3</v>
      </c>
      <c r="I624" s="1">
        <v>0</v>
      </c>
      <c r="J624" s="1">
        <v>0</v>
      </c>
      <c r="K624" s="1">
        <v>2.5</v>
      </c>
      <c r="L624">
        <v>65.312046031248499</v>
      </c>
    </row>
    <row r="625" spans="1:12" x14ac:dyDescent="0.35">
      <c r="A625" s="1">
        <v>623</v>
      </c>
      <c r="B625" s="1">
        <v>29.1536458333333</v>
      </c>
      <c r="C625" s="1">
        <v>-60.900001525878899</v>
      </c>
      <c r="D625" s="1">
        <v>361.75</v>
      </c>
      <c r="E625" s="1">
        <v>74.117668151855497</v>
      </c>
      <c r="F625" s="1">
        <v>188.89400000000001</v>
      </c>
      <c r="G625" s="1">
        <v>187.51863614865499</v>
      </c>
      <c r="H625">
        <v>-5.5908836578352659E-3</v>
      </c>
      <c r="I625" s="1">
        <v>0</v>
      </c>
      <c r="J625" s="1">
        <v>0</v>
      </c>
      <c r="K625" s="1">
        <v>2.5</v>
      </c>
      <c r="L625">
        <v>65.214956510416599</v>
      </c>
    </row>
    <row r="626" spans="1:12" x14ac:dyDescent="0.35">
      <c r="A626" s="1">
        <v>624</v>
      </c>
      <c r="B626" s="1">
        <v>29.1927083333333</v>
      </c>
      <c r="C626" s="2">
        <v>-61.200000762939503</v>
      </c>
      <c r="D626" s="1">
        <v>361.75</v>
      </c>
      <c r="E626" s="1">
        <v>74.117668151855497</v>
      </c>
      <c r="F626" s="1">
        <v>188.89400000000001</v>
      </c>
      <c r="G626" s="1">
        <v>187.33377965226001</v>
      </c>
      <c r="H626">
        <v>-6.3323255141875933E-3</v>
      </c>
      <c r="I626" s="1">
        <v>0</v>
      </c>
      <c r="J626" s="1">
        <v>0</v>
      </c>
      <c r="K626" s="1">
        <v>2.5</v>
      </c>
      <c r="L626">
        <v>65.302336979166597</v>
      </c>
    </row>
    <row r="627" spans="1:12" x14ac:dyDescent="0.35">
      <c r="A627" s="1">
        <v>625</v>
      </c>
      <c r="B627" s="1">
        <v>29.2230902777778</v>
      </c>
      <c r="C627" s="1">
        <v>-58.800003051757798</v>
      </c>
      <c r="D627" s="1">
        <v>361.875</v>
      </c>
      <c r="E627" s="1">
        <v>74.117668151855497</v>
      </c>
      <c r="F627" s="1">
        <v>185.9</v>
      </c>
      <c r="G627" s="1">
        <v>187.13602009660701</v>
      </c>
      <c r="H627">
        <v>-6.7672878952957059E-3</v>
      </c>
      <c r="I627" s="1">
        <v>0</v>
      </c>
      <c r="J627" s="1">
        <v>0</v>
      </c>
      <c r="K627" s="1">
        <v>2.5</v>
      </c>
      <c r="L627">
        <v>65.370299565972303</v>
      </c>
    </row>
    <row r="628" spans="1:12" x14ac:dyDescent="0.35">
      <c r="A628" s="1">
        <v>626</v>
      </c>
      <c r="B628" s="1">
        <v>29.244791799119501</v>
      </c>
      <c r="C628" s="1">
        <v>-54.749982071235898</v>
      </c>
      <c r="D628" s="1">
        <v>362.37500095365999</v>
      </c>
      <c r="E628" s="1">
        <v>74.117668151855497</v>
      </c>
      <c r="F628" s="1">
        <v>185.9</v>
      </c>
      <c r="G628" s="1">
        <v>186.94601013194699</v>
      </c>
      <c r="H628">
        <v>-6.4972697646420155E-3</v>
      </c>
      <c r="I628" s="1">
        <v>0</v>
      </c>
      <c r="J628" s="1">
        <v>0</v>
      </c>
      <c r="K628" s="1">
        <v>2.5</v>
      </c>
      <c r="L628">
        <v>65.418844567122306</v>
      </c>
    </row>
    <row r="629" spans="1:12" x14ac:dyDescent="0.35">
      <c r="A629" s="1">
        <v>627</v>
      </c>
      <c r="B629" s="1">
        <v>29.262152645324999</v>
      </c>
      <c r="C629" s="1">
        <v>-51.900023269340302</v>
      </c>
      <c r="D629" s="1">
        <v>362.49999904634001</v>
      </c>
      <c r="E629" s="1">
        <v>74.117668151855497</v>
      </c>
      <c r="F629" s="1">
        <v>185.9</v>
      </c>
      <c r="G629" s="1">
        <v>186.77262748327701</v>
      </c>
      <c r="H629">
        <v>-5.9251848382445398E-3</v>
      </c>
      <c r="I629" s="1">
        <v>0</v>
      </c>
      <c r="J629" s="1">
        <v>0</v>
      </c>
      <c r="K629" s="1">
        <v>2.5</v>
      </c>
      <c r="L629">
        <v>65.457679738433399</v>
      </c>
    </row>
    <row r="630" spans="1:12" x14ac:dyDescent="0.35">
      <c r="A630" s="1">
        <v>628</v>
      </c>
      <c r="B630" s="1">
        <v>29.2708333333333</v>
      </c>
      <c r="C630" s="1">
        <v>-48.300003051757798</v>
      </c>
      <c r="D630" s="1">
        <v>363</v>
      </c>
      <c r="E630" s="1">
        <v>74.117668151855497</v>
      </c>
      <c r="F630" s="1">
        <v>185.9</v>
      </c>
      <c r="G630" s="1">
        <v>186.61311607013599</v>
      </c>
      <c r="H630">
        <v>-5.4495272081325416E-3</v>
      </c>
      <c r="I630" s="1">
        <v>0</v>
      </c>
      <c r="J630" s="1">
        <v>0</v>
      </c>
      <c r="K630" s="1">
        <v>2.5</v>
      </c>
      <c r="L630">
        <v>65.477097916666594</v>
      </c>
    </row>
    <row r="631" spans="1:12" x14ac:dyDescent="0.35">
      <c r="A631" s="1">
        <v>629</v>
      </c>
      <c r="B631" s="1">
        <v>29.262152844004699</v>
      </c>
      <c r="C631" s="1">
        <v>-46.800014495763001</v>
      </c>
      <c r="D631" s="1">
        <v>363.12499904633302</v>
      </c>
      <c r="E631" s="1">
        <v>74.117668151855497</v>
      </c>
      <c r="F631" s="1">
        <v>185.9</v>
      </c>
      <c r="G631" s="1">
        <v>186.46494030841399</v>
      </c>
      <c r="H631">
        <v>-5.0637557584469507E-3</v>
      </c>
      <c r="I631" s="1">
        <v>0</v>
      </c>
      <c r="J631" s="1">
        <v>0</v>
      </c>
      <c r="K631" s="1">
        <v>2.5</v>
      </c>
      <c r="L631">
        <v>65.457680182867804</v>
      </c>
    </row>
    <row r="632" spans="1:12" x14ac:dyDescent="0.35">
      <c r="A632" s="1">
        <v>630</v>
      </c>
      <c r="B632" s="1">
        <v>29.2144097884491</v>
      </c>
      <c r="C632" s="1">
        <v>-53.249978637862696</v>
      </c>
      <c r="D632" s="1">
        <v>362.50000190733402</v>
      </c>
      <c r="E632" s="1">
        <v>74.117668151855497</v>
      </c>
      <c r="F632" s="1">
        <v>185.9</v>
      </c>
      <c r="G632" s="1">
        <v>186.32574480485101</v>
      </c>
      <c r="H632">
        <v>-4.7646360558393991E-3</v>
      </c>
      <c r="I632" s="1">
        <v>0</v>
      </c>
      <c r="J632" s="1">
        <v>0</v>
      </c>
      <c r="K632" s="1">
        <v>2.5</v>
      </c>
      <c r="L632">
        <v>65.3508818321733</v>
      </c>
    </row>
    <row r="633" spans="1:12" x14ac:dyDescent="0.35">
      <c r="A633" s="1">
        <v>631</v>
      </c>
      <c r="B633" s="1">
        <v>29.2230902777778</v>
      </c>
      <c r="C633" s="1">
        <v>-49.950000762939503</v>
      </c>
      <c r="D633" s="1">
        <v>362.75</v>
      </c>
      <c r="E633" s="1">
        <v>74.117668151855497</v>
      </c>
      <c r="F633" s="1">
        <v>185.9</v>
      </c>
      <c r="G633" s="1">
        <v>186.19331691585199</v>
      </c>
      <c r="H633">
        <v>-4.5316337523278851E-3</v>
      </c>
      <c r="I633" s="1">
        <v>0</v>
      </c>
      <c r="J633" s="1">
        <v>0</v>
      </c>
      <c r="K633" s="1">
        <v>2.5</v>
      </c>
      <c r="L633">
        <v>65.370299565972303</v>
      </c>
    </row>
    <row r="634" spans="1:12" x14ac:dyDescent="0.35">
      <c r="A634" s="1">
        <v>632</v>
      </c>
      <c r="B634" s="1">
        <v>29.1883680555556</v>
      </c>
      <c r="C634" s="1">
        <v>-49.050003051757798</v>
      </c>
      <c r="D634" s="1">
        <v>362.875</v>
      </c>
      <c r="E634" s="1">
        <v>74.117668151855497</v>
      </c>
      <c r="F634" s="1">
        <v>185.9</v>
      </c>
      <c r="G634" s="1">
        <v>186.06555157542201</v>
      </c>
      <c r="H634">
        <v>-4.3772830395299852E-3</v>
      </c>
      <c r="I634" s="1">
        <v>0</v>
      </c>
      <c r="J634" s="1">
        <v>0</v>
      </c>
      <c r="K634" s="1">
        <v>2.5</v>
      </c>
      <c r="L634">
        <v>65.292628038194593</v>
      </c>
    </row>
    <row r="635" spans="1:12" x14ac:dyDescent="0.35">
      <c r="A635" s="1">
        <v>633</v>
      </c>
      <c r="B635" s="1">
        <v>29.1536458333333</v>
      </c>
      <c r="C635" s="1">
        <v>-53.400001525878899</v>
      </c>
      <c r="D635" s="1">
        <v>362.5</v>
      </c>
      <c r="E635" s="1">
        <v>74.117668151855497</v>
      </c>
      <c r="F635" s="1">
        <v>185.9</v>
      </c>
      <c r="G635" s="1">
        <v>185.94041783316999</v>
      </c>
      <c r="H635">
        <v>-4.2922290816105159E-3</v>
      </c>
      <c r="I635" s="1">
        <v>0</v>
      </c>
      <c r="J635" s="1">
        <v>0</v>
      </c>
      <c r="K635" s="1">
        <v>2.5</v>
      </c>
      <c r="L635">
        <v>65.214956510416599</v>
      </c>
    </row>
    <row r="636" spans="1:12" x14ac:dyDescent="0.35">
      <c r="A636" s="1">
        <v>634</v>
      </c>
      <c r="B636" s="1">
        <v>29.131944610011601</v>
      </c>
      <c r="C636" s="1">
        <v>-54.899990081873703</v>
      </c>
      <c r="D636" s="1">
        <v>362.37500095366698</v>
      </c>
      <c r="E636" s="1">
        <v>74.117668151855497</v>
      </c>
      <c r="F636" s="1">
        <v>184.90000762933701</v>
      </c>
      <c r="G636" s="1">
        <v>185.81990052552001</v>
      </c>
      <c r="H636">
        <v>-4.1369586901301358E-3</v>
      </c>
      <c r="I636" s="1">
        <v>0</v>
      </c>
      <c r="J636" s="1">
        <v>0</v>
      </c>
      <c r="K636" s="1">
        <v>2.5</v>
      </c>
      <c r="L636">
        <v>65.166412175919405</v>
      </c>
    </row>
    <row r="637" spans="1:12" x14ac:dyDescent="0.35">
      <c r="A637" s="1">
        <v>635</v>
      </c>
      <c r="B637" s="1">
        <v>29.1102430555556</v>
      </c>
      <c r="C637" s="1">
        <v>-61.800003051757798</v>
      </c>
      <c r="D637" s="1">
        <v>361.75</v>
      </c>
      <c r="E637" s="1">
        <v>74.117668151855497</v>
      </c>
      <c r="F637" s="1">
        <v>184.9</v>
      </c>
      <c r="G637" s="1">
        <v>185.71003185687599</v>
      </c>
      <c r="H637">
        <v>-3.7742360748657848E-3</v>
      </c>
      <c r="I637" s="1">
        <v>0</v>
      </c>
      <c r="J637" s="1">
        <v>0</v>
      </c>
      <c r="K637" s="1">
        <v>2.5</v>
      </c>
      <c r="L637">
        <v>65.117867100694596</v>
      </c>
    </row>
    <row r="638" spans="1:12" x14ac:dyDescent="0.35">
      <c r="A638" s="1">
        <v>636</v>
      </c>
      <c r="B638" s="1">
        <v>29.118923478658399</v>
      </c>
      <c r="C638" s="1">
        <v>-59.250042724003798</v>
      </c>
      <c r="D638" s="1">
        <v>361.87499809268002</v>
      </c>
      <c r="E638" s="1">
        <v>74.117668151855497</v>
      </c>
      <c r="F638" s="1">
        <v>184.9</v>
      </c>
      <c r="G638" s="1">
        <v>185.61303937701999</v>
      </c>
      <c r="H638">
        <v>-3.3309150072973774E-3</v>
      </c>
      <c r="I638" s="1">
        <v>0</v>
      </c>
      <c r="J638" s="1">
        <v>0</v>
      </c>
      <c r="K638" s="1">
        <v>2.5</v>
      </c>
      <c r="L638">
        <v>65.13728468635</v>
      </c>
    </row>
    <row r="639" spans="1:12" x14ac:dyDescent="0.35">
      <c r="A639" s="1">
        <v>637</v>
      </c>
      <c r="B639" s="1">
        <v>29.157985978657301</v>
      </c>
      <c r="C639" s="1">
        <v>-58.350005722025799</v>
      </c>
      <c r="D639" s="1">
        <v>361.875</v>
      </c>
      <c r="E639" s="1">
        <v>74.117668151855497</v>
      </c>
      <c r="F639" s="1">
        <v>184.9</v>
      </c>
      <c r="G639" s="1">
        <v>185.52738132947201</v>
      </c>
      <c r="H639">
        <v>-2.9377259053132744E-3</v>
      </c>
      <c r="I639" s="1">
        <v>0</v>
      </c>
      <c r="J639" s="1">
        <v>0</v>
      </c>
      <c r="K639" s="1">
        <v>2.5</v>
      </c>
      <c r="L639">
        <v>65.224665155097796</v>
      </c>
    </row>
    <row r="640" spans="1:12" x14ac:dyDescent="0.35">
      <c r="A640" s="1">
        <v>638</v>
      </c>
      <c r="B640" s="1">
        <v>29.140625</v>
      </c>
      <c r="C640" s="1">
        <v>-58.800003051757798</v>
      </c>
      <c r="D640" s="1">
        <v>361.875</v>
      </c>
      <c r="E640" s="1">
        <v>74.117668151855497</v>
      </c>
      <c r="F640" s="1">
        <v>184.9</v>
      </c>
      <c r="G640" s="1">
        <v>185.45169609891099</v>
      </c>
      <c r="H640">
        <v>-2.5972440760086112E-3</v>
      </c>
      <c r="I640" s="1">
        <v>0</v>
      </c>
      <c r="J640" s="1">
        <v>0</v>
      </c>
      <c r="K640" s="1">
        <v>2.5</v>
      </c>
      <c r="L640">
        <v>65.185829687500004</v>
      </c>
    </row>
    <row r="641" spans="1:12" x14ac:dyDescent="0.35">
      <c r="A641" s="1">
        <v>639</v>
      </c>
      <c r="B641" s="1">
        <v>29.1796875</v>
      </c>
      <c r="C641" s="1">
        <v>-55.500003814697301</v>
      </c>
      <c r="D641" s="1">
        <v>362.125</v>
      </c>
      <c r="E641" s="1">
        <v>74.117668151855497</v>
      </c>
      <c r="F641" s="1">
        <v>184.9</v>
      </c>
      <c r="G641" s="1">
        <v>185.38478059732901</v>
      </c>
      <c r="H641">
        <v>-2.293224018662594E-3</v>
      </c>
      <c r="I641" s="1">
        <v>0</v>
      </c>
      <c r="J641" s="1">
        <v>0</v>
      </c>
      <c r="K641" s="1">
        <v>2.5</v>
      </c>
      <c r="L641">
        <v>65.273210156250002</v>
      </c>
    </row>
    <row r="642" spans="1:12" x14ac:dyDescent="0.35">
      <c r="A642" s="1">
        <v>640</v>
      </c>
      <c r="B642" s="1">
        <v>29.1710069444444</v>
      </c>
      <c r="C642" s="1">
        <v>-55.950000762939503</v>
      </c>
      <c r="D642" s="1">
        <v>362.25</v>
      </c>
      <c r="E642" s="1">
        <v>74.117668151855497</v>
      </c>
      <c r="F642" s="1">
        <v>184.9</v>
      </c>
      <c r="G642" s="1">
        <v>185.32557113982</v>
      </c>
      <c r="H642">
        <v>-2.0297378927418368E-3</v>
      </c>
      <c r="I642" s="1">
        <v>0</v>
      </c>
      <c r="J642" s="1">
        <v>0</v>
      </c>
      <c r="K642" s="1">
        <v>2.5</v>
      </c>
      <c r="L642">
        <v>65.253792274305496</v>
      </c>
    </row>
    <row r="643" spans="1:12" x14ac:dyDescent="0.35">
      <c r="A643" s="1">
        <v>641</v>
      </c>
      <c r="B643" s="1">
        <v>29.162326488228501</v>
      </c>
      <c r="C643" s="1">
        <v>-56.249999237112696</v>
      </c>
      <c r="D643" s="1">
        <v>362</v>
      </c>
      <c r="E643" s="1">
        <v>74.117668151855497</v>
      </c>
      <c r="F643" s="1">
        <v>184.9</v>
      </c>
      <c r="G643" s="1">
        <v>185.27312653630301</v>
      </c>
      <c r="H643">
        <v>-1.7983692695767695E-3</v>
      </c>
      <c r="I643" s="1">
        <v>0</v>
      </c>
      <c r="J643" s="1">
        <v>0</v>
      </c>
      <c r="K643" s="1">
        <v>2.5</v>
      </c>
      <c r="L643">
        <v>65.234374614577803</v>
      </c>
    </row>
    <row r="644" spans="1:12" x14ac:dyDescent="0.35">
      <c r="A644" s="1">
        <v>642</v>
      </c>
      <c r="B644" s="1">
        <v>29.175347122882599</v>
      </c>
      <c r="C644" s="1">
        <v>-55.650006103463497</v>
      </c>
      <c r="D644" s="1">
        <v>362</v>
      </c>
      <c r="E644" s="1">
        <v>74.117668151855497</v>
      </c>
      <c r="F644" s="1">
        <v>184.9</v>
      </c>
      <c r="G644" s="1">
        <v>185.22661313042499</v>
      </c>
      <c r="H644">
        <v>-1.5942715398031644E-3</v>
      </c>
      <c r="I644" s="1">
        <v>0</v>
      </c>
      <c r="J644" s="1">
        <v>0</v>
      </c>
      <c r="K644" s="1">
        <v>2.5</v>
      </c>
      <c r="L644">
        <v>65.263500993061101</v>
      </c>
    </row>
    <row r="645" spans="1:12" x14ac:dyDescent="0.35">
      <c r="A645" s="1">
        <v>643</v>
      </c>
      <c r="B645" s="1">
        <v>29.1362847222222</v>
      </c>
      <c r="C645" s="1">
        <v>-57.300003051757798</v>
      </c>
      <c r="D645" s="1">
        <v>362</v>
      </c>
      <c r="E645" s="1">
        <v>74.117668151855497</v>
      </c>
      <c r="F645" s="1">
        <v>184.9</v>
      </c>
      <c r="G645" s="1">
        <v>185.18529154779901</v>
      </c>
      <c r="H645">
        <v>-1.4182177608403205E-3</v>
      </c>
      <c r="I645" s="1">
        <v>0</v>
      </c>
      <c r="J645" s="1">
        <v>0</v>
      </c>
      <c r="K645" s="1">
        <v>2.5</v>
      </c>
      <c r="L645">
        <v>65.176120746527701</v>
      </c>
    </row>
    <row r="646" spans="1:12" x14ac:dyDescent="0.35">
      <c r="A646" s="1">
        <v>644</v>
      </c>
      <c r="B646" s="1">
        <v>29.136284540097598</v>
      </c>
      <c r="C646" s="1">
        <v>-57.300035667308599</v>
      </c>
      <c r="D646" s="1">
        <v>361.999996662152</v>
      </c>
      <c r="E646" s="1">
        <v>74.117668151855497</v>
      </c>
      <c r="F646" s="1">
        <v>184.9</v>
      </c>
      <c r="G646" s="1">
        <v>185.14850494296201</v>
      </c>
      <c r="H646">
        <v>-1.262570543607661E-3</v>
      </c>
      <c r="I646" s="1">
        <v>0</v>
      </c>
      <c r="J646" s="1">
        <v>0</v>
      </c>
      <c r="K646" s="1">
        <v>2.5</v>
      </c>
      <c r="L646">
        <v>65.176120339125902</v>
      </c>
    </row>
    <row r="647" spans="1:12" x14ac:dyDescent="0.35">
      <c r="A647" s="1">
        <v>645</v>
      </c>
      <c r="B647" s="1">
        <v>29.112413103382099</v>
      </c>
      <c r="C647" s="1">
        <v>-61.575020885412101</v>
      </c>
      <c r="D647" s="1">
        <v>361.56249833107597</v>
      </c>
      <c r="E647" s="1">
        <v>74.117668151855497</v>
      </c>
      <c r="F647" s="1">
        <v>184.9</v>
      </c>
      <c r="G647" s="1">
        <v>185.11566855819001</v>
      </c>
      <c r="H647">
        <v>-1.1279172089852037E-3</v>
      </c>
      <c r="I647" s="1">
        <v>0</v>
      </c>
      <c r="J647" s="1">
        <v>0</v>
      </c>
      <c r="K647" s="1">
        <v>2.5</v>
      </c>
      <c r="L647">
        <v>65.122721367479599</v>
      </c>
    </row>
    <row r="648" spans="1:12" x14ac:dyDescent="0.35">
      <c r="A648" s="1">
        <v>646</v>
      </c>
      <c r="B648" s="1">
        <v>29.0885416666667</v>
      </c>
      <c r="C648" s="1">
        <v>-65.850006103515597</v>
      </c>
      <c r="D648" s="1">
        <v>361.125</v>
      </c>
      <c r="E648" s="1">
        <v>74.117668151855497</v>
      </c>
      <c r="F648" s="1">
        <v>184.9</v>
      </c>
      <c r="G648" s="1">
        <v>185.086260428228</v>
      </c>
      <c r="H648">
        <v>-1.0109869139763644E-3</v>
      </c>
      <c r="I648" s="1">
        <v>0</v>
      </c>
      <c r="J648" s="1">
        <v>0</v>
      </c>
      <c r="K648" s="1">
        <v>2.5</v>
      </c>
      <c r="L648">
        <v>65.069322395833396</v>
      </c>
    </row>
    <row r="649" spans="1:12" x14ac:dyDescent="0.35">
      <c r="A649" s="1">
        <v>647</v>
      </c>
      <c r="B649" s="1">
        <v>29.0755208333333</v>
      </c>
      <c r="C649" s="1">
        <v>-64.650001525878906</v>
      </c>
      <c r="D649" s="1">
        <v>361.25</v>
      </c>
      <c r="E649" s="1">
        <v>74.117668151855497</v>
      </c>
      <c r="F649" s="1">
        <v>184.9</v>
      </c>
      <c r="G649" s="1">
        <v>185.05981308315799</v>
      </c>
      <c r="H649">
        <v>-9.0960876913088605E-4</v>
      </c>
      <c r="I649" s="1">
        <v>0</v>
      </c>
      <c r="J649" s="1">
        <v>0</v>
      </c>
      <c r="K649" s="1">
        <v>2.5</v>
      </c>
      <c r="L649">
        <v>65.040195572916602</v>
      </c>
    </row>
    <row r="650" spans="1:12" x14ac:dyDescent="0.35">
      <c r="A650" s="1">
        <v>648</v>
      </c>
      <c r="B650" s="1">
        <v>29.1189236111111</v>
      </c>
      <c r="C650" s="1">
        <v>-67.200004577636705</v>
      </c>
      <c r="D650" s="1">
        <v>361</v>
      </c>
      <c r="E650" s="1">
        <v>74.117668151855497</v>
      </c>
      <c r="F650" s="1">
        <v>184.9</v>
      </c>
      <c r="G650" s="1">
        <v>185.03590611752901</v>
      </c>
      <c r="H650">
        <v>-8.210114025522015E-4</v>
      </c>
      <c r="I650" s="1">
        <v>0</v>
      </c>
      <c r="J650" s="1">
        <v>0</v>
      </c>
      <c r="K650" s="1">
        <v>2.5</v>
      </c>
      <c r="L650">
        <v>65.137284982638903</v>
      </c>
    </row>
    <row r="651" spans="1:12" x14ac:dyDescent="0.35">
      <c r="A651" s="1">
        <v>649</v>
      </c>
      <c r="B651" s="1">
        <v>29.066840675139101</v>
      </c>
      <c r="C651" s="1">
        <v>-68.399992370698001</v>
      </c>
      <c r="D651" s="1">
        <v>360.87500095366698</v>
      </c>
      <c r="E651" s="1">
        <v>74.117668151855497</v>
      </c>
      <c r="F651" s="1">
        <v>184.9</v>
      </c>
      <c r="G651" s="1">
        <v>185.01415950760901</v>
      </c>
      <c r="H651">
        <v>-7.4815877624250708E-4</v>
      </c>
      <c r="I651" s="1">
        <v>0</v>
      </c>
      <c r="J651" s="1">
        <v>0</v>
      </c>
      <c r="K651" s="1">
        <v>2.5</v>
      </c>
      <c r="L651">
        <v>65.020778579845597</v>
      </c>
    </row>
    <row r="652" spans="1:12" x14ac:dyDescent="0.35">
      <c r="A652" s="1">
        <v>650</v>
      </c>
      <c r="B652" s="1">
        <v>29.1145833333333</v>
      </c>
      <c r="C652" s="1">
        <v>-70.050003051757798</v>
      </c>
      <c r="D652" s="1">
        <v>360.625</v>
      </c>
      <c r="E652" s="1">
        <v>74.117668151855497</v>
      </c>
      <c r="F652" s="1">
        <v>184.9</v>
      </c>
      <c r="G652" s="1">
        <v>184.994227570558</v>
      </c>
      <c r="H652">
        <v>-6.846032580912092E-4</v>
      </c>
      <c r="I652" s="1">
        <v>0</v>
      </c>
      <c r="J652" s="1">
        <v>0</v>
      </c>
      <c r="K652" s="1">
        <v>2.5</v>
      </c>
      <c r="L652">
        <v>65.1275760416666</v>
      </c>
    </row>
    <row r="653" spans="1:12" x14ac:dyDescent="0.35">
      <c r="A653" s="1">
        <v>651</v>
      </c>
      <c r="B653" s="1">
        <v>29.1449652777778</v>
      </c>
      <c r="C653" s="1">
        <v>-66.600006103515597</v>
      </c>
      <c r="D653" s="1">
        <v>360.875</v>
      </c>
      <c r="E653" s="1">
        <v>74.117668151855497</v>
      </c>
      <c r="F653" s="1">
        <v>184.9</v>
      </c>
      <c r="G653" s="1">
        <v>184.97579346946699</v>
      </c>
      <c r="H653">
        <v>-6.3249697312763118E-4</v>
      </c>
      <c r="I653" s="1">
        <v>0</v>
      </c>
      <c r="J653" s="1">
        <v>0</v>
      </c>
      <c r="K653" s="1">
        <v>2.5</v>
      </c>
      <c r="L653">
        <v>65.195538628472306</v>
      </c>
    </row>
    <row r="654" spans="1:12" x14ac:dyDescent="0.35">
      <c r="A654" s="1">
        <v>652</v>
      </c>
      <c r="B654" s="1">
        <v>29.1449652777778</v>
      </c>
      <c r="C654" s="1">
        <v>-68.849988937507902</v>
      </c>
      <c r="D654" s="1">
        <v>360.75000095366698</v>
      </c>
      <c r="E654" s="1">
        <v>74.117668151855497</v>
      </c>
      <c r="F654" s="1">
        <v>184.9</v>
      </c>
      <c r="G654" s="1">
        <v>184.95856417694199</v>
      </c>
      <c r="H654">
        <v>-5.9115848532694047E-4</v>
      </c>
      <c r="I654" s="1">
        <v>0</v>
      </c>
      <c r="J654" s="1">
        <v>0</v>
      </c>
      <c r="K654" s="1">
        <v>2.5</v>
      </c>
      <c r="L654">
        <v>65.195538628472306</v>
      </c>
    </row>
    <row r="655" spans="1:12" x14ac:dyDescent="0.35">
      <c r="A655" s="1">
        <v>653</v>
      </c>
      <c r="B655" s="1">
        <v>29.1883680555556</v>
      </c>
      <c r="C655" s="1">
        <v>-63.900001525878899</v>
      </c>
      <c r="D655" s="1">
        <v>361</v>
      </c>
      <c r="E655" s="1">
        <v>74.117668151855497</v>
      </c>
      <c r="F655" s="1">
        <v>184.9</v>
      </c>
      <c r="G655" s="1">
        <v>184.94226581715401</v>
      </c>
      <c r="H655">
        <v>-5.5838547067503682E-4</v>
      </c>
      <c r="I655" s="1">
        <v>0</v>
      </c>
      <c r="J655" s="1">
        <v>0</v>
      </c>
      <c r="K655" s="1">
        <v>2.5</v>
      </c>
      <c r="L655">
        <v>65.292628038194593</v>
      </c>
    </row>
    <row r="656" spans="1:12" x14ac:dyDescent="0.35">
      <c r="A656" s="1">
        <v>654</v>
      </c>
      <c r="B656" s="1">
        <v>29.2361111111111</v>
      </c>
      <c r="C656" s="1">
        <v>-61.200000762939503</v>
      </c>
      <c r="D656" s="1">
        <v>361.25</v>
      </c>
      <c r="E656" s="1">
        <v>74.117668151855497</v>
      </c>
      <c r="F656" s="1">
        <v>184.9</v>
      </c>
      <c r="G656" s="1">
        <v>184.92663931232801</v>
      </c>
      <c r="H656">
        <v>-5.3449330215815595E-4</v>
      </c>
      <c r="I656" s="1">
        <v>0</v>
      </c>
      <c r="J656" s="1">
        <v>0</v>
      </c>
      <c r="K656" s="1">
        <v>2.5</v>
      </c>
      <c r="L656">
        <v>65.399426388888898</v>
      </c>
    </row>
    <row r="657" spans="1:12" x14ac:dyDescent="0.35">
      <c r="A657" s="1">
        <v>655</v>
      </c>
      <c r="B657" s="1">
        <v>29.2881944444444</v>
      </c>
      <c r="C657" s="1">
        <v>-56.100002288818402</v>
      </c>
      <c r="D657" s="1">
        <v>361.75</v>
      </c>
      <c r="E657" s="1">
        <v>74.117668151855497</v>
      </c>
      <c r="F657" s="1">
        <v>184.9</v>
      </c>
      <c r="G657" s="1">
        <v>184.911436264456</v>
      </c>
      <c r="H657">
        <v>-5.190845268247885E-4</v>
      </c>
      <c r="I657" s="1">
        <v>0</v>
      </c>
      <c r="J657" s="1">
        <v>0</v>
      </c>
      <c r="K657" s="1">
        <v>2.5</v>
      </c>
      <c r="L657">
        <v>65.515933680555506</v>
      </c>
    </row>
    <row r="658" spans="1:12" x14ac:dyDescent="0.35">
      <c r="A658" s="1">
        <v>656</v>
      </c>
      <c r="B658" s="1">
        <v>29.270833068425802</v>
      </c>
      <c r="C658" s="1">
        <v>-51.899990081873703</v>
      </c>
      <c r="D658" s="1">
        <v>362.12500095366698</v>
      </c>
      <c r="E658" s="1">
        <v>74.117668151855497</v>
      </c>
      <c r="F658" s="1">
        <v>184.9</v>
      </c>
      <c r="G658" s="1">
        <v>184.89641500677601</v>
      </c>
      <c r="H658">
        <v>-5.1318178420809704E-4</v>
      </c>
      <c r="I658" s="1">
        <v>0</v>
      </c>
      <c r="J658" s="1">
        <v>0</v>
      </c>
      <c r="K658" s="1">
        <v>2.5</v>
      </c>
      <c r="L658">
        <v>65.477097324084397</v>
      </c>
    </row>
    <row r="659" spans="1:12" x14ac:dyDescent="0.35">
      <c r="A659" s="1">
        <v>657</v>
      </c>
      <c r="B659" s="1">
        <v>29.2361111111111</v>
      </c>
      <c r="C659" s="1">
        <v>-50.400001525878899</v>
      </c>
      <c r="D659" s="1">
        <v>362.25</v>
      </c>
      <c r="E659" s="1">
        <v>74.117668151855497</v>
      </c>
      <c r="F659" s="1">
        <v>184.9</v>
      </c>
      <c r="G659" s="1">
        <v>184.881336762253</v>
      </c>
      <c r="H659">
        <v>-5.157404531042247E-4</v>
      </c>
      <c r="I659" s="1">
        <v>0</v>
      </c>
      <c r="J659" s="1">
        <v>0</v>
      </c>
      <c r="K659" s="1">
        <v>2.5</v>
      </c>
      <c r="L659">
        <v>65.399426388888898</v>
      </c>
    </row>
    <row r="660" spans="1:12" x14ac:dyDescent="0.35">
      <c r="A660" s="1">
        <v>658</v>
      </c>
      <c r="B660" s="1">
        <v>29.2621527777778</v>
      </c>
      <c r="C660" s="1">
        <v>-50.100002288818402</v>
      </c>
      <c r="D660" s="1">
        <v>362.375</v>
      </c>
      <c r="E660" s="1">
        <v>74.117668151855497</v>
      </c>
      <c r="F660" s="1">
        <v>184.9</v>
      </c>
      <c r="G660" s="1">
        <v>184.865961847992</v>
      </c>
      <c r="H660">
        <v>-5.2541981737220665E-4</v>
      </c>
      <c r="I660" s="1">
        <v>0</v>
      </c>
      <c r="J660" s="1">
        <v>0</v>
      </c>
      <c r="K660" s="1">
        <v>2.5</v>
      </c>
      <c r="L660">
        <v>65.457680034722301</v>
      </c>
    </row>
    <row r="661" spans="1:12" x14ac:dyDescent="0.35">
      <c r="A661" s="1">
        <v>659</v>
      </c>
      <c r="B661" s="1">
        <v>29.2621527777778</v>
      </c>
      <c r="C661" s="1">
        <v>-47.100025176828701</v>
      </c>
      <c r="D661" s="1">
        <v>362.74999713899899</v>
      </c>
      <c r="E661" s="1">
        <v>74.117668151855497</v>
      </c>
      <c r="F661" s="1">
        <v>184.9</v>
      </c>
      <c r="G661" s="1">
        <v>184.850045865254</v>
      </c>
      <c r="H661">
        <v>-5.4391020522728795E-4</v>
      </c>
      <c r="I661" s="1">
        <v>0</v>
      </c>
      <c r="J661" s="1">
        <v>0</v>
      </c>
      <c r="K661" s="1">
        <v>2.5</v>
      </c>
      <c r="L661">
        <v>65.457680034722301</v>
      </c>
    </row>
    <row r="662" spans="1:12" x14ac:dyDescent="0.35">
      <c r="A662" s="1">
        <v>660</v>
      </c>
      <c r="B662" s="1">
        <v>29.2230902777778</v>
      </c>
      <c r="C662" s="1">
        <v>-49.500003814697301</v>
      </c>
      <c r="D662" s="1">
        <v>362.5</v>
      </c>
      <c r="E662" s="1">
        <v>74.117668151855497</v>
      </c>
      <c r="F662" s="1">
        <v>184.9</v>
      </c>
      <c r="G662" s="1">
        <v>184.833335814507</v>
      </c>
      <c r="H662">
        <v>-5.7180987701083857E-4</v>
      </c>
      <c r="I662" s="1">
        <v>0</v>
      </c>
      <c r="J662" s="1">
        <v>0</v>
      </c>
      <c r="K662" s="1">
        <v>2.5</v>
      </c>
      <c r="L662">
        <v>65.370299565972303</v>
      </c>
    </row>
    <row r="663" spans="1:12" x14ac:dyDescent="0.35">
      <c r="A663" s="1">
        <v>661</v>
      </c>
      <c r="B663" s="1">
        <v>29.1579861111111</v>
      </c>
      <c r="C663" s="1">
        <v>-56.850002288818402</v>
      </c>
      <c r="D663" s="1">
        <v>361.875</v>
      </c>
      <c r="E663" s="1">
        <v>74.117668151855497</v>
      </c>
      <c r="F663" s="1">
        <v>184.9</v>
      </c>
      <c r="G663" s="1">
        <v>184.81556607375899</v>
      </c>
      <c r="H663">
        <v>-6.0942966980827079E-4</v>
      </c>
      <c r="I663" s="1">
        <v>0</v>
      </c>
      <c r="J663" s="1">
        <v>0</v>
      </c>
      <c r="K663" s="1">
        <v>2.5</v>
      </c>
      <c r="L663">
        <v>65.224665451388901</v>
      </c>
    </row>
    <row r="664" spans="1:12" x14ac:dyDescent="0.35">
      <c r="A664" s="1">
        <v>662</v>
      </c>
      <c r="B664" s="1">
        <v>29.1579861111111</v>
      </c>
      <c r="C664" s="1">
        <v>-58.200000762939503</v>
      </c>
      <c r="D664" s="1">
        <v>361.75</v>
      </c>
      <c r="E664" s="1">
        <v>74.117668151855497</v>
      </c>
      <c r="F664" s="1">
        <v>184.9</v>
      </c>
      <c r="G664" s="1">
        <v>184.796454176249</v>
      </c>
      <c r="H664">
        <v>-6.5546018184037996E-4</v>
      </c>
      <c r="I664" s="1">
        <v>0</v>
      </c>
      <c r="J664" s="1">
        <v>0</v>
      </c>
      <c r="K664" s="1">
        <v>2.5</v>
      </c>
      <c r="L664">
        <v>65.224665451388901</v>
      </c>
    </row>
    <row r="665" spans="1:12" x14ac:dyDescent="0.35">
      <c r="A665" s="1">
        <v>663</v>
      </c>
      <c r="B665" s="1">
        <v>29.157986276677001</v>
      </c>
      <c r="C665" s="1">
        <v>-59.099967957064798</v>
      </c>
      <c r="D665" s="1">
        <v>361.62500190731998</v>
      </c>
      <c r="E665" s="1">
        <v>74.117668151855497</v>
      </c>
      <c r="F665" s="1">
        <v>184.9</v>
      </c>
      <c r="G665" s="1">
        <v>184.77569632037</v>
      </c>
      <c r="H665">
        <v>-7.1190984985827191E-4</v>
      </c>
      <c r="I665" s="1">
        <v>0</v>
      </c>
      <c r="J665" s="1">
        <v>0</v>
      </c>
      <c r="K665" s="1">
        <v>2.5</v>
      </c>
      <c r="L665">
        <v>65.224665821749895</v>
      </c>
    </row>
    <row r="666" spans="1:12" x14ac:dyDescent="0.35">
      <c r="A666" s="1">
        <v>664</v>
      </c>
      <c r="B666" s="1">
        <v>29.179687334434099</v>
      </c>
      <c r="C666" s="1">
        <v>-54.600036620571998</v>
      </c>
      <c r="D666" s="1">
        <v>361.87499809268002</v>
      </c>
      <c r="E666" s="1">
        <v>74.117668151855497</v>
      </c>
      <c r="F666" s="1">
        <v>184.9</v>
      </c>
      <c r="G666" s="1">
        <v>184.752962540456</v>
      </c>
      <c r="H666">
        <v>-7.790961552574477E-4</v>
      </c>
      <c r="I666" s="1">
        <v>0</v>
      </c>
      <c r="J666" s="1">
        <v>0</v>
      </c>
      <c r="K666" s="1">
        <v>2.5</v>
      </c>
      <c r="L666">
        <v>65.273209785888895</v>
      </c>
    </row>
    <row r="667" spans="1:12" x14ac:dyDescent="0.35">
      <c r="A667" s="1">
        <v>665</v>
      </c>
      <c r="B667" s="1">
        <v>29.1796875</v>
      </c>
      <c r="C667" s="1">
        <v>-54.600002288818402</v>
      </c>
      <c r="D667" s="1">
        <v>361.875</v>
      </c>
      <c r="E667" s="1">
        <v>74.117668151855497</v>
      </c>
      <c r="F667" s="1">
        <v>184.97900000000001</v>
      </c>
      <c r="G667" s="1">
        <v>184.727577516823</v>
      </c>
      <c r="H667">
        <v>-8.6995540425116504E-4</v>
      </c>
      <c r="I667" s="1">
        <v>0</v>
      </c>
      <c r="J667" s="1">
        <v>0</v>
      </c>
      <c r="K667" s="1">
        <v>2.5</v>
      </c>
      <c r="L667">
        <v>65.273210156250002</v>
      </c>
    </row>
    <row r="668" spans="1:12" x14ac:dyDescent="0.35">
      <c r="A668" s="1">
        <v>666</v>
      </c>
      <c r="B668" s="1">
        <v>29.2274301913078</v>
      </c>
      <c r="C668" s="1">
        <v>-48.150050735106902</v>
      </c>
      <c r="D668" s="1">
        <v>362.37499618533201</v>
      </c>
      <c r="E668" s="1">
        <v>74.117668151855497</v>
      </c>
      <c r="F668" s="1">
        <v>184.97900000000001</v>
      </c>
      <c r="G668" s="1">
        <v>184.69850984092199</v>
      </c>
      <c r="H668">
        <v>-9.945342612249935E-4</v>
      </c>
      <c r="I668" s="1">
        <v>0</v>
      </c>
      <c r="J668" s="1">
        <v>0</v>
      </c>
      <c r="K668" s="1">
        <v>2.5</v>
      </c>
      <c r="L668">
        <v>65.380007692144005</v>
      </c>
    </row>
    <row r="669" spans="1:12" x14ac:dyDescent="0.35">
      <c r="A669" s="1">
        <v>667</v>
      </c>
      <c r="B669" s="1">
        <v>29.253472718923799</v>
      </c>
      <c r="C669" s="1">
        <v>-47.099962234800302</v>
      </c>
      <c r="D669" s="1">
        <v>362.62500381466799</v>
      </c>
      <c r="E669" s="1">
        <v>74.117668151855497</v>
      </c>
      <c r="F669" s="1">
        <v>184.97900000000001</v>
      </c>
      <c r="G669" s="1">
        <v>184.66498350982801</v>
      </c>
      <c r="H669">
        <v>-1.1460635376651317E-3</v>
      </c>
      <c r="I669" s="1">
        <v>0</v>
      </c>
      <c r="J669" s="1">
        <v>0</v>
      </c>
      <c r="K669" s="1">
        <v>2.5</v>
      </c>
      <c r="L669">
        <v>65.438263263869402</v>
      </c>
    </row>
    <row r="670" spans="1:12" x14ac:dyDescent="0.35">
      <c r="A670" s="1">
        <v>668</v>
      </c>
      <c r="B670" s="1">
        <v>29.3185763888889</v>
      </c>
      <c r="C670" s="1">
        <v>-41.850002288818402</v>
      </c>
      <c r="D670" s="1">
        <v>363.125</v>
      </c>
      <c r="E670" s="1">
        <v>74.117668151855497</v>
      </c>
      <c r="F670" s="1">
        <v>184.97900000000001</v>
      </c>
      <c r="G670" s="1">
        <v>184.62646559093901</v>
      </c>
      <c r="H670">
        <v>-1.3137721783757267E-3</v>
      </c>
      <c r="I670" s="1">
        <v>0</v>
      </c>
      <c r="J670" s="1">
        <v>0</v>
      </c>
      <c r="K670" s="1">
        <v>2.5</v>
      </c>
      <c r="L670">
        <v>65.583896267361098</v>
      </c>
    </row>
    <row r="671" spans="1:12" x14ac:dyDescent="0.35">
      <c r="A671" s="1">
        <v>669</v>
      </c>
      <c r="B671" s="1">
        <v>29.2838541666667</v>
      </c>
      <c r="C671" s="1">
        <v>-39.8250026702881</v>
      </c>
      <c r="D671" s="1">
        <v>363.3125</v>
      </c>
      <c r="E671" s="1">
        <v>74.117668151855497</v>
      </c>
      <c r="F671" s="1">
        <v>184.97900000000001</v>
      </c>
      <c r="G671" s="1">
        <v>184.582343805665</v>
      </c>
      <c r="H671">
        <v>-1.5066938155257933E-3</v>
      </c>
      <c r="I671" s="1">
        <v>0</v>
      </c>
      <c r="J671" s="1">
        <v>0</v>
      </c>
      <c r="K671" s="1">
        <v>2.5</v>
      </c>
      <c r="L671">
        <v>65.506224739583303</v>
      </c>
    </row>
    <row r="672" spans="1:12" x14ac:dyDescent="0.35">
      <c r="A672" s="1">
        <v>670</v>
      </c>
      <c r="B672" s="1">
        <v>29.2491319444444</v>
      </c>
      <c r="C672" s="1">
        <v>-37.800003051757798</v>
      </c>
      <c r="D672" s="1">
        <v>363.5</v>
      </c>
      <c r="E672" s="1">
        <v>74.117668151855497</v>
      </c>
      <c r="F672" s="1">
        <v>184.97900000000001</v>
      </c>
      <c r="G672" s="1">
        <v>184.53191679668399</v>
      </c>
      <c r="H672">
        <v>-1.7240523259965846E-3</v>
      </c>
      <c r="I672" s="1">
        <v>0</v>
      </c>
      <c r="J672" s="1">
        <v>0</v>
      </c>
      <c r="K672" s="1">
        <v>2.5</v>
      </c>
      <c r="L672">
        <v>65.428553211805493</v>
      </c>
    </row>
    <row r="673" spans="1:12" x14ac:dyDescent="0.35">
      <c r="A673" s="1">
        <v>671</v>
      </c>
      <c r="B673" s="1">
        <v>29.2100697424654</v>
      </c>
      <c r="C673" s="1">
        <v>-40.199982452548703</v>
      </c>
      <c r="D673" s="1">
        <v>363.25000190733402</v>
      </c>
      <c r="E673" s="1">
        <v>74.117668151855497</v>
      </c>
      <c r="F673" s="1">
        <v>184.97900000000001</v>
      </c>
      <c r="G673" s="1">
        <v>184.474382979203</v>
      </c>
      <c r="H673">
        <v>-1.9696582442007365E-3</v>
      </c>
      <c r="I673" s="1">
        <v>0</v>
      </c>
      <c r="J673" s="1">
        <v>0</v>
      </c>
      <c r="K673" s="1">
        <v>2.5</v>
      </c>
      <c r="L673">
        <v>65.341173409710507</v>
      </c>
    </row>
    <row r="674" spans="1:12" x14ac:dyDescent="0.35">
      <c r="A674" s="1">
        <v>672</v>
      </c>
      <c r="B674" s="1">
        <v>29.1579861111111</v>
      </c>
      <c r="C674" s="1">
        <v>-47.400001525878899</v>
      </c>
      <c r="D674" s="1">
        <v>362.75</v>
      </c>
      <c r="E674" s="1">
        <v>74.117668151855497</v>
      </c>
      <c r="F674" s="1">
        <v>184.97900000000001</v>
      </c>
      <c r="G674" s="1">
        <v>184.408827799021</v>
      </c>
      <c r="H674">
        <v>-2.2482772013039031E-3</v>
      </c>
      <c r="I674" s="1">
        <v>0</v>
      </c>
      <c r="J674" s="1">
        <v>0</v>
      </c>
      <c r="K674" s="1">
        <v>2.5</v>
      </c>
      <c r="L674">
        <v>65.224665451388901</v>
      </c>
    </row>
    <row r="675" spans="1:12" x14ac:dyDescent="0.35">
      <c r="A675" s="1">
        <v>673</v>
      </c>
      <c r="B675" s="1">
        <v>29.184027579097201</v>
      </c>
      <c r="C675" s="1">
        <v>-45.450015640152003</v>
      </c>
      <c r="D675" s="1">
        <v>362.87499904633302</v>
      </c>
      <c r="E675" s="1">
        <v>74.117668151855497</v>
      </c>
      <c r="F675" s="1">
        <v>184.97900000000001</v>
      </c>
      <c r="G675" s="1">
        <v>184.33420919481901</v>
      </c>
      <c r="H675">
        <v>-2.5568330245609163E-3</v>
      </c>
      <c r="I675" s="1">
        <v>0</v>
      </c>
      <c r="J675" s="1">
        <v>0</v>
      </c>
      <c r="K675" s="1">
        <v>2.5</v>
      </c>
      <c r="L675">
        <v>65.282918652785597</v>
      </c>
    </row>
    <row r="676" spans="1:12" x14ac:dyDescent="0.35">
      <c r="A676" s="1">
        <v>674</v>
      </c>
      <c r="B676" s="1">
        <v>29.1840234730305</v>
      </c>
      <c r="C676" s="1">
        <v>-45.449656298378201</v>
      </c>
      <c r="D676" s="1">
        <v>362.87503337834801</v>
      </c>
      <c r="E676" s="1">
        <v>73.725517272949205</v>
      </c>
      <c r="F676" s="1">
        <v>184.97900000000001</v>
      </c>
      <c r="G676" s="1">
        <v>184.24934103362199</v>
      </c>
      <c r="H676">
        <v>-2.9080390814815245E-3</v>
      </c>
      <c r="I676" s="1">
        <v>0</v>
      </c>
      <c r="J676" s="1">
        <v>0</v>
      </c>
      <c r="K676" s="1">
        <v>2.5</v>
      </c>
      <c r="L676">
        <v>65.282909467760803</v>
      </c>
    </row>
    <row r="677" spans="1:12" x14ac:dyDescent="0.35">
      <c r="A677" s="1">
        <v>675</v>
      </c>
      <c r="B677" s="1">
        <v>28.6197916666667</v>
      </c>
      <c r="C677" s="1">
        <v>-0.30000001192092901</v>
      </c>
      <c r="D677" s="1">
        <v>367.25</v>
      </c>
      <c r="E677" s="1">
        <v>73.725517272949205</v>
      </c>
      <c r="F677" s="1">
        <v>184.97900000000001</v>
      </c>
      <c r="G677" s="1">
        <v>184.15287425609301</v>
      </c>
      <c r="H677">
        <v>-3.3706380995305678E-3</v>
      </c>
      <c r="I677" s="1">
        <v>0</v>
      </c>
      <c r="J677" s="1">
        <v>0</v>
      </c>
      <c r="K677" s="1">
        <v>2.5</v>
      </c>
      <c r="L677">
        <v>64.020756770833401</v>
      </c>
    </row>
    <row r="678" spans="1:12" x14ac:dyDescent="0.35">
      <c r="A678" s="1">
        <v>676</v>
      </c>
      <c r="B678" s="1">
        <v>28.1857638888889</v>
      </c>
      <c r="C678" s="1">
        <v>-6.9000000953674299</v>
      </c>
      <c r="D678" s="1">
        <v>366.875</v>
      </c>
      <c r="E678" s="1">
        <v>73.725517272949205</v>
      </c>
      <c r="F678" s="1">
        <v>183.21</v>
      </c>
      <c r="G678" s="1">
        <v>184.050305412151</v>
      </c>
      <c r="H678">
        <v>-3.6390381586381779E-3</v>
      </c>
      <c r="I678" s="1">
        <v>0</v>
      </c>
      <c r="J678" s="1">
        <v>0</v>
      </c>
      <c r="K678" s="1">
        <v>2.5</v>
      </c>
      <c r="L678">
        <v>63.049862673611102</v>
      </c>
    </row>
    <row r="679" spans="1:12" x14ac:dyDescent="0.35">
      <c r="A679" s="1">
        <v>677</v>
      </c>
      <c r="B679" s="1">
        <v>28.0902777777778</v>
      </c>
      <c r="C679" s="1">
        <v>-27.000001907348601</v>
      </c>
      <c r="D679" s="1">
        <v>365</v>
      </c>
      <c r="E679" s="1">
        <v>73.725517272949205</v>
      </c>
      <c r="F679" s="1">
        <v>183.21</v>
      </c>
      <c r="G679" s="1">
        <v>183.95406403380099</v>
      </c>
      <c r="H679">
        <v>-3.4261521868946469E-3</v>
      </c>
      <c r="I679" s="1">
        <v>0</v>
      </c>
      <c r="J679" s="1">
        <v>0</v>
      </c>
      <c r="K679" s="1">
        <v>2.5</v>
      </c>
      <c r="L679">
        <v>62.8362659722223</v>
      </c>
    </row>
    <row r="680" spans="1:12" x14ac:dyDescent="0.35">
      <c r="A680" s="1">
        <v>678</v>
      </c>
      <c r="B680" s="1">
        <v>28.038196828612101</v>
      </c>
      <c r="C680" s="1">
        <v>-79.9500160216419</v>
      </c>
      <c r="D680" s="1">
        <v>360.12499809266598</v>
      </c>
      <c r="E680" s="1">
        <v>73.725517272949205</v>
      </c>
      <c r="F680" s="1">
        <v>183.21</v>
      </c>
      <c r="G680" s="1">
        <v>183.86965025389401</v>
      </c>
      <c r="H680">
        <v>-3.0106753278938522E-3</v>
      </c>
      <c r="I680" s="1">
        <v>0</v>
      </c>
      <c r="J680" s="1">
        <v>0</v>
      </c>
      <c r="K680" s="1">
        <v>2.5</v>
      </c>
      <c r="L680">
        <v>62.719764013795697</v>
      </c>
    </row>
    <row r="681" spans="1:12" x14ac:dyDescent="0.35">
      <c r="A681" s="1">
        <v>679</v>
      </c>
      <c r="B681" s="1">
        <v>28.3506944444444</v>
      </c>
      <c r="C681" s="1">
        <v>-81.450004577636705</v>
      </c>
      <c r="D681" s="1">
        <v>359.875</v>
      </c>
      <c r="E681" s="1">
        <v>73.725517272949205</v>
      </c>
      <c r="F681" s="1">
        <v>183.21</v>
      </c>
      <c r="G681" s="1">
        <v>183.79572223591001</v>
      </c>
      <c r="H681">
        <v>-2.6076293090705415E-3</v>
      </c>
      <c r="I681" s="1">
        <v>0</v>
      </c>
      <c r="J681" s="1">
        <v>0</v>
      </c>
      <c r="K681" s="1">
        <v>2.5</v>
      </c>
      <c r="L681">
        <v>63.418802430555502</v>
      </c>
    </row>
    <row r="682" spans="1:12" x14ac:dyDescent="0.35">
      <c r="A682" s="1">
        <v>680</v>
      </c>
      <c r="B682" s="1">
        <v>28.4418402777778</v>
      </c>
      <c r="C682" s="1">
        <v>-81</v>
      </c>
      <c r="D682" s="1">
        <v>359.625</v>
      </c>
      <c r="E682" s="1">
        <v>73.725517272949205</v>
      </c>
      <c r="F682" s="1">
        <v>183.21</v>
      </c>
      <c r="G682" s="1">
        <v>183.73110482439401</v>
      </c>
      <c r="H682">
        <v>-2.2719158279901697E-3</v>
      </c>
      <c r="I682" s="1">
        <v>0</v>
      </c>
      <c r="J682" s="1">
        <v>0</v>
      </c>
      <c r="K682" s="1">
        <v>2.5</v>
      </c>
      <c r="L682">
        <v>63.6226901909723</v>
      </c>
    </row>
    <row r="683" spans="1:12" x14ac:dyDescent="0.35">
      <c r="A683" s="1">
        <v>681</v>
      </c>
      <c r="B683" s="1">
        <v>28.4114576710645</v>
      </c>
      <c r="C683" s="1">
        <v>-37.200340649887202</v>
      </c>
      <c r="D683" s="1">
        <v>363.624969482653</v>
      </c>
      <c r="E683" s="1">
        <v>73.725517272949205</v>
      </c>
      <c r="F683" s="1">
        <v>183.21</v>
      </c>
      <c r="G683" s="1">
        <v>183.67477086474301</v>
      </c>
      <c r="H683">
        <v>-1.9827914926329286E-3</v>
      </c>
      <c r="I683" s="1">
        <v>0</v>
      </c>
      <c r="J683" s="1">
        <v>0</v>
      </c>
      <c r="K683" s="1">
        <v>2.5</v>
      </c>
      <c r="L683">
        <v>63.554726122711003</v>
      </c>
    </row>
    <row r="684" spans="1:12" x14ac:dyDescent="0.35">
      <c r="A684" s="1">
        <v>682</v>
      </c>
      <c r="B684" s="1">
        <v>28.3246527777778</v>
      </c>
      <c r="C684" s="1">
        <v>-81.75</v>
      </c>
      <c r="D684" s="1">
        <v>359.625</v>
      </c>
      <c r="E684" s="1">
        <v>73.725517272949205</v>
      </c>
      <c r="F684" s="1">
        <v>183.21</v>
      </c>
      <c r="G684" s="1">
        <v>183.62582487562401</v>
      </c>
      <c r="H684">
        <v>-1.7280357807979876E-3</v>
      </c>
      <c r="I684" s="1">
        <v>0</v>
      </c>
      <c r="J684" s="1">
        <v>0</v>
      </c>
      <c r="K684" s="1">
        <v>2.5</v>
      </c>
      <c r="L684">
        <v>63.360548784722297</v>
      </c>
    </row>
    <row r="685" spans="1:12" x14ac:dyDescent="0.35">
      <c r="A685" s="1">
        <v>683</v>
      </c>
      <c r="B685" s="1">
        <v>28.3854166666667</v>
      </c>
      <c r="C685" s="1">
        <v>-91.950004577636705</v>
      </c>
      <c r="D685" s="1">
        <v>358.625</v>
      </c>
      <c r="E685" s="1">
        <v>73.725517272949205</v>
      </c>
      <c r="F685" s="1">
        <v>183.21</v>
      </c>
      <c r="G685" s="1">
        <v>183.58348881445099</v>
      </c>
      <c r="H685">
        <v>-1.4914727997905072E-3</v>
      </c>
      <c r="I685" s="1">
        <v>0</v>
      </c>
      <c r="J685" s="1">
        <v>0</v>
      </c>
      <c r="K685" s="1">
        <v>2.5</v>
      </c>
      <c r="L685">
        <v>63.496473958333397</v>
      </c>
    </row>
    <row r="686" spans="1:12" x14ac:dyDescent="0.35">
      <c r="A686" s="1">
        <v>684</v>
      </c>
      <c r="B686" s="1">
        <v>28.5460069444444</v>
      </c>
      <c r="C686" s="1">
        <v>-111.90000152587901</v>
      </c>
      <c r="D686" s="1">
        <v>356.625</v>
      </c>
      <c r="E686" s="1">
        <v>73.725517272949205</v>
      </c>
      <c r="F686" s="1">
        <v>183.21</v>
      </c>
      <c r="G686" s="1">
        <v>183.547089709669</v>
      </c>
      <c r="H686">
        <v>-1.2751035448256422E-3</v>
      </c>
      <c r="I686" s="1">
        <v>0</v>
      </c>
      <c r="J686" s="1">
        <v>0</v>
      </c>
      <c r="K686" s="1">
        <v>2.5</v>
      </c>
      <c r="L686">
        <v>63.855704774305501</v>
      </c>
    </row>
    <row r="687" spans="1:12" x14ac:dyDescent="0.35">
      <c r="A687" s="1">
        <v>685</v>
      </c>
      <c r="B687" s="1">
        <v>28.546008865009298</v>
      </c>
      <c r="C687" s="1">
        <v>-111.89996032782101</v>
      </c>
      <c r="D687" s="1">
        <v>356.62500190731998</v>
      </c>
      <c r="E687" s="1">
        <v>73.725517272949205</v>
      </c>
      <c r="F687" s="1">
        <v>183.53399999999999</v>
      </c>
      <c r="G687" s="1">
        <v>183.51476139196001</v>
      </c>
      <c r="H687">
        <v>-1.1324989343460777E-3</v>
      </c>
      <c r="I687" s="1">
        <v>0</v>
      </c>
      <c r="J687" s="1">
        <v>0</v>
      </c>
      <c r="K687" s="1">
        <v>2.5</v>
      </c>
      <c r="L687">
        <v>63.855709070494001</v>
      </c>
    </row>
    <row r="688" spans="1:12" x14ac:dyDescent="0.35">
      <c r="A688" s="1">
        <v>686</v>
      </c>
      <c r="B688" s="1">
        <v>28.797741134990702</v>
      </c>
      <c r="C688" s="1">
        <v>-106.500048827453</v>
      </c>
      <c r="D688" s="1">
        <v>356.87499809268002</v>
      </c>
      <c r="E688" s="1">
        <v>73.725517272949205</v>
      </c>
      <c r="F688" s="1">
        <v>183.53399999999999</v>
      </c>
      <c r="G688" s="1">
        <v>183.483414829732</v>
      </c>
      <c r="H688">
        <v>-1.0885078892553036E-3</v>
      </c>
      <c r="I688" s="1">
        <v>0</v>
      </c>
      <c r="J688" s="1">
        <v>0</v>
      </c>
      <c r="K688" s="1">
        <v>2.5</v>
      </c>
      <c r="L688">
        <v>64.418819054506102</v>
      </c>
    </row>
    <row r="689" spans="1:12" x14ac:dyDescent="0.35">
      <c r="A689" s="1">
        <v>687</v>
      </c>
      <c r="B689" s="1">
        <v>28.8758680555556</v>
      </c>
      <c r="C689" s="1">
        <v>-104.700004577637</v>
      </c>
      <c r="D689" s="1">
        <v>357</v>
      </c>
      <c r="E689" s="1">
        <v>73.725517272949205</v>
      </c>
      <c r="F689" s="1">
        <v>183.53399999999999</v>
      </c>
      <c r="G689" s="1">
        <v>183.451264168591</v>
      </c>
      <c r="H689">
        <v>-1.1134095682217308E-3</v>
      </c>
      <c r="I689" s="1">
        <v>0</v>
      </c>
      <c r="J689" s="1">
        <v>0</v>
      </c>
      <c r="K689" s="1">
        <v>2.5</v>
      </c>
      <c r="L689">
        <v>64.593584288194606</v>
      </c>
    </row>
    <row r="690" spans="1:12" x14ac:dyDescent="0.35">
      <c r="A690" s="1">
        <v>688</v>
      </c>
      <c r="B690" s="1">
        <v>29.0321184198007</v>
      </c>
      <c r="C690" s="1">
        <v>-100.4999790196</v>
      </c>
      <c r="D690" s="1">
        <v>357.25000095365999</v>
      </c>
      <c r="E690" s="1">
        <v>73.725517272949205</v>
      </c>
      <c r="F690" s="1">
        <v>183.53399999999999</v>
      </c>
      <c r="G690" s="1">
        <v>183.41779834350399</v>
      </c>
      <c r="H690">
        <v>-1.1527175528297652E-3</v>
      </c>
      <c r="I690" s="1">
        <v>0</v>
      </c>
      <c r="J690" s="1">
        <v>0</v>
      </c>
      <c r="K690" s="1">
        <v>2.5</v>
      </c>
      <c r="L690">
        <v>64.943106977988904</v>
      </c>
    </row>
    <row r="691" spans="1:12" x14ac:dyDescent="0.35">
      <c r="A691" s="1">
        <v>689</v>
      </c>
      <c r="B691" s="1">
        <v>29.079860746866</v>
      </c>
      <c r="C691" s="1">
        <v>-96.7500362391892</v>
      </c>
      <c r="D691" s="1">
        <v>357.37499904634001</v>
      </c>
      <c r="E691" s="1">
        <v>73.725517272949205</v>
      </c>
      <c r="F691" s="1">
        <v>183.53399999999999</v>
      </c>
      <c r="G691" s="1">
        <v>183.38248538366901</v>
      </c>
      <c r="H691">
        <v>-1.2143444847042301E-3</v>
      </c>
      <c r="I691" s="1">
        <v>0</v>
      </c>
      <c r="J691" s="1">
        <v>0</v>
      </c>
      <c r="K691" s="1">
        <v>2.5</v>
      </c>
      <c r="L691">
        <v>65.0499036990945</v>
      </c>
    </row>
    <row r="692" spans="1:12" x14ac:dyDescent="0.35">
      <c r="A692" s="1">
        <v>690</v>
      </c>
      <c r="B692" s="1">
        <v>29.2447916666667</v>
      </c>
      <c r="C692" s="1">
        <v>-86.100006103515597</v>
      </c>
      <c r="D692" s="1">
        <v>358.375</v>
      </c>
      <c r="E692" s="1">
        <v>73.725517272949205</v>
      </c>
      <c r="F692" s="1">
        <v>183.53399999999999</v>
      </c>
      <c r="G692" s="1">
        <v>183.34476395633899</v>
      </c>
      <c r="H692">
        <v>-1.289851479182825E-3</v>
      </c>
      <c r="I692" s="1">
        <v>0</v>
      </c>
      <c r="J692" s="1">
        <v>0</v>
      </c>
      <c r="K692" s="1">
        <v>2.5</v>
      </c>
      <c r="L692">
        <v>65.418844270833404</v>
      </c>
    </row>
    <row r="693" spans="1:12" x14ac:dyDescent="0.35">
      <c r="A693" s="1">
        <v>691</v>
      </c>
      <c r="B693" s="1">
        <v>29.3446183535766</v>
      </c>
      <c r="C693" s="1">
        <v>-60.449876023294799</v>
      </c>
      <c r="D693" s="1">
        <v>360.62501239767198</v>
      </c>
      <c r="E693" s="1">
        <v>73.725517272949205</v>
      </c>
      <c r="F693" s="1">
        <v>183.53399999999999</v>
      </c>
      <c r="G693" s="1">
        <v>183.304034443907</v>
      </c>
      <c r="H693">
        <v>-1.3879725753660258E-3</v>
      </c>
      <c r="I693" s="1">
        <v>0</v>
      </c>
      <c r="J693" s="1">
        <v>0</v>
      </c>
      <c r="K693" s="1">
        <v>2.5</v>
      </c>
      <c r="L693">
        <v>65.642150579849599</v>
      </c>
    </row>
    <row r="694" spans="1:12" x14ac:dyDescent="0.35">
      <c r="A694" s="1">
        <v>692</v>
      </c>
      <c r="B694" s="1">
        <v>29.3836805555556</v>
      </c>
      <c r="C694" s="1">
        <v>-44.100002288818402</v>
      </c>
      <c r="D694" s="1">
        <v>362.25</v>
      </c>
      <c r="E694" s="1">
        <v>73.725517272949205</v>
      </c>
      <c r="F694" s="1">
        <v>183.53399999999999</v>
      </c>
      <c r="G694" s="1">
        <v>183.25964941242</v>
      </c>
      <c r="H694">
        <v>-1.5105339946119285E-3</v>
      </c>
      <c r="I694" s="1">
        <v>0</v>
      </c>
      <c r="J694" s="1">
        <v>0</v>
      </c>
      <c r="K694" s="1">
        <v>2.5</v>
      </c>
      <c r="L694">
        <v>65.7295303819445</v>
      </c>
    </row>
    <row r="695" spans="1:12" x14ac:dyDescent="0.35">
      <c r="A695" s="1">
        <v>693</v>
      </c>
      <c r="B695" s="1">
        <v>29.3880208333334</v>
      </c>
      <c r="C695" s="1">
        <v>-36.375001907348697</v>
      </c>
      <c r="D695" s="1">
        <v>362.9375</v>
      </c>
      <c r="E695" s="1">
        <v>73.725517272949205</v>
      </c>
      <c r="F695" s="1">
        <v>183.53399999999999</v>
      </c>
      <c r="G695" s="1">
        <v>183.210903320011</v>
      </c>
      <c r="H695">
        <v>-1.6587069622025479E-3</v>
      </c>
      <c r="I695" s="1">
        <v>0</v>
      </c>
      <c r="J695" s="1">
        <v>0</v>
      </c>
      <c r="K695" s="1">
        <v>2.5</v>
      </c>
      <c r="L695">
        <v>65.739239322916703</v>
      </c>
    </row>
    <row r="696" spans="1:12" x14ac:dyDescent="0.35">
      <c r="A696" s="1">
        <v>694</v>
      </c>
      <c r="B696" s="1">
        <v>29.3923611111111</v>
      </c>
      <c r="C696" s="1">
        <v>-28.650001525878899</v>
      </c>
      <c r="D696" s="1">
        <v>363.625</v>
      </c>
      <c r="E696" s="1">
        <v>73.725517272949205</v>
      </c>
      <c r="F696" s="1">
        <v>183.53399999999999</v>
      </c>
      <c r="G696" s="1">
        <v>183.15702130163899</v>
      </c>
      <c r="H696">
        <v>-1.8331990529041808E-3</v>
      </c>
      <c r="I696" s="1">
        <v>0</v>
      </c>
      <c r="J696" s="1">
        <v>0</v>
      </c>
      <c r="K696" s="1">
        <v>2.5</v>
      </c>
      <c r="L696">
        <v>65.748948263888906</v>
      </c>
    </row>
    <row r="697" spans="1:12" x14ac:dyDescent="0.35">
      <c r="A697" s="1">
        <v>695</v>
      </c>
      <c r="B697" s="1">
        <v>29.2751736111111</v>
      </c>
      <c r="C697" s="1">
        <v>-21.300001144409201</v>
      </c>
      <c r="D697" s="1">
        <v>364.625</v>
      </c>
      <c r="E697" s="1">
        <v>73.725517272949205</v>
      </c>
      <c r="F697" s="1">
        <v>183.53399999999999</v>
      </c>
      <c r="G697" s="1">
        <v>183.09714685188601</v>
      </c>
      <c r="H697">
        <v>-2.0452309622664665E-3</v>
      </c>
      <c r="I697" s="1">
        <v>0</v>
      </c>
      <c r="J697" s="1">
        <v>0</v>
      </c>
      <c r="K697" s="1">
        <v>2.5</v>
      </c>
      <c r="L697">
        <v>65.486806857638896</v>
      </c>
    </row>
    <row r="698" spans="1:12" x14ac:dyDescent="0.35">
      <c r="A698" s="1">
        <v>696</v>
      </c>
      <c r="B698" s="1">
        <v>29.296874834432799</v>
      </c>
      <c r="C698" s="1">
        <v>-25.799966812393698</v>
      </c>
      <c r="D698" s="1">
        <v>364.12500381466799</v>
      </c>
      <c r="E698" s="1">
        <v>73.725517272949205</v>
      </c>
      <c r="F698" s="1">
        <v>183.96099674227301</v>
      </c>
      <c r="G698" s="1">
        <v>183.02863133117401</v>
      </c>
      <c r="H698">
        <v>-2.338665252017375E-3</v>
      </c>
      <c r="I698" s="1">
        <v>0</v>
      </c>
      <c r="J698" s="1">
        <v>0</v>
      </c>
      <c r="K698" s="1">
        <v>2.5</v>
      </c>
      <c r="L698">
        <v>65.535351192136105</v>
      </c>
    </row>
    <row r="699" spans="1:12" x14ac:dyDescent="0.35">
      <c r="A699" s="1">
        <v>697</v>
      </c>
      <c r="B699" s="1">
        <v>29.3576388888889</v>
      </c>
      <c r="C699" s="1">
        <v>-26.100000381469702</v>
      </c>
      <c r="D699" s="1">
        <v>364.375</v>
      </c>
      <c r="E699" s="1">
        <v>73.725517272949205</v>
      </c>
      <c r="F699" s="1">
        <v>183.96100000000001</v>
      </c>
      <c r="G699" s="1">
        <v>182.94699185019499</v>
      </c>
      <c r="H699">
        <v>-2.7808634921401717E-3</v>
      </c>
      <c r="I699" s="1">
        <v>0</v>
      </c>
      <c r="J699" s="1">
        <v>0</v>
      </c>
      <c r="K699" s="1">
        <v>2.5</v>
      </c>
      <c r="L699">
        <v>65.671276736111096</v>
      </c>
    </row>
    <row r="700" spans="1:12" x14ac:dyDescent="0.35">
      <c r="A700" s="1">
        <v>698</v>
      </c>
      <c r="B700" s="1">
        <v>29.2534722222222</v>
      </c>
      <c r="C700" s="1">
        <v>-20.100000381469702</v>
      </c>
      <c r="D700" s="1">
        <v>364.875</v>
      </c>
      <c r="E700" s="1">
        <v>73.725517272949205</v>
      </c>
      <c r="F700" s="1">
        <v>183.96100000000001</v>
      </c>
      <c r="G700" s="1">
        <v>182.849233767812</v>
      </c>
      <c r="H700">
        <v>-3.3417661873175143E-3</v>
      </c>
      <c r="I700" s="1">
        <v>0</v>
      </c>
      <c r="J700" s="1">
        <v>0</v>
      </c>
      <c r="K700" s="1">
        <v>2.5</v>
      </c>
      <c r="L700">
        <v>65.438262152777696</v>
      </c>
    </row>
    <row r="701" spans="1:12" x14ac:dyDescent="0.35">
      <c r="A701" s="1">
        <v>699</v>
      </c>
      <c r="B701" s="1">
        <v>29.2751736111111</v>
      </c>
      <c r="C701" s="1">
        <v>-16.5</v>
      </c>
      <c r="D701" s="1">
        <v>365.125</v>
      </c>
      <c r="E701" s="1">
        <v>73.725517272949205</v>
      </c>
      <c r="F701" s="1">
        <v>183.96100000000001</v>
      </c>
      <c r="G701" s="1">
        <v>182.73380311430901</v>
      </c>
      <c r="H701">
        <v>-3.9429638961761661E-3</v>
      </c>
      <c r="I701" s="1">
        <v>0</v>
      </c>
      <c r="J701" s="1">
        <v>0</v>
      </c>
      <c r="K701" s="1">
        <v>2.5</v>
      </c>
      <c r="L701">
        <v>65.486806857638896</v>
      </c>
    </row>
    <row r="702" spans="1:12" x14ac:dyDescent="0.35">
      <c r="A702" s="1">
        <v>700</v>
      </c>
      <c r="B702" s="1">
        <v>29.257812400660399</v>
      </c>
      <c r="C702" s="1">
        <v>-15.900000572204601</v>
      </c>
      <c r="D702" s="1">
        <v>365.25000190731998</v>
      </c>
      <c r="E702" s="1">
        <v>73.725517272949205</v>
      </c>
      <c r="F702" s="1">
        <v>183.96100000000001</v>
      </c>
      <c r="G702" s="1">
        <v>182.59886501075599</v>
      </c>
      <c r="H702">
        <v>-4.6120530163074177E-3</v>
      </c>
      <c r="I702" s="1">
        <v>0</v>
      </c>
      <c r="J702" s="1">
        <v>0</v>
      </c>
      <c r="K702" s="1">
        <v>2.5</v>
      </c>
      <c r="L702">
        <v>65.4479708715334</v>
      </c>
    </row>
    <row r="703" spans="1:12" x14ac:dyDescent="0.35">
      <c r="A703" s="1">
        <v>701</v>
      </c>
      <c r="B703" s="1">
        <v>29.244791766006301</v>
      </c>
      <c r="C703" s="1">
        <v>-15.900000572204601</v>
      </c>
      <c r="D703" s="1">
        <v>365.49999809268002</v>
      </c>
      <c r="E703" s="1">
        <v>73.725517272949205</v>
      </c>
      <c r="F703" s="1">
        <v>183.96100000000001</v>
      </c>
      <c r="G703" s="1">
        <v>182.44227448893801</v>
      </c>
      <c r="H703">
        <v>-5.3545011136653413E-3</v>
      </c>
      <c r="I703" s="1">
        <v>0</v>
      </c>
      <c r="J703" s="1">
        <v>0</v>
      </c>
      <c r="K703" s="1">
        <v>2.5</v>
      </c>
      <c r="L703">
        <v>65.418844493050102</v>
      </c>
    </row>
    <row r="704" spans="1:12" x14ac:dyDescent="0.35">
      <c r="A704" s="1">
        <v>702</v>
      </c>
      <c r="B704" s="1">
        <v>29.1927083333333</v>
      </c>
      <c r="C704" s="1">
        <v>-15.900000572204601</v>
      </c>
      <c r="D704" s="1">
        <v>365.5</v>
      </c>
      <c r="E704" s="1">
        <v>73.725517272949205</v>
      </c>
      <c r="F704" s="1">
        <v>183.96100000000001</v>
      </c>
      <c r="G704" s="1">
        <v>182.26154239506101</v>
      </c>
      <c r="H704">
        <v>-6.1910408025457244E-3</v>
      </c>
      <c r="I704" s="1">
        <v>0</v>
      </c>
      <c r="J704" s="1">
        <v>0</v>
      </c>
      <c r="K704" s="1">
        <v>2.5</v>
      </c>
      <c r="L704">
        <v>65.302336979166597</v>
      </c>
    </row>
    <row r="705" spans="1:12" x14ac:dyDescent="0.35">
      <c r="A705" s="1">
        <v>703</v>
      </c>
      <c r="B705" s="1">
        <v>29.227430290648101</v>
      </c>
      <c r="C705" s="1">
        <v>-16.199998474137001</v>
      </c>
      <c r="D705" s="1">
        <v>365.37500095366698</v>
      </c>
      <c r="E705" s="1">
        <v>73.725517272949205</v>
      </c>
      <c r="F705" s="1">
        <v>183.96100000000001</v>
      </c>
      <c r="G705" s="1">
        <v>182.05379582231299</v>
      </c>
      <c r="H705">
        <v>-7.1079913643164894E-3</v>
      </c>
      <c r="I705" s="1">
        <v>0</v>
      </c>
      <c r="J705" s="1">
        <v>0</v>
      </c>
      <c r="K705" s="1">
        <v>2.5</v>
      </c>
      <c r="L705">
        <v>65.380007914362295</v>
      </c>
    </row>
    <row r="706" spans="1:12" x14ac:dyDescent="0.35">
      <c r="A706" s="1">
        <v>704</v>
      </c>
      <c r="B706" s="1">
        <v>29.1883680555556</v>
      </c>
      <c r="C706" s="1">
        <v>-18.75</v>
      </c>
      <c r="D706" s="1">
        <v>365.25</v>
      </c>
      <c r="E706" s="1">
        <v>73.725517272949205</v>
      </c>
      <c r="F706" s="1">
        <v>183.96096901726301</v>
      </c>
      <c r="G706" s="1">
        <v>181.81573256642599</v>
      </c>
      <c r="H706">
        <v>-8.1561906756508918E-3</v>
      </c>
      <c r="I706" s="1">
        <v>0</v>
      </c>
      <c r="J706" s="1">
        <v>0</v>
      </c>
      <c r="K706" s="1">
        <v>2.5</v>
      </c>
      <c r="L706">
        <v>65.292628038194593</v>
      </c>
    </row>
    <row r="707" spans="1:12" x14ac:dyDescent="0.35">
      <c r="A707" s="1">
        <v>705</v>
      </c>
      <c r="B707" s="1">
        <v>29.1883680555556</v>
      </c>
      <c r="C707" s="1">
        <v>-18.75</v>
      </c>
      <c r="D707" s="1">
        <v>365.25</v>
      </c>
      <c r="E707" s="1">
        <v>73.725517272949205</v>
      </c>
      <c r="F707" s="1">
        <v>179.9</v>
      </c>
      <c r="G707" s="1">
        <v>181.559706865637</v>
      </c>
      <c r="H707">
        <v>-8.7716100976546994E-3</v>
      </c>
      <c r="I707" s="1">
        <v>0</v>
      </c>
      <c r="J707" s="1">
        <v>0</v>
      </c>
      <c r="K707" s="1">
        <v>2.5</v>
      </c>
      <c r="L707">
        <v>65.292628038194593</v>
      </c>
    </row>
    <row r="708" spans="1:12" x14ac:dyDescent="0.35">
      <c r="A708" s="1">
        <v>706</v>
      </c>
      <c r="B708" s="1">
        <v>29.123263922002302</v>
      </c>
      <c r="C708" s="1">
        <v>-21.900053023902199</v>
      </c>
      <c r="D708" s="1">
        <v>365.24999618533201</v>
      </c>
      <c r="E708" s="1">
        <v>73.725517272949205</v>
      </c>
      <c r="F708" s="1">
        <v>179.9</v>
      </c>
      <c r="G708" s="1">
        <v>181.31392553668499</v>
      </c>
      <c r="H708">
        <v>-8.4394471455438384E-3</v>
      </c>
      <c r="I708" s="1">
        <v>0</v>
      </c>
      <c r="J708" s="1">
        <v>0</v>
      </c>
      <c r="K708" s="1">
        <v>2.5</v>
      </c>
      <c r="L708">
        <v>65.146993997683893</v>
      </c>
    </row>
    <row r="709" spans="1:12" x14ac:dyDescent="0.35">
      <c r="A709" s="1">
        <v>707</v>
      </c>
      <c r="B709" s="1">
        <v>29.1276041666667</v>
      </c>
      <c r="C709" s="1">
        <v>-28.650001525878899</v>
      </c>
      <c r="D709" s="1">
        <v>364.75</v>
      </c>
      <c r="E709" s="1">
        <v>73.725517272949205</v>
      </c>
      <c r="F709" s="1">
        <v>179.9</v>
      </c>
      <c r="G709" s="1">
        <v>181.09061988551699</v>
      </c>
      <c r="H709">
        <v>-7.6665364373689872E-3</v>
      </c>
      <c r="I709" s="1">
        <v>0</v>
      </c>
      <c r="J709" s="1">
        <v>0</v>
      </c>
      <c r="K709" s="1">
        <v>2.5</v>
      </c>
      <c r="L709">
        <v>65.156702864583394</v>
      </c>
    </row>
    <row r="710" spans="1:12" x14ac:dyDescent="0.35">
      <c r="A710" s="1">
        <v>708</v>
      </c>
      <c r="B710" s="1">
        <v>29.053820007372899</v>
      </c>
      <c r="C710" s="1">
        <v>-30.899984359871102</v>
      </c>
      <c r="D710" s="1">
        <v>364.37500286100101</v>
      </c>
      <c r="E710" s="1">
        <v>73.725517272949205</v>
      </c>
      <c r="F710" s="1">
        <v>179.9</v>
      </c>
      <c r="G710" s="1">
        <v>180.88624025854</v>
      </c>
      <c r="H710">
        <v>-7.0345762644909758E-3</v>
      </c>
      <c r="I710" s="1">
        <v>0</v>
      </c>
      <c r="J710" s="1">
        <v>0</v>
      </c>
      <c r="K710" s="1">
        <v>2.5</v>
      </c>
      <c r="L710">
        <v>64.991652127292696</v>
      </c>
    </row>
    <row r="711" spans="1:12" x14ac:dyDescent="0.35">
      <c r="A711" s="1">
        <v>709</v>
      </c>
      <c r="B711" s="1">
        <v>28.9670138888889</v>
      </c>
      <c r="C711" s="1">
        <v>-41.400001525878899</v>
      </c>
      <c r="D711" s="1">
        <v>363.375</v>
      </c>
      <c r="E711" s="1">
        <v>73.725517272949205</v>
      </c>
      <c r="F711" s="1">
        <v>179.9</v>
      </c>
      <c r="G711" s="1">
        <v>180.69753784913399</v>
      </c>
      <c r="H711">
        <v>-6.5144355170503963E-3</v>
      </c>
      <c r="I711" s="1">
        <v>0</v>
      </c>
      <c r="J711" s="1">
        <v>0</v>
      </c>
      <c r="K711" s="1">
        <v>2.5</v>
      </c>
      <c r="L711">
        <v>64.797472048611098</v>
      </c>
    </row>
    <row r="712" spans="1:12" x14ac:dyDescent="0.35">
      <c r="A712" s="1">
        <v>710</v>
      </c>
      <c r="B712" s="1">
        <v>29.0277768506086</v>
      </c>
      <c r="C712" s="1">
        <v>-50.249868776440699</v>
      </c>
      <c r="D712" s="1">
        <v>362.625011443917</v>
      </c>
      <c r="E712" s="1">
        <v>73.725517272949205</v>
      </c>
      <c r="F712" s="1">
        <v>179.9</v>
      </c>
      <c r="G712" s="1">
        <v>180.52151305481601</v>
      </c>
      <c r="H712">
        <v>-6.0640494119206601E-3</v>
      </c>
      <c r="I712" s="1">
        <v>0</v>
      </c>
      <c r="J712" s="1">
        <v>0</v>
      </c>
      <c r="K712" s="1">
        <v>2.5</v>
      </c>
      <c r="L712">
        <v>64.933395148200404</v>
      </c>
    </row>
    <row r="713" spans="1:12" x14ac:dyDescent="0.35">
      <c r="A713" s="1">
        <v>711</v>
      </c>
      <c r="B713" s="1">
        <v>29.032118221122801</v>
      </c>
      <c r="C713" s="1">
        <v>-54.750027847090699</v>
      </c>
      <c r="D713" s="1">
        <v>362.24999713899899</v>
      </c>
      <c r="E713" s="1">
        <v>73.725517272949205</v>
      </c>
      <c r="F713" s="1">
        <v>179.9</v>
      </c>
      <c r="G713" s="1">
        <v>180.355367795733</v>
      </c>
      <c r="H713">
        <v>-5.7228399499503072E-3</v>
      </c>
      <c r="I713" s="1">
        <v>0</v>
      </c>
      <c r="J713" s="1">
        <v>0</v>
      </c>
      <c r="K713" s="1">
        <v>2.5</v>
      </c>
      <c r="L713">
        <v>64.943106533558506</v>
      </c>
    </row>
    <row r="714" spans="1:12" x14ac:dyDescent="0.35">
      <c r="A714" s="1">
        <v>712</v>
      </c>
      <c r="B714" s="1">
        <v>29.0538194444444</v>
      </c>
      <c r="C714" s="1">
        <v>-57.900001525878899</v>
      </c>
      <c r="D714" s="1">
        <v>361.875</v>
      </c>
      <c r="E714" s="1">
        <v>73.725517272949205</v>
      </c>
      <c r="F714" s="1">
        <v>179.9</v>
      </c>
      <c r="G714" s="1">
        <v>180.196461036546</v>
      </c>
      <c r="H714">
        <v>-5.4694203550264544E-3</v>
      </c>
      <c r="I714" s="1">
        <v>0</v>
      </c>
      <c r="J714" s="1">
        <v>0</v>
      </c>
      <c r="K714" s="1">
        <v>2.5</v>
      </c>
      <c r="L714">
        <v>64.991650868055501</v>
      </c>
    </row>
    <row r="715" spans="1:12" x14ac:dyDescent="0.35">
      <c r="A715" s="1">
        <v>713</v>
      </c>
      <c r="B715" s="1">
        <v>29.0668402777778</v>
      </c>
      <c r="C715" s="1">
        <v>-58.350002288818402</v>
      </c>
      <c r="D715" s="1">
        <v>361.625</v>
      </c>
      <c r="E715" s="1">
        <v>73.725517272949205</v>
      </c>
      <c r="F715" s="1">
        <v>179.9</v>
      </c>
      <c r="G715" s="1">
        <v>180.04226680468801</v>
      </c>
      <c r="H715">
        <v>-5.3048406222356379E-3</v>
      </c>
      <c r="I715" s="1">
        <v>0</v>
      </c>
      <c r="J715" s="1">
        <v>0</v>
      </c>
      <c r="K715" s="1">
        <v>2.5</v>
      </c>
      <c r="L715">
        <v>65.020777690972295</v>
      </c>
    </row>
    <row r="716" spans="1:12" x14ac:dyDescent="0.35">
      <c r="A716" s="1">
        <v>714</v>
      </c>
      <c r="B716" s="1">
        <v>29.140625</v>
      </c>
      <c r="C716" s="1">
        <v>-57.000003814697301</v>
      </c>
      <c r="D716" s="1">
        <v>361.75</v>
      </c>
      <c r="E716" s="1">
        <v>73.725517272949205</v>
      </c>
      <c r="F716" s="1">
        <v>179.9</v>
      </c>
      <c r="G716" s="1">
        <v>179.890334037652</v>
      </c>
      <c r="H716">
        <v>-5.2138022224360783E-3</v>
      </c>
      <c r="I716" s="1">
        <v>0</v>
      </c>
      <c r="J716" s="1">
        <v>0</v>
      </c>
      <c r="K716" s="1">
        <v>2.5</v>
      </c>
      <c r="L716">
        <v>65.185829687500004</v>
      </c>
    </row>
    <row r="717" spans="1:12" x14ac:dyDescent="0.35">
      <c r="A717" s="1">
        <v>715</v>
      </c>
      <c r="B717" s="1">
        <v>29.140625066227098</v>
      </c>
      <c r="C717" s="1">
        <v>-56.999988365219799</v>
      </c>
      <c r="D717" s="1">
        <v>361.75000143050602</v>
      </c>
      <c r="E717" s="1">
        <v>73.725517272949205</v>
      </c>
      <c r="F717" s="1">
        <v>178.9</v>
      </c>
      <c r="G717" s="1">
        <v>179.742221606447</v>
      </c>
      <c r="H717">
        <v>-5.0827004770560985E-3</v>
      </c>
      <c r="I717" s="1">
        <v>0</v>
      </c>
      <c r="J717" s="1">
        <v>0</v>
      </c>
      <c r="K717" s="1">
        <v>2.5</v>
      </c>
      <c r="L717">
        <v>65.185829835646103</v>
      </c>
    </row>
    <row r="718" spans="1:12" x14ac:dyDescent="0.35">
      <c r="A718" s="1">
        <v>716</v>
      </c>
      <c r="B718" s="1">
        <v>29.149305588669101</v>
      </c>
      <c r="C718" s="1">
        <v>-54.974994564079601</v>
      </c>
      <c r="D718" s="1">
        <v>361.93750071525301</v>
      </c>
      <c r="E718" s="1">
        <v>73.725517272949205</v>
      </c>
      <c r="F718" s="1">
        <v>178.9</v>
      </c>
      <c r="G718" s="1">
        <v>179.603523095323</v>
      </c>
      <c r="H718">
        <v>-4.7582277415185326E-3</v>
      </c>
      <c r="I718" s="1">
        <v>0</v>
      </c>
      <c r="J718" s="1">
        <v>0</v>
      </c>
      <c r="K718" s="1">
        <v>2.5</v>
      </c>
      <c r="L718">
        <v>65.205247643517495</v>
      </c>
    </row>
    <row r="719" spans="1:12" x14ac:dyDescent="0.35">
      <c r="A719" s="1">
        <v>717</v>
      </c>
      <c r="B719" s="1">
        <v>29.1579861111111</v>
      </c>
      <c r="C719" s="1">
        <v>-52.950000762939503</v>
      </c>
      <c r="D719" s="1">
        <v>362.125</v>
      </c>
      <c r="E719" s="1">
        <v>73.725517272949205</v>
      </c>
      <c r="F719" s="1">
        <v>178.9</v>
      </c>
      <c r="G719" s="1">
        <v>179.47600774624999</v>
      </c>
      <c r="H719">
        <v>-4.3732703299074376E-3</v>
      </c>
      <c r="I719" s="1">
        <v>0</v>
      </c>
      <c r="J719" s="1">
        <v>0</v>
      </c>
      <c r="K719" s="1">
        <v>2.5</v>
      </c>
      <c r="L719">
        <v>65.224665451388901</v>
      </c>
    </row>
    <row r="720" spans="1:12" x14ac:dyDescent="0.35">
      <c r="A720" s="1">
        <v>718</v>
      </c>
      <c r="B720" s="1">
        <v>29.149305654895201</v>
      </c>
      <c r="C720" s="1">
        <v>-51.2999938966177</v>
      </c>
      <c r="D720" s="1">
        <v>362.25000190731998</v>
      </c>
      <c r="E720" s="1">
        <v>73.725517272949205</v>
      </c>
      <c r="F720" s="1">
        <v>178.9</v>
      </c>
      <c r="G720" s="1">
        <v>179.35764858268399</v>
      </c>
      <c r="H720">
        <v>-4.0604565407225774E-3</v>
      </c>
      <c r="I720" s="1">
        <v>0</v>
      </c>
      <c r="J720" s="1">
        <v>0</v>
      </c>
      <c r="K720" s="1">
        <v>2.5</v>
      </c>
      <c r="L720">
        <v>65.205247791661193</v>
      </c>
    </row>
    <row r="721" spans="1:12" x14ac:dyDescent="0.35">
      <c r="A721" s="1">
        <v>719</v>
      </c>
      <c r="B721" s="1">
        <v>29.162326289549299</v>
      </c>
      <c r="C721" s="1">
        <v>-50.1000114439585</v>
      </c>
      <c r="D721" s="1">
        <v>362.49999809268002</v>
      </c>
      <c r="E721" s="1">
        <v>73.725517272949205</v>
      </c>
      <c r="F721" s="1">
        <v>178.9</v>
      </c>
      <c r="G721" s="1">
        <v>179.246564174269</v>
      </c>
      <c r="H721">
        <v>-3.8091843548251595E-3</v>
      </c>
      <c r="I721" s="1">
        <v>0</v>
      </c>
      <c r="J721" s="1">
        <v>0</v>
      </c>
      <c r="K721" s="1">
        <v>2.5</v>
      </c>
      <c r="L721">
        <v>65.234374170144505</v>
      </c>
    </row>
    <row r="722" spans="1:12" x14ac:dyDescent="0.35">
      <c r="A722" s="1">
        <v>720</v>
      </c>
      <c r="B722" s="1">
        <v>29.2361111111111</v>
      </c>
      <c r="C722" s="1">
        <v>-49.350002288818402</v>
      </c>
      <c r="D722" s="1">
        <v>362.25</v>
      </c>
      <c r="E722" s="1">
        <v>73.725517272949205</v>
      </c>
      <c r="F722" s="1">
        <v>178.9</v>
      </c>
      <c r="G722" s="1">
        <v>179.14098872973599</v>
      </c>
      <c r="H722">
        <v>-3.6111394428800523E-3</v>
      </c>
      <c r="I722" s="1">
        <v>0</v>
      </c>
      <c r="J722" s="1">
        <v>0</v>
      </c>
      <c r="K722" s="1">
        <v>2.5</v>
      </c>
      <c r="L722">
        <v>65.399426388888898</v>
      </c>
    </row>
    <row r="723" spans="1:12" x14ac:dyDescent="0.35">
      <c r="A723" s="1">
        <v>721</v>
      </c>
      <c r="B723" s="1">
        <v>29.1710069444444</v>
      </c>
      <c r="C723" s="1">
        <v>-48</v>
      </c>
      <c r="D723" s="1">
        <v>362.375</v>
      </c>
      <c r="E723" s="1">
        <v>73.725517272949205</v>
      </c>
      <c r="F723" s="1">
        <v>178.9</v>
      </c>
      <c r="G723" s="1">
        <v>179.039244027981</v>
      </c>
      <c r="H723">
        <v>-3.4878778179096887E-3</v>
      </c>
      <c r="I723" s="1">
        <v>0</v>
      </c>
      <c r="J723" s="1">
        <v>0</v>
      </c>
      <c r="K723" s="1">
        <v>2.5</v>
      </c>
      <c r="L723">
        <v>65.253792274305496</v>
      </c>
    </row>
    <row r="724" spans="1:12" x14ac:dyDescent="0.35">
      <c r="A724" s="1">
        <v>722</v>
      </c>
      <c r="B724" s="1">
        <v>29.1710069444444</v>
      </c>
      <c r="C724" s="1">
        <v>-50.400001525878899</v>
      </c>
      <c r="D724" s="1">
        <v>362.5</v>
      </c>
      <c r="E724" s="1">
        <v>73.725517272949205</v>
      </c>
      <c r="F724" s="1">
        <v>178.9</v>
      </c>
      <c r="G724" s="1">
        <v>178.93971274116601</v>
      </c>
      <c r="H724">
        <v>-3.4120001453654004E-3</v>
      </c>
      <c r="I724" s="1">
        <v>0</v>
      </c>
      <c r="J724" s="1">
        <v>0</v>
      </c>
      <c r="K724" s="1">
        <v>2.5</v>
      </c>
      <c r="L724">
        <v>65.253792274305496</v>
      </c>
    </row>
    <row r="725" spans="1:12" x14ac:dyDescent="0.35">
      <c r="A725" s="1">
        <v>723</v>
      </c>
      <c r="B725" s="1">
        <v>29.144965476458399</v>
      </c>
      <c r="C725" s="1">
        <v>-51.899990081873703</v>
      </c>
      <c r="D725" s="1">
        <v>362.00000381466799</v>
      </c>
      <c r="E725" s="1">
        <v>73.725517272949205</v>
      </c>
      <c r="F725" s="1">
        <v>178.9</v>
      </c>
      <c r="G725" s="1">
        <v>178.840812725766</v>
      </c>
      <c r="H725">
        <v>-3.3933889984266484E-3</v>
      </c>
      <c r="I725" s="1">
        <v>0</v>
      </c>
      <c r="J725" s="1">
        <v>0</v>
      </c>
      <c r="K725" s="1">
        <v>2.5</v>
      </c>
      <c r="L725">
        <v>65.195539072909</v>
      </c>
    </row>
    <row r="726" spans="1:12" x14ac:dyDescent="0.35">
      <c r="A726" s="1">
        <v>724</v>
      </c>
      <c r="B726" s="1">
        <v>29.1319444444444</v>
      </c>
      <c r="C726" s="1">
        <v>-54.900001525878899</v>
      </c>
      <c r="D726" s="1">
        <v>361.75</v>
      </c>
      <c r="E726" s="1">
        <v>73.725517272949205</v>
      </c>
      <c r="F726" s="1">
        <v>178.9</v>
      </c>
      <c r="G726" s="1">
        <v>178.74097187290999</v>
      </c>
      <c r="H726">
        <v>-3.42720165819954E-3</v>
      </c>
      <c r="I726" s="1">
        <v>0</v>
      </c>
      <c r="J726" s="1">
        <v>0</v>
      </c>
      <c r="K726" s="1">
        <v>2.5</v>
      </c>
      <c r="L726">
        <v>65.166411805555498</v>
      </c>
    </row>
    <row r="727" spans="1:12" x14ac:dyDescent="0.35">
      <c r="A727" s="1">
        <v>725</v>
      </c>
      <c r="B727" s="1">
        <v>29.0668402777778</v>
      </c>
      <c r="C727" s="1">
        <v>-57.000003814697301</v>
      </c>
      <c r="D727" s="1">
        <v>361.5</v>
      </c>
      <c r="E727" s="1">
        <v>73.725517272949205</v>
      </c>
      <c r="F727" s="1">
        <v>178.9</v>
      </c>
      <c r="G727" s="1">
        <v>178.638603118231</v>
      </c>
      <c r="H727">
        <v>-3.5218470711375813E-3</v>
      </c>
      <c r="I727" s="1">
        <v>0</v>
      </c>
      <c r="J727" s="1">
        <v>0</v>
      </c>
      <c r="K727" s="1">
        <v>2.5</v>
      </c>
      <c r="L727">
        <v>65.020777690972295</v>
      </c>
    </row>
    <row r="728" spans="1:12" x14ac:dyDescent="0.35">
      <c r="A728" s="1">
        <v>726</v>
      </c>
      <c r="B728" s="1">
        <v>29.162325660393201</v>
      </c>
      <c r="C728" s="1">
        <v>-58.199991607758697</v>
      </c>
      <c r="D728" s="1">
        <v>361.62499904633302</v>
      </c>
      <c r="E728" s="1">
        <v>73.725517272949205</v>
      </c>
      <c r="F728" s="1">
        <v>177.79100846093399</v>
      </c>
      <c r="G728" s="1">
        <v>178.536486330169</v>
      </c>
      <c r="H728">
        <v>-3.5016753444008942E-3</v>
      </c>
      <c r="I728" s="1">
        <v>0</v>
      </c>
      <c r="J728" s="1">
        <v>0</v>
      </c>
      <c r="K728" s="1">
        <v>2.5</v>
      </c>
      <c r="L728">
        <v>65.234372762760003</v>
      </c>
    </row>
    <row r="729" spans="1:12" x14ac:dyDescent="0.35">
      <c r="A729" s="1">
        <v>727</v>
      </c>
      <c r="B729" s="1">
        <v>29.1189236111111</v>
      </c>
      <c r="C729" s="1">
        <v>-55.800003051757798</v>
      </c>
      <c r="D729" s="1">
        <v>361.75</v>
      </c>
      <c r="E729" s="1">
        <v>73.725517272949205</v>
      </c>
      <c r="F729" s="1">
        <v>177.791</v>
      </c>
      <c r="G729" s="1">
        <v>178.441812532228</v>
      </c>
      <c r="H729">
        <v>-3.2512865517594215E-3</v>
      </c>
      <c r="I729" s="1">
        <v>0</v>
      </c>
      <c r="J729" s="1">
        <v>0</v>
      </c>
      <c r="K729" s="1">
        <v>2.5</v>
      </c>
      <c r="L729">
        <v>65.137284982638903</v>
      </c>
    </row>
    <row r="730" spans="1:12" x14ac:dyDescent="0.35">
      <c r="A730" s="1">
        <v>728</v>
      </c>
      <c r="B730" s="1">
        <v>29.1015625</v>
      </c>
      <c r="C730" s="1">
        <v>-57.900001525878899</v>
      </c>
      <c r="D730" s="1">
        <v>361.625</v>
      </c>
      <c r="E730" s="1">
        <v>73.725517272949205</v>
      </c>
      <c r="F730" s="1">
        <v>177.791</v>
      </c>
      <c r="G730" s="1">
        <v>178.35748397868099</v>
      </c>
      <c r="H730">
        <v>-2.8977369020387828E-3</v>
      </c>
      <c r="I730" s="1">
        <v>0</v>
      </c>
      <c r="J730" s="1">
        <v>0</v>
      </c>
      <c r="K730" s="1">
        <v>2.5</v>
      </c>
      <c r="L730">
        <v>65.098449218750005</v>
      </c>
    </row>
    <row r="731" spans="1:12" x14ac:dyDescent="0.35">
      <c r="A731" s="1">
        <v>729</v>
      </c>
      <c r="B731" s="1">
        <v>29.1189236111111</v>
      </c>
      <c r="C731" s="1">
        <v>-59.250003814697301</v>
      </c>
      <c r="D731" s="1">
        <v>361.25</v>
      </c>
      <c r="E731" s="1">
        <v>73.725517272949205</v>
      </c>
      <c r="F731" s="1">
        <v>177.791</v>
      </c>
      <c r="G731" s="1">
        <v>178.28216022138599</v>
      </c>
      <c r="H731">
        <v>-2.58676599121819E-3</v>
      </c>
      <c r="I731" s="1">
        <v>0</v>
      </c>
      <c r="J731" s="1">
        <v>0</v>
      </c>
      <c r="K731" s="1">
        <v>2.5</v>
      </c>
      <c r="L731">
        <v>65.137284982638903</v>
      </c>
    </row>
    <row r="732" spans="1:12" x14ac:dyDescent="0.35">
      <c r="A732" s="1">
        <v>730</v>
      </c>
      <c r="B732" s="1">
        <v>29.105903340706298</v>
      </c>
      <c r="C732" s="1">
        <v>-59.5499973297552</v>
      </c>
      <c r="D732" s="1">
        <v>361.25</v>
      </c>
      <c r="E732" s="1">
        <v>73.725517272949205</v>
      </c>
      <c r="F732" s="1">
        <v>177.791</v>
      </c>
      <c r="G732" s="1">
        <v>178.21464391829701</v>
      </c>
      <c r="H732">
        <v>-2.3196793739253918E-3</v>
      </c>
      <c r="I732" s="1">
        <v>0</v>
      </c>
      <c r="J732" s="1">
        <v>0</v>
      </c>
      <c r="K732" s="1">
        <v>2.5</v>
      </c>
      <c r="L732">
        <v>65.108159418959502</v>
      </c>
    </row>
    <row r="733" spans="1:12" x14ac:dyDescent="0.35">
      <c r="A733" s="1">
        <v>731</v>
      </c>
      <c r="B733" s="1">
        <v>29.1796875</v>
      </c>
      <c r="C733" s="1">
        <v>-58.800003051757798</v>
      </c>
      <c r="D733" s="1">
        <v>361.25</v>
      </c>
      <c r="E733" s="1">
        <v>73.725517272949205</v>
      </c>
      <c r="F733" s="1">
        <v>177.791</v>
      </c>
      <c r="G733" s="1">
        <v>178.15386183419901</v>
      </c>
      <c r="H733">
        <v>-2.0830287525764836E-3</v>
      </c>
      <c r="I733" s="1">
        <v>0</v>
      </c>
      <c r="J733" s="1">
        <v>0</v>
      </c>
      <c r="K733" s="1">
        <v>2.5</v>
      </c>
      <c r="L733">
        <v>65.273210156250002</v>
      </c>
    </row>
    <row r="734" spans="1:12" x14ac:dyDescent="0.35">
      <c r="A734" s="1">
        <v>732</v>
      </c>
      <c r="B734" s="1">
        <v>29.1449652777778</v>
      </c>
      <c r="C734" s="1">
        <v>-54.000003814697301</v>
      </c>
      <c r="D734" s="1">
        <v>361.625</v>
      </c>
      <c r="E734" s="1">
        <v>73.725517272949205</v>
      </c>
      <c r="F734" s="1">
        <v>177.791</v>
      </c>
      <c r="G734" s="1">
        <v>178.09884778063301</v>
      </c>
      <c r="H734">
        <v>-1.8876017079185023E-3</v>
      </c>
      <c r="I734" s="1">
        <v>0</v>
      </c>
      <c r="J734" s="1">
        <v>0</v>
      </c>
      <c r="K734" s="1">
        <v>2.5</v>
      </c>
      <c r="L734">
        <v>65.195538628472306</v>
      </c>
    </row>
    <row r="735" spans="1:12" x14ac:dyDescent="0.35">
      <c r="A735" s="1">
        <v>733</v>
      </c>
      <c r="B735" s="1">
        <v>29.157986011770799</v>
      </c>
      <c r="C735" s="1">
        <v>-57.5999748232176</v>
      </c>
      <c r="D735" s="1">
        <v>361.50000095366698</v>
      </c>
      <c r="E735" s="1">
        <v>73.725517272949205</v>
      </c>
      <c r="F735" s="1">
        <v>177.791</v>
      </c>
      <c r="G735" s="1">
        <v>178.048727257416</v>
      </c>
      <c r="H735">
        <v>-1.7189303773865394E-3</v>
      </c>
      <c r="I735" s="1">
        <v>0</v>
      </c>
      <c r="J735" s="1">
        <v>0</v>
      </c>
      <c r="K735" s="1">
        <v>2.5</v>
      </c>
      <c r="L735">
        <v>65.224665229170498</v>
      </c>
    </row>
    <row r="736" spans="1:12" x14ac:dyDescent="0.35">
      <c r="A736" s="1">
        <v>734</v>
      </c>
      <c r="B736" s="1">
        <v>29.1579861111111</v>
      </c>
      <c r="C736" s="1">
        <v>-57.600002288818402</v>
      </c>
      <c r="D736" s="1">
        <v>361.5</v>
      </c>
      <c r="E736" s="1">
        <v>72.941200256347699</v>
      </c>
      <c r="F736" s="1">
        <v>177.791</v>
      </c>
      <c r="G736" s="1">
        <v>178.00270355163599</v>
      </c>
      <c r="H736">
        <v>-1.5784260516291582E-3</v>
      </c>
      <c r="I736" s="1">
        <v>0</v>
      </c>
      <c r="J736" s="1">
        <v>0</v>
      </c>
      <c r="K736" s="1">
        <v>2.5</v>
      </c>
      <c r="L736">
        <v>65.224665451388901</v>
      </c>
    </row>
    <row r="737" spans="1:12" x14ac:dyDescent="0.35">
      <c r="A737" s="1">
        <v>735</v>
      </c>
      <c r="B737" s="1">
        <v>29.1493055555556</v>
      </c>
      <c r="C737" s="1">
        <v>-58.650001525878899</v>
      </c>
      <c r="D737" s="1">
        <v>361.25</v>
      </c>
      <c r="E737" s="1">
        <v>72.941200256347699</v>
      </c>
      <c r="F737" s="1">
        <v>177.477</v>
      </c>
      <c r="G737" s="1">
        <v>177.961292904571</v>
      </c>
      <c r="H737">
        <v>-1.4206397101073768E-3</v>
      </c>
      <c r="I737" s="1">
        <v>0</v>
      </c>
      <c r="J737" s="1">
        <v>0</v>
      </c>
      <c r="K737" s="1">
        <v>2.5</v>
      </c>
      <c r="L737">
        <v>65.205247569444595</v>
      </c>
    </row>
    <row r="738" spans="1:12" x14ac:dyDescent="0.35">
      <c r="A738" s="1">
        <v>736</v>
      </c>
      <c r="B738" s="1">
        <v>29.1927083333333</v>
      </c>
      <c r="C738" s="1">
        <v>-59.700000762939503</v>
      </c>
      <c r="D738" s="1">
        <v>361.125</v>
      </c>
      <c r="E738" s="1">
        <v>72.941200256347699</v>
      </c>
      <c r="F738" s="1">
        <v>177.477</v>
      </c>
      <c r="G738" s="1">
        <v>177.926332717826</v>
      </c>
      <c r="H738">
        <v>-1.1975660052589566E-3</v>
      </c>
      <c r="I738" s="1">
        <v>0</v>
      </c>
      <c r="J738" s="1">
        <v>0</v>
      </c>
      <c r="K738" s="1">
        <v>2.5</v>
      </c>
      <c r="L738">
        <v>65.302336979166597</v>
      </c>
    </row>
    <row r="739" spans="1:12" x14ac:dyDescent="0.35">
      <c r="A739" s="1">
        <v>737</v>
      </c>
      <c r="B739" s="1">
        <v>29.114583730691599</v>
      </c>
      <c r="C739" s="1">
        <v>-59.100022887876399</v>
      </c>
      <c r="D739" s="1">
        <v>361.12499809268002</v>
      </c>
      <c r="E739" s="1">
        <v>72.941200256347699</v>
      </c>
      <c r="F739" s="1">
        <v>177.477</v>
      </c>
      <c r="G739" s="1">
        <v>177.89851509773101</v>
      </c>
      <c r="H739">
        <v>-9.5545327333936513E-4</v>
      </c>
      <c r="I739" s="1">
        <v>0</v>
      </c>
      <c r="J739" s="1">
        <v>0</v>
      </c>
      <c r="K739" s="1">
        <v>2.5</v>
      </c>
      <c r="L739">
        <v>65.127576930533195</v>
      </c>
    </row>
    <row r="740" spans="1:12" x14ac:dyDescent="0.35">
      <c r="A740" s="1">
        <v>738</v>
      </c>
      <c r="B740" s="1">
        <v>29.166666269308401</v>
      </c>
      <c r="C740" s="1">
        <v>-61.799982452699801</v>
      </c>
      <c r="D740" s="1">
        <v>360.87500190731998</v>
      </c>
      <c r="E740" s="1">
        <v>72.941200256347699</v>
      </c>
      <c r="F740" s="1">
        <v>177.477</v>
      </c>
      <c r="G740" s="1">
        <v>177.87739785701999</v>
      </c>
      <c r="H740">
        <v>-7.2401975464030804E-4</v>
      </c>
      <c r="I740" s="1">
        <v>0</v>
      </c>
      <c r="J740" s="1">
        <v>0</v>
      </c>
      <c r="K740" s="1">
        <v>2.5</v>
      </c>
      <c r="L740">
        <v>65.244082444466798</v>
      </c>
    </row>
    <row r="741" spans="1:12" x14ac:dyDescent="0.35">
      <c r="A741" s="1">
        <v>739</v>
      </c>
      <c r="B741" s="1">
        <v>29.1319444444444</v>
      </c>
      <c r="C741" s="1">
        <v>-58.200000762939503</v>
      </c>
      <c r="D741" s="1">
        <v>361.125</v>
      </c>
      <c r="E741" s="1">
        <v>72.941200256347699</v>
      </c>
      <c r="F741" s="1">
        <v>177.477</v>
      </c>
      <c r="G741" s="1">
        <v>177.862645317269</v>
      </c>
      <c r="H741">
        <v>-5.0640424670782844E-4</v>
      </c>
      <c r="I741" s="1">
        <v>0</v>
      </c>
      <c r="J741" s="1">
        <v>0</v>
      </c>
      <c r="K741" s="1">
        <v>2.5</v>
      </c>
      <c r="L741">
        <v>65.166411805555498</v>
      </c>
    </row>
    <row r="742" spans="1:12" x14ac:dyDescent="0.35">
      <c r="A742" s="1">
        <v>740</v>
      </c>
      <c r="B742" s="1">
        <v>29.1319444444444</v>
      </c>
      <c r="C742" s="1">
        <v>-61.7999755861279</v>
      </c>
      <c r="D742" s="1">
        <v>360.75000286100101</v>
      </c>
      <c r="E742" s="1">
        <v>72.941200256347699</v>
      </c>
      <c r="F742" s="1">
        <v>177.477</v>
      </c>
      <c r="G742" s="1">
        <v>177.85402297296699</v>
      </c>
      <c r="H742">
        <v>-2.9597558942017258E-4</v>
      </c>
      <c r="I742" s="1">
        <v>0</v>
      </c>
      <c r="J742" s="1">
        <v>0</v>
      </c>
      <c r="K742" s="1">
        <v>2.5</v>
      </c>
      <c r="L742">
        <v>65.166411805555498</v>
      </c>
    </row>
    <row r="743" spans="1:12" x14ac:dyDescent="0.35">
      <c r="A743" s="1">
        <v>741</v>
      </c>
      <c r="B743" s="1">
        <v>29.162326272990502</v>
      </c>
      <c r="C743" s="1">
        <v>-61.200004959116796</v>
      </c>
      <c r="D743" s="1">
        <v>360.81249976158102</v>
      </c>
      <c r="E743" s="1">
        <v>72.941200256347699</v>
      </c>
      <c r="F743" s="1">
        <v>177.477</v>
      </c>
      <c r="G743" s="1">
        <v>177.85139376383199</v>
      </c>
      <c r="H743">
        <v>-9.0157730009057108E-5</v>
      </c>
      <c r="I743" s="1">
        <v>0</v>
      </c>
      <c r="J743" s="1">
        <v>0</v>
      </c>
      <c r="K743" s="1">
        <v>2.5</v>
      </c>
      <c r="L743">
        <v>65.234374133103302</v>
      </c>
    </row>
    <row r="744" spans="1:12" x14ac:dyDescent="0.35">
      <c r="A744" s="1">
        <v>742</v>
      </c>
      <c r="B744" s="1">
        <v>29.1927083333333</v>
      </c>
      <c r="C744" s="1">
        <v>-60.600002288818402</v>
      </c>
      <c r="D744" s="1">
        <v>360.875</v>
      </c>
      <c r="E744" s="1">
        <v>72.941200256347699</v>
      </c>
      <c r="F744" s="1">
        <v>177.477</v>
      </c>
      <c r="G744" s="1">
        <v>177.85471589611001</v>
      </c>
      <c r="H744">
        <v>1.1380007114284159E-4</v>
      </c>
      <c r="I744" s="1">
        <v>0</v>
      </c>
      <c r="J744" s="1">
        <v>0</v>
      </c>
      <c r="K744" s="1">
        <v>2.5</v>
      </c>
      <c r="L744">
        <v>65.302336979166597</v>
      </c>
    </row>
    <row r="745" spans="1:12" x14ac:dyDescent="0.35">
      <c r="A745" s="1">
        <v>743</v>
      </c>
      <c r="B745" s="1">
        <v>29.131944841805701</v>
      </c>
      <c r="C745" s="1">
        <v>-58.350013732823598</v>
      </c>
      <c r="D745" s="1">
        <v>360.99999904633302</v>
      </c>
      <c r="E745" s="1">
        <v>72.941200256347699</v>
      </c>
      <c r="F745" s="1">
        <v>177.477</v>
      </c>
      <c r="G745" s="1">
        <v>177.86404217821999</v>
      </c>
      <c r="H745">
        <v>3.2013936316070766E-4</v>
      </c>
      <c r="I745" s="1">
        <v>0</v>
      </c>
      <c r="J745" s="1">
        <v>0</v>
      </c>
      <c r="K745" s="1">
        <v>2.5</v>
      </c>
      <c r="L745">
        <v>65.1664126944288</v>
      </c>
    </row>
    <row r="746" spans="1:12" x14ac:dyDescent="0.35">
      <c r="A746" s="1">
        <v>744</v>
      </c>
      <c r="B746" s="1">
        <v>29.1840277777778</v>
      </c>
      <c r="C746" s="1">
        <v>-59.850002288818402</v>
      </c>
      <c r="D746" s="1">
        <v>360.875</v>
      </c>
      <c r="E746" s="1">
        <v>72.941200256347699</v>
      </c>
      <c r="F746" s="1">
        <v>177.477</v>
      </c>
      <c r="G746" s="1">
        <v>177.87952086019899</v>
      </c>
      <c r="H746">
        <v>5.3038198916793215E-4</v>
      </c>
      <c r="I746" s="1">
        <v>0</v>
      </c>
      <c r="J746" s="1">
        <v>0</v>
      </c>
      <c r="K746" s="1">
        <v>2.5</v>
      </c>
      <c r="L746">
        <v>65.282919097222305</v>
      </c>
    </row>
    <row r="747" spans="1:12" x14ac:dyDescent="0.35">
      <c r="A747" s="1">
        <v>745</v>
      </c>
      <c r="B747" s="1">
        <v>29.227430290648101</v>
      </c>
      <c r="C747" s="1">
        <v>-56.400000381495801</v>
      </c>
      <c r="D747" s="1">
        <v>361.25</v>
      </c>
      <c r="E747" s="1">
        <v>72.941200256347699</v>
      </c>
      <c r="F747" s="1">
        <v>177.477003227209</v>
      </c>
      <c r="G747" s="1">
        <v>177.901397977447</v>
      </c>
      <c r="H747">
        <v>7.4851326556296411E-4</v>
      </c>
      <c r="I747" s="1">
        <v>0</v>
      </c>
      <c r="J747" s="1">
        <v>0</v>
      </c>
      <c r="K747" s="1">
        <v>2.5</v>
      </c>
      <c r="L747">
        <v>65.380007914362295</v>
      </c>
    </row>
    <row r="748" spans="1:12" x14ac:dyDescent="0.35">
      <c r="A748" s="1">
        <v>746</v>
      </c>
      <c r="B748" s="1">
        <v>29.1927083333333</v>
      </c>
      <c r="C748" s="1">
        <v>-56.250003814697301</v>
      </c>
      <c r="D748" s="1">
        <v>361.25</v>
      </c>
      <c r="E748" s="1">
        <v>72.941200256347699</v>
      </c>
      <c r="F748" s="1">
        <v>177.9</v>
      </c>
      <c r="G748" s="1">
        <v>177.92834027869199</v>
      </c>
      <c r="H748">
        <v>9.2291214511887971E-4</v>
      </c>
      <c r="I748" s="1">
        <v>0</v>
      </c>
      <c r="J748" s="1">
        <v>0</v>
      </c>
      <c r="K748" s="1">
        <v>2.5</v>
      </c>
      <c r="L748">
        <v>65.302336979166597</v>
      </c>
    </row>
    <row r="749" spans="1:12" x14ac:dyDescent="0.35">
      <c r="A749" s="1">
        <v>747</v>
      </c>
      <c r="B749" s="1">
        <v>29.184027844004699</v>
      </c>
      <c r="C749" s="1">
        <v>-58.799983596954803</v>
      </c>
      <c r="D749" s="1">
        <v>360.87500286100101</v>
      </c>
      <c r="E749" s="1">
        <v>72.941200256347699</v>
      </c>
      <c r="F749" s="1">
        <v>177.9</v>
      </c>
      <c r="G749" s="1">
        <v>177.957414058354</v>
      </c>
      <c r="H749">
        <v>9.9622247574975681E-4</v>
      </c>
      <c r="I749" s="1">
        <v>0</v>
      </c>
      <c r="J749" s="1">
        <v>0</v>
      </c>
      <c r="K749" s="1">
        <v>2.5</v>
      </c>
      <c r="L749">
        <v>65.282919245367793</v>
      </c>
    </row>
    <row r="750" spans="1:12" x14ac:dyDescent="0.35">
      <c r="A750" s="1">
        <v>748</v>
      </c>
      <c r="B750" s="1">
        <v>29.127604431574198</v>
      </c>
      <c r="C750" s="1">
        <v>-60.299996185343097</v>
      </c>
      <c r="D750" s="1">
        <v>360.87499904633302</v>
      </c>
      <c r="E750" s="1">
        <v>72.941200256347699</v>
      </c>
      <c r="F750" s="1">
        <v>177.9</v>
      </c>
      <c r="G750" s="1">
        <v>177.987400488535</v>
      </c>
      <c r="H750">
        <v>1.0294851246089494E-3</v>
      </c>
      <c r="I750" s="1">
        <v>0</v>
      </c>
      <c r="J750" s="1">
        <v>0</v>
      </c>
      <c r="K750" s="1">
        <v>2.5</v>
      </c>
      <c r="L750">
        <v>65.156703457165705</v>
      </c>
    </row>
    <row r="751" spans="1:12" x14ac:dyDescent="0.35">
      <c r="A751" s="1">
        <v>749</v>
      </c>
      <c r="B751" s="1">
        <v>29.1623263888889</v>
      </c>
      <c r="C751" s="1">
        <v>-59.400001525878899</v>
      </c>
      <c r="D751" s="1">
        <v>360.75</v>
      </c>
      <c r="E751" s="1">
        <v>72.941200256347699</v>
      </c>
      <c r="F751" s="1">
        <v>177.9</v>
      </c>
      <c r="G751" s="1">
        <v>178.01877623178001</v>
      </c>
      <c r="H751">
        <v>1.0759000801179367E-3</v>
      </c>
      <c r="I751" s="1">
        <v>0</v>
      </c>
      <c r="J751" s="1">
        <v>0</v>
      </c>
      <c r="K751" s="1">
        <v>2.5</v>
      </c>
      <c r="L751">
        <v>65.234374392361204</v>
      </c>
    </row>
    <row r="752" spans="1:12" x14ac:dyDescent="0.35">
      <c r="A752" s="1">
        <v>750</v>
      </c>
      <c r="B752" s="1">
        <v>29.1796875</v>
      </c>
      <c r="C752" s="1">
        <v>-59.250003814697301</v>
      </c>
      <c r="D752" s="1">
        <v>360.75</v>
      </c>
      <c r="E752" s="1">
        <v>72.941200256347699</v>
      </c>
      <c r="F752" s="1">
        <v>177.9</v>
      </c>
      <c r="G752" s="1">
        <v>178.05204003507001</v>
      </c>
      <c r="H752">
        <v>1.139964589904919E-3</v>
      </c>
      <c r="I752" s="1">
        <v>0</v>
      </c>
      <c r="J752" s="1">
        <v>0</v>
      </c>
      <c r="K752" s="1">
        <v>2.5</v>
      </c>
      <c r="L752">
        <v>65.273210156250002</v>
      </c>
    </row>
    <row r="753" spans="1:12" x14ac:dyDescent="0.35">
      <c r="A753" s="1">
        <v>751</v>
      </c>
      <c r="B753" s="1">
        <v>29.2317708333333</v>
      </c>
      <c r="C753" s="1">
        <v>-57.450000762939503</v>
      </c>
      <c r="D753" s="1">
        <v>361</v>
      </c>
      <c r="E753" s="1">
        <v>72.941200256347699</v>
      </c>
      <c r="F753" s="1">
        <v>177.9</v>
      </c>
      <c r="G753" s="1">
        <v>178.08772065788199</v>
      </c>
      <c r="H753">
        <v>1.2206113641032551E-3</v>
      </c>
      <c r="I753" s="1">
        <v>0</v>
      </c>
      <c r="J753" s="1">
        <v>0</v>
      </c>
      <c r="K753" s="1">
        <v>2.5</v>
      </c>
      <c r="L753">
        <v>65.389717447916595</v>
      </c>
    </row>
    <row r="754" spans="1:12" x14ac:dyDescent="0.35">
      <c r="A754" s="1">
        <v>752</v>
      </c>
      <c r="B754" s="1">
        <v>29.1796874337731</v>
      </c>
      <c r="C754" s="1">
        <v>-57.450004196146899</v>
      </c>
      <c r="D754" s="1">
        <v>360.99999904633302</v>
      </c>
      <c r="E754" s="1">
        <v>72.941200256347699</v>
      </c>
      <c r="F754" s="1">
        <v>177.9</v>
      </c>
      <c r="G754" s="1">
        <v>178.12638527731201</v>
      </c>
      <c r="H754">
        <v>1.3250529441794739E-3</v>
      </c>
      <c r="I754" s="1">
        <v>0</v>
      </c>
      <c r="J754" s="1">
        <v>0</v>
      </c>
      <c r="K754" s="1">
        <v>2.5</v>
      </c>
      <c r="L754">
        <v>65.2732100081044</v>
      </c>
    </row>
    <row r="755" spans="1:12" x14ac:dyDescent="0.35">
      <c r="A755" s="1">
        <v>753</v>
      </c>
      <c r="B755" s="1">
        <v>29.1710069444444</v>
      </c>
      <c r="C755" s="1">
        <v>-57.900001525878899</v>
      </c>
      <c r="D755" s="1">
        <v>360.875</v>
      </c>
      <c r="E755" s="1">
        <v>72.941200256347699</v>
      </c>
      <c r="F755" s="1">
        <v>177.9</v>
      </c>
      <c r="G755" s="1">
        <v>178.16864850389399</v>
      </c>
      <c r="H755">
        <v>1.448809821611919E-3</v>
      </c>
      <c r="I755" s="1">
        <v>0</v>
      </c>
      <c r="J755" s="1">
        <v>0</v>
      </c>
      <c r="K755" s="1">
        <v>2.5</v>
      </c>
      <c r="L755">
        <v>65.253792274305496</v>
      </c>
    </row>
    <row r="756" spans="1:12" x14ac:dyDescent="0.35">
      <c r="A756" s="1">
        <v>754</v>
      </c>
      <c r="B756" s="1">
        <v>29.2100694444444</v>
      </c>
      <c r="C756" s="1">
        <v>-57.000003814697301</v>
      </c>
      <c r="D756" s="1">
        <v>361</v>
      </c>
      <c r="E756" s="1">
        <v>72.941200256347699</v>
      </c>
      <c r="F756" s="1">
        <v>177.9</v>
      </c>
      <c r="G756" s="1">
        <v>178.21518215140901</v>
      </c>
      <c r="H756">
        <v>1.5930693792513685E-3</v>
      </c>
      <c r="I756" s="1">
        <v>0</v>
      </c>
      <c r="J756" s="1">
        <v>0</v>
      </c>
      <c r="K756" s="1">
        <v>2.5</v>
      </c>
      <c r="L756">
        <v>65.341172743055495</v>
      </c>
    </row>
    <row r="757" spans="1:12" x14ac:dyDescent="0.35">
      <c r="A757" s="1">
        <v>755</v>
      </c>
      <c r="B757" s="1">
        <v>29.210069411330998</v>
      </c>
      <c r="C757" s="1">
        <v>-57.000012969878199</v>
      </c>
      <c r="D757" s="1">
        <v>360.99999904633302</v>
      </c>
      <c r="E757" s="1">
        <v>72.941200256347699</v>
      </c>
      <c r="F757" s="1">
        <v>178.8</v>
      </c>
      <c r="G757" s="1">
        <v>178.263149329139</v>
      </c>
      <c r="H757">
        <v>1.6421460220763279E-3</v>
      </c>
      <c r="I757" s="1">
        <v>0</v>
      </c>
      <c r="J757" s="1">
        <v>0</v>
      </c>
      <c r="K757" s="1">
        <v>2.5</v>
      </c>
      <c r="L757">
        <v>65.341172668982693</v>
      </c>
    </row>
    <row r="758" spans="1:12" x14ac:dyDescent="0.35">
      <c r="A758" s="1">
        <v>756</v>
      </c>
      <c r="B758" s="1">
        <v>29.2057291666667</v>
      </c>
      <c r="C758" s="1">
        <v>-58.200000762939503</v>
      </c>
      <c r="D758" s="1">
        <v>360.875</v>
      </c>
      <c r="E758" s="1">
        <v>72.941200256347699</v>
      </c>
      <c r="F758" s="1">
        <v>178.8</v>
      </c>
      <c r="G758" s="1">
        <v>178.30615934681001</v>
      </c>
      <c r="H758">
        <v>1.4726574012818643E-3</v>
      </c>
      <c r="I758" s="1">
        <v>0</v>
      </c>
      <c r="J758" s="1">
        <v>0</v>
      </c>
      <c r="K758" s="1">
        <v>2.5</v>
      </c>
      <c r="L758">
        <v>65.331463802083405</v>
      </c>
    </row>
    <row r="759" spans="1:12" x14ac:dyDescent="0.35">
      <c r="A759" s="1">
        <v>757</v>
      </c>
      <c r="B759" s="1">
        <v>29.1840277777778</v>
      </c>
      <c r="C759" s="1">
        <v>-55.200000762939503</v>
      </c>
      <c r="D759" s="1">
        <v>361</v>
      </c>
      <c r="E759" s="1">
        <v>72.941200256347699</v>
      </c>
      <c r="F759" s="1">
        <v>178.8</v>
      </c>
      <c r="G759" s="1">
        <v>178.34131930229</v>
      </c>
      <c r="H759">
        <v>1.2047673560790003E-3</v>
      </c>
      <c r="I759" s="1">
        <v>0</v>
      </c>
      <c r="J759" s="1">
        <v>0</v>
      </c>
      <c r="K759" s="1">
        <v>2.5</v>
      </c>
      <c r="L759">
        <v>65.282919097222305</v>
      </c>
    </row>
    <row r="760" spans="1:12" x14ac:dyDescent="0.35">
      <c r="A760" s="1">
        <v>758</v>
      </c>
      <c r="B760" s="1">
        <v>29.188368022442202</v>
      </c>
      <c r="C760" s="1">
        <v>-56.099995422403701</v>
      </c>
      <c r="D760" s="1">
        <v>361</v>
      </c>
      <c r="E760" s="1">
        <v>72.941200256347699</v>
      </c>
      <c r="F760" s="1">
        <v>178.8</v>
      </c>
      <c r="G760" s="1">
        <v>178.369188096177</v>
      </c>
      <c r="H760">
        <v>9.5479124080828507E-4</v>
      </c>
      <c r="I760" s="1">
        <v>0</v>
      </c>
      <c r="J760" s="1">
        <v>0</v>
      </c>
      <c r="K760" s="1">
        <v>2.5</v>
      </c>
      <c r="L760">
        <v>65.292627964121806</v>
      </c>
    </row>
    <row r="761" spans="1:12" x14ac:dyDescent="0.35">
      <c r="A761" s="1">
        <v>759</v>
      </c>
      <c r="B761" s="1">
        <v>29.2361111111111</v>
      </c>
      <c r="C761" s="1">
        <v>-51.900001525878899</v>
      </c>
      <c r="D761" s="1">
        <v>361.25</v>
      </c>
      <c r="E761" s="1">
        <v>72.941200256347699</v>
      </c>
      <c r="F761" s="1">
        <v>178.8</v>
      </c>
      <c r="G761" s="1">
        <v>178.39020872919201</v>
      </c>
      <c r="H761">
        <v>7.1899558550190255E-4</v>
      </c>
      <c r="I761" s="1">
        <v>0</v>
      </c>
      <c r="J761" s="1">
        <v>0</v>
      </c>
      <c r="K761" s="1">
        <v>2.5</v>
      </c>
      <c r="L761">
        <v>65.399426388888898</v>
      </c>
    </row>
    <row r="762" spans="1:12" x14ac:dyDescent="0.35">
      <c r="A762" s="1">
        <v>760</v>
      </c>
      <c r="B762" s="1">
        <v>29.175347685810401</v>
      </c>
      <c r="C762" s="1">
        <v>-55.199975586134002</v>
      </c>
      <c r="D762" s="1">
        <v>361.12500095366698</v>
      </c>
      <c r="E762" s="1">
        <v>72.941200256347699</v>
      </c>
      <c r="F762" s="1">
        <v>178.8</v>
      </c>
      <c r="G762" s="1">
        <v>178.40471534409099</v>
      </c>
      <c r="H762">
        <v>4.9722168362627576E-4</v>
      </c>
      <c r="I762" s="1">
        <v>0</v>
      </c>
      <c r="J762" s="1">
        <v>0</v>
      </c>
      <c r="K762" s="1">
        <v>2.5</v>
      </c>
      <c r="L762">
        <v>65.263502252296703</v>
      </c>
    </row>
    <row r="763" spans="1:12" x14ac:dyDescent="0.35">
      <c r="A763" s="1">
        <v>761</v>
      </c>
      <c r="B763" s="1">
        <v>29.2230902777778</v>
      </c>
      <c r="C763" s="1">
        <v>-55.650001525878899</v>
      </c>
      <c r="D763" s="1">
        <v>361</v>
      </c>
      <c r="E763" s="1">
        <v>72.941200256347699</v>
      </c>
      <c r="F763" s="1">
        <v>178.8</v>
      </c>
      <c r="G763" s="1">
        <v>178.41293853717599</v>
      </c>
      <c r="H763">
        <v>2.8139368955707735E-4</v>
      </c>
      <c r="I763" s="1">
        <v>0</v>
      </c>
      <c r="J763" s="1">
        <v>0</v>
      </c>
      <c r="K763" s="1">
        <v>2.5</v>
      </c>
      <c r="L763">
        <v>65.370299565972303</v>
      </c>
    </row>
    <row r="764" spans="1:12" x14ac:dyDescent="0.35">
      <c r="A764" s="1">
        <v>762</v>
      </c>
      <c r="B764" s="1">
        <v>29.249131762319799</v>
      </c>
      <c r="C764" s="1">
        <v>-53.849997139002298</v>
      </c>
      <c r="D764" s="1">
        <v>361.250000476835</v>
      </c>
      <c r="E764" s="1">
        <v>72.941200256347699</v>
      </c>
      <c r="F764" s="1">
        <v>178.8</v>
      </c>
      <c r="G764" s="1">
        <v>178.41500902384601</v>
      </c>
      <c r="H764">
        <v>7.0787970343034044E-5</v>
      </c>
      <c r="I764" s="1">
        <v>0</v>
      </c>
      <c r="J764" s="1">
        <v>0</v>
      </c>
      <c r="K764" s="1">
        <v>2.5</v>
      </c>
      <c r="L764">
        <v>65.428552804403594</v>
      </c>
    </row>
    <row r="765" spans="1:12" x14ac:dyDescent="0.35">
      <c r="A765" s="1">
        <v>763</v>
      </c>
      <c r="B765" s="1">
        <v>29.2252603256043</v>
      </c>
      <c r="C765" s="1">
        <v>-53.175000476849803</v>
      </c>
      <c r="D765" s="1">
        <v>361.31250023841801</v>
      </c>
      <c r="E765" s="1">
        <v>72.941200256347699</v>
      </c>
      <c r="F765" s="1">
        <v>178.8</v>
      </c>
      <c r="G765" s="1">
        <v>178.410959716436</v>
      </c>
      <c r="H765">
        <v>-1.3855505059171615E-4</v>
      </c>
      <c r="I765" s="1">
        <v>0</v>
      </c>
      <c r="J765" s="1">
        <v>0</v>
      </c>
      <c r="K765" s="1">
        <v>2.5</v>
      </c>
      <c r="L765">
        <v>65.375153832757405</v>
      </c>
    </row>
    <row r="766" spans="1:12" x14ac:dyDescent="0.35">
      <c r="A766" s="1">
        <v>764</v>
      </c>
      <c r="B766" s="1">
        <v>29.2013888888889</v>
      </c>
      <c r="C766" s="1">
        <v>-52.500003814697301</v>
      </c>
      <c r="D766" s="1">
        <v>361.375</v>
      </c>
      <c r="E766" s="1">
        <v>72.941200256347699</v>
      </c>
      <c r="F766" s="1">
        <v>178.8</v>
      </c>
      <c r="G766" s="1">
        <v>178.40072624739</v>
      </c>
      <c r="H766">
        <v>-3.5044460708367418E-4</v>
      </c>
      <c r="I766" s="1">
        <v>0</v>
      </c>
      <c r="J766" s="1">
        <v>0</v>
      </c>
      <c r="K766" s="1">
        <v>2.5</v>
      </c>
      <c r="L766">
        <v>65.321754861111202</v>
      </c>
    </row>
    <row r="767" spans="1:12" x14ac:dyDescent="0.35">
      <c r="A767" s="1">
        <v>765</v>
      </c>
      <c r="B767" s="1">
        <v>29.236110680636401</v>
      </c>
      <c r="C767" s="1">
        <v>-53.400012969884102</v>
      </c>
      <c r="D767" s="1">
        <v>361.24999904633302</v>
      </c>
      <c r="E767" s="1">
        <v>72.941200256347699</v>
      </c>
      <c r="F767" s="1">
        <v>178.80000762933699</v>
      </c>
      <c r="G767" s="1">
        <v>178.38414591576401</v>
      </c>
      <c r="H767">
        <v>-5.6711827013773925E-4</v>
      </c>
      <c r="I767" s="1">
        <v>0</v>
      </c>
      <c r="J767" s="1">
        <v>0</v>
      </c>
      <c r="K767" s="1">
        <v>2.5</v>
      </c>
      <c r="L767">
        <v>65.399425425942695</v>
      </c>
    </row>
    <row r="768" spans="1:12" x14ac:dyDescent="0.35">
      <c r="A768" s="1">
        <v>766</v>
      </c>
      <c r="B768" s="1">
        <v>29.1796875</v>
      </c>
      <c r="C768" s="1">
        <v>-54.900001525878899</v>
      </c>
      <c r="D768" s="1">
        <v>361.125</v>
      </c>
      <c r="E768" s="1">
        <v>72.941200256347699</v>
      </c>
      <c r="F768" s="1">
        <v>179.8</v>
      </c>
      <c r="G768" s="1">
        <v>178.35698114585099</v>
      </c>
      <c r="H768">
        <v>-9.3094807258659094E-4</v>
      </c>
      <c r="I768" s="1">
        <v>0</v>
      </c>
      <c r="J768" s="1">
        <v>0</v>
      </c>
      <c r="K768" s="1">
        <v>2.5</v>
      </c>
      <c r="L768">
        <v>65.273210156250002</v>
      </c>
    </row>
    <row r="769" spans="1:12" x14ac:dyDescent="0.35">
      <c r="A769" s="1">
        <v>767</v>
      </c>
      <c r="B769" s="1">
        <v>29.231771032013899</v>
      </c>
      <c r="C769" s="1">
        <v>-53.399976349073398</v>
      </c>
      <c r="D769" s="1">
        <v>361.37500095366698</v>
      </c>
      <c r="E769" s="1">
        <v>72.941200256347699</v>
      </c>
      <c r="F769" s="1">
        <v>179.8</v>
      </c>
      <c r="G769" s="1">
        <v>178.310852187564</v>
      </c>
      <c r="H769">
        <v>-1.5780425134584144E-3</v>
      </c>
      <c r="I769" s="1">
        <v>0</v>
      </c>
      <c r="J769" s="1">
        <v>0</v>
      </c>
      <c r="K769" s="1">
        <v>2.5</v>
      </c>
      <c r="L769">
        <v>65.389717892353303</v>
      </c>
    </row>
    <row r="770" spans="1:12" x14ac:dyDescent="0.35">
      <c r="A770" s="1">
        <v>768</v>
      </c>
      <c r="B770" s="1">
        <v>29.2578125</v>
      </c>
      <c r="C770" s="1">
        <v>-50.100002288818402</v>
      </c>
      <c r="D770" s="1">
        <v>361.5</v>
      </c>
      <c r="E770" s="1">
        <v>72.941200256347699</v>
      </c>
      <c r="F770" s="1">
        <v>179.8</v>
      </c>
      <c r="G770" s="1">
        <v>178.24105182258799</v>
      </c>
      <c r="H770">
        <v>-2.3857023209916959E-3</v>
      </c>
      <c r="I770" s="1">
        <v>0</v>
      </c>
      <c r="J770" s="1">
        <v>0</v>
      </c>
      <c r="K770" s="1">
        <v>2.5</v>
      </c>
      <c r="L770">
        <v>65.447971093749999</v>
      </c>
    </row>
    <row r="771" spans="1:12" x14ac:dyDescent="0.35">
      <c r="A771" s="1">
        <v>769</v>
      </c>
      <c r="B771" s="1">
        <v>29.1883680555556</v>
      </c>
      <c r="C771" s="1">
        <v>-53.400001525878899</v>
      </c>
      <c r="D771" s="1">
        <v>361.25</v>
      </c>
      <c r="E771" s="1">
        <v>72.941200256347699</v>
      </c>
      <c r="F771" s="1">
        <v>179.8</v>
      </c>
      <c r="G771" s="1">
        <v>178.14647050839801</v>
      </c>
      <c r="H771">
        <v>-3.24038259106204E-3</v>
      </c>
      <c r="I771" s="1">
        <v>0</v>
      </c>
      <c r="J771" s="1">
        <v>0</v>
      </c>
      <c r="K771" s="1">
        <v>2.5</v>
      </c>
      <c r="L771">
        <v>65.292628038194593</v>
      </c>
    </row>
    <row r="772" spans="1:12" x14ac:dyDescent="0.35">
      <c r="A772" s="1">
        <v>770</v>
      </c>
      <c r="B772" s="1">
        <v>29.1493058535766</v>
      </c>
      <c r="C772" s="1">
        <v>-52.800007629348201</v>
      </c>
      <c r="D772" s="1">
        <v>361.25</v>
      </c>
      <c r="E772" s="1">
        <v>72.941200256347699</v>
      </c>
      <c r="F772" s="1">
        <v>179.8</v>
      </c>
      <c r="G772" s="1">
        <v>178.02560478594501</v>
      </c>
      <c r="H772">
        <v>-4.1464475827355475E-3</v>
      </c>
      <c r="I772" s="1">
        <v>0</v>
      </c>
      <c r="J772" s="1">
        <v>0</v>
      </c>
      <c r="K772" s="1">
        <v>2.5</v>
      </c>
      <c r="L772">
        <v>65.205248236099607</v>
      </c>
    </row>
    <row r="773" spans="1:12" x14ac:dyDescent="0.35">
      <c r="A773" s="1">
        <v>771</v>
      </c>
      <c r="B773" s="1">
        <v>29.162326720020801</v>
      </c>
      <c r="C773" s="1">
        <v>-55.199991607829098</v>
      </c>
      <c r="D773" s="1">
        <v>361.00000190731998</v>
      </c>
      <c r="E773" s="1">
        <v>72.941200256347699</v>
      </c>
      <c r="F773" s="1">
        <v>179.8</v>
      </c>
      <c r="G773" s="1">
        <v>177.876533380761</v>
      </c>
      <c r="H773">
        <v>-5.1118024921737856E-3</v>
      </c>
      <c r="I773" s="1">
        <v>0</v>
      </c>
      <c r="J773" s="1">
        <v>0</v>
      </c>
      <c r="K773" s="1">
        <v>2.5</v>
      </c>
      <c r="L773">
        <v>65.234375133083304</v>
      </c>
    </row>
    <row r="774" spans="1:12" x14ac:dyDescent="0.35">
      <c r="A774" s="1">
        <v>772</v>
      </c>
      <c r="B774" s="1">
        <v>29.1840277777778</v>
      </c>
      <c r="C774" s="1">
        <v>-54.600002288818402</v>
      </c>
      <c r="D774" s="1">
        <v>361.125</v>
      </c>
      <c r="E774" s="1">
        <v>72.941200256347699</v>
      </c>
      <c r="F774" s="1">
        <v>179.8</v>
      </c>
      <c r="G774" s="1">
        <v>177.696886662493</v>
      </c>
      <c r="H774">
        <v>-6.1556908520552043E-3</v>
      </c>
      <c r="I774" s="1">
        <v>0</v>
      </c>
      <c r="J774" s="1">
        <v>0</v>
      </c>
      <c r="K774" s="1">
        <v>2.5</v>
      </c>
      <c r="L774">
        <v>65.282919097222305</v>
      </c>
    </row>
    <row r="775" spans="1:12" x14ac:dyDescent="0.35">
      <c r="A775" s="1">
        <v>773</v>
      </c>
      <c r="B775" s="1">
        <v>29.171007043784702</v>
      </c>
      <c r="C775" s="1">
        <v>-53.550011062555598</v>
      </c>
      <c r="D775" s="1">
        <v>361.125</v>
      </c>
      <c r="E775" s="1">
        <v>72.941200256347699</v>
      </c>
      <c r="F775" s="1">
        <v>179.8</v>
      </c>
      <c r="G775" s="1">
        <v>177.48380897739401</v>
      </c>
      <c r="H775">
        <v>-7.3044985937279318E-3</v>
      </c>
      <c r="I775" s="1">
        <v>0</v>
      </c>
      <c r="J775" s="1">
        <v>0</v>
      </c>
      <c r="K775" s="1">
        <v>2.5</v>
      </c>
      <c r="L775">
        <v>65.253792496523801</v>
      </c>
    </row>
    <row r="776" spans="1:12" x14ac:dyDescent="0.35">
      <c r="A776" s="1">
        <v>774</v>
      </c>
      <c r="B776" s="1">
        <v>29.1840277777778</v>
      </c>
      <c r="C776" s="1">
        <v>-54.450000762939503</v>
      </c>
      <c r="D776" s="1">
        <v>361</v>
      </c>
      <c r="E776" s="1">
        <v>72.941200256347699</v>
      </c>
      <c r="F776" s="1">
        <v>179.8</v>
      </c>
      <c r="G776" s="1">
        <v>177.233913255022</v>
      </c>
      <c r="H776">
        <v>-8.5628611010993057E-3</v>
      </c>
      <c r="I776" s="1">
        <v>0</v>
      </c>
      <c r="J776" s="1">
        <v>0</v>
      </c>
      <c r="K776" s="1">
        <v>2.5</v>
      </c>
      <c r="L776">
        <v>65.282919097222305</v>
      </c>
    </row>
    <row r="777" spans="1:12" x14ac:dyDescent="0.35">
      <c r="A777" s="1">
        <v>775</v>
      </c>
      <c r="B777" s="1">
        <v>29.1840277777778</v>
      </c>
      <c r="C777" s="1">
        <v>-54.450000762939503</v>
      </c>
      <c r="D777" s="1">
        <v>361</v>
      </c>
      <c r="E777" s="1">
        <v>72.941200256347699</v>
      </c>
      <c r="F777" s="1">
        <v>174.80003814668399</v>
      </c>
      <c r="G777" s="1">
        <v>176.963096942992</v>
      </c>
      <c r="H777">
        <v>-9.2797403072068709E-3</v>
      </c>
      <c r="I777" s="1">
        <v>0</v>
      </c>
      <c r="J777" s="1">
        <v>0</v>
      </c>
      <c r="K777" s="1">
        <v>2.5</v>
      </c>
      <c r="L777">
        <v>65.282919097222305</v>
      </c>
    </row>
    <row r="778" spans="1:12" x14ac:dyDescent="0.35">
      <c r="A778" s="1">
        <v>776</v>
      </c>
      <c r="B778" s="1">
        <v>29.1796875</v>
      </c>
      <c r="C778" s="1">
        <v>-54.600002288818402</v>
      </c>
      <c r="D778" s="1">
        <v>361</v>
      </c>
      <c r="E778" s="1">
        <v>72.941200256347699</v>
      </c>
      <c r="F778" s="1">
        <v>174.8</v>
      </c>
      <c r="G778" s="1">
        <v>176.706794863472</v>
      </c>
      <c r="H778">
        <v>-8.7836915767360961E-3</v>
      </c>
      <c r="I778" s="1">
        <v>0</v>
      </c>
      <c r="J778" s="1">
        <v>0</v>
      </c>
      <c r="K778" s="1">
        <v>2.5</v>
      </c>
      <c r="L778">
        <v>65.273210156250002</v>
      </c>
    </row>
    <row r="779" spans="1:12" x14ac:dyDescent="0.35">
      <c r="A779" s="1">
        <v>777</v>
      </c>
      <c r="B779" s="1">
        <v>29.236110680636401</v>
      </c>
      <c r="C779" s="1">
        <v>-52.050022506560801</v>
      </c>
      <c r="D779" s="1">
        <v>361.12499904633302</v>
      </c>
      <c r="E779" s="1">
        <v>72.941200256347699</v>
      </c>
      <c r="F779" s="1">
        <v>174.8</v>
      </c>
      <c r="G779" s="1">
        <v>176.48080293218601</v>
      </c>
      <c r="H779">
        <v>-7.7299673805304014E-3</v>
      </c>
      <c r="I779" s="1">
        <v>0</v>
      </c>
      <c r="J779" s="1">
        <v>0</v>
      </c>
      <c r="K779" s="1">
        <v>2.5</v>
      </c>
      <c r="L779">
        <v>65.399425425942695</v>
      </c>
    </row>
    <row r="780" spans="1:12" x14ac:dyDescent="0.35">
      <c r="A780" s="1">
        <v>778</v>
      </c>
      <c r="B780" s="1">
        <v>29.153645800219898</v>
      </c>
      <c r="C780" s="1">
        <v>-52.500033569093297</v>
      </c>
      <c r="D780" s="1">
        <v>361.24999713899899</v>
      </c>
      <c r="E780" s="1">
        <v>72.941200256347699</v>
      </c>
      <c r="F780" s="1">
        <v>174.8</v>
      </c>
      <c r="G780" s="1">
        <v>176.28152894618199</v>
      </c>
      <c r="H780">
        <v>-6.8353556576580491E-3</v>
      </c>
      <c r="I780" s="1">
        <v>0</v>
      </c>
      <c r="J780" s="1">
        <v>0</v>
      </c>
      <c r="K780" s="1">
        <v>2.5</v>
      </c>
      <c r="L780">
        <v>65.214956436343797</v>
      </c>
    </row>
    <row r="781" spans="1:12" x14ac:dyDescent="0.35">
      <c r="A781" s="1">
        <v>779</v>
      </c>
      <c r="B781" s="1">
        <v>29.1493055555556</v>
      </c>
      <c r="C781" s="1">
        <v>-56.400001525878899</v>
      </c>
      <c r="D781" s="1">
        <v>360.875</v>
      </c>
      <c r="E781" s="1">
        <v>72.941200256347699</v>
      </c>
      <c r="F781" s="1">
        <v>174.8</v>
      </c>
      <c r="G781" s="1">
        <v>176.10580525781299</v>
      </c>
      <c r="H781">
        <v>-6.0284370205160977E-3</v>
      </c>
      <c r="I781" s="1">
        <v>0</v>
      </c>
      <c r="J781" s="1">
        <v>0</v>
      </c>
      <c r="K781" s="1">
        <v>2.5</v>
      </c>
      <c r="L781">
        <v>65.205247569444595</v>
      </c>
    </row>
    <row r="782" spans="1:12" x14ac:dyDescent="0.35">
      <c r="A782" s="1">
        <v>780</v>
      </c>
      <c r="B782" s="1">
        <v>29.166666401759201</v>
      </c>
      <c r="C782" s="1">
        <v>-57.300004196140897</v>
      </c>
      <c r="D782" s="1">
        <v>360.75</v>
      </c>
      <c r="E782" s="1">
        <v>72.941200256347699</v>
      </c>
      <c r="F782" s="1">
        <v>174.8</v>
      </c>
      <c r="G782" s="1">
        <v>175.95083857358799</v>
      </c>
      <c r="H782">
        <v>-5.3131685056093964E-3</v>
      </c>
      <c r="I782" s="1">
        <v>0</v>
      </c>
      <c r="J782" s="1">
        <v>0</v>
      </c>
      <c r="K782" s="1">
        <v>2.5</v>
      </c>
      <c r="L782">
        <v>65.244082740751196</v>
      </c>
    </row>
    <row r="783" spans="1:12" x14ac:dyDescent="0.35">
      <c r="A783" s="1">
        <v>781</v>
      </c>
      <c r="B783" s="1">
        <v>29.1319444444444</v>
      </c>
      <c r="C783" s="1">
        <v>-57.450000762939503</v>
      </c>
      <c r="D783" s="1">
        <v>360.75</v>
      </c>
      <c r="E783" s="1">
        <v>72.941200256347699</v>
      </c>
      <c r="F783" s="1">
        <v>174.8</v>
      </c>
      <c r="G783" s="1">
        <v>175.81416555214</v>
      </c>
      <c r="H783">
        <v>-4.6915345140596237E-3</v>
      </c>
      <c r="I783" s="1">
        <v>0</v>
      </c>
      <c r="J783" s="1">
        <v>0</v>
      </c>
      <c r="K783" s="1">
        <v>2.5</v>
      </c>
      <c r="L783">
        <v>65.166411805555498</v>
      </c>
    </row>
    <row r="784" spans="1:12" x14ac:dyDescent="0.35">
      <c r="A784" s="1">
        <v>782</v>
      </c>
      <c r="B784" s="1">
        <v>29.1449650459837</v>
      </c>
      <c r="C784" s="1">
        <v>-58.2000259397742</v>
      </c>
      <c r="D784" s="1">
        <v>360.62499809266598</v>
      </c>
      <c r="E784" s="1">
        <v>72.941200256347699</v>
      </c>
      <c r="F784" s="1">
        <v>174.8</v>
      </c>
      <c r="G784" s="1">
        <v>175.69361364710099</v>
      </c>
      <c r="H784">
        <v>-4.1362975938520063E-3</v>
      </c>
      <c r="I784" s="1">
        <v>0</v>
      </c>
      <c r="J784" s="1">
        <v>0</v>
      </c>
      <c r="K784" s="1">
        <v>2.5</v>
      </c>
      <c r="L784">
        <v>65.195538109962797</v>
      </c>
    </row>
    <row r="785" spans="1:12" x14ac:dyDescent="0.35">
      <c r="A785" s="1">
        <v>783</v>
      </c>
      <c r="B785" s="1">
        <v>29.1145833333333</v>
      </c>
      <c r="C785" s="1">
        <v>-61.500003814697301</v>
      </c>
      <c r="D785" s="1">
        <v>360.375</v>
      </c>
      <c r="E785" s="1">
        <v>72.941200256347699</v>
      </c>
      <c r="F785" s="1">
        <v>174.8</v>
      </c>
      <c r="G785" s="1">
        <v>175.58726657242599</v>
      </c>
      <c r="H785">
        <v>-3.6527162331053973E-3</v>
      </c>
      <c r="I785" s="1">
        <v>0</v>
      </c>
      <c r="J785" s="1">
        <v>0</v>
      </c>
      <c r="K785" s="1">
        <v>2.5</v>
      </c>
      <c r="L785">
        <v>65.1275760416666</v>
      </c>
    </row>
    <row r="786" spans="1:12" x14ac:dyDescent="0.35">
      <c r="A786" s="1">
        <v>784</v>
      </c>
      <c r="B786" s="1">
        <v>29.1276039679876</v>
      </c>
      <c r="C786" s="1">
        <v>-61.799998474202603</v>
      </c>
      <c r="D786" s="1">
        <v>360.25000190731998</v>
      </c>
      <c r="E786" s="1">
        <v>72.941200256347699</v>
      </c>
      <c r="F786" s="1">
        <v>174.8</v>
      </c>
      <c r="G786" s="1">
        <v>175.493433841225</v>
      </c>
      <c r="H786">
        <v>-3.2214422304976753E-3</v>
      </c>
      <c r="I786" s="1">
        <v>0</v>
      </c>
      <c r="J786" s="1">
        <v>0</v>
      </c>
      <c r="K786" s="1">
        <v>2.5</v>
      </c>
      <c r="L786">
        <v>65.156702420150097</v>
      </c>
    </row>
    <row r="787" spans="1:12" x14ac:dyDescent="0.35">
      <c r="A787" s="1">
        <v>785</v>
      </c>
      <c r="B787" s="1">
        <v>29.127604299120499</v>
      </c>
      <c r="C787" s="1">
        <v>-61.799996185343097</v>
      </c>
      <c r="D787" s="1">
        <v>360.25000095366698</v>
      </c>
      <c r="E787" s="1">
        <v>72.941200256347699</v>
      </c>
      <c r="F787" s="1">
        <v>174.8</v>
      </c>
      <c r="G787" s="1">
        <v>175.41062389388</v>
      </c>
      <c r="H787">
        <v>-2.843009608665762E-3</v>
      </c>
      <c r="I787" s="1">
        <v>0</v>
      </c>
      <c r="J787" s="1">
        <v>0</v>
      </c>
      <c r="K787" s="1">
        <v>2.5</v>
      </c>
      <c r="L787">
        <v>65.1567031608745</v>
      </c>
    </row>
    <row r="788" spans="1:12" x14ac:dyDescent="0.35">
      <c r="A788" s="1">
        <v>786</v>
      </c>
      <c r="B788" s="1">
        <v>29.1449652777778</v>
      </c>
      <c r="C788" s="1">
        <v>-60.900001525878899</v>
      </c>
      <c r="D788" s="1">
        <v>360.375</v>
      </c>
      <c r="E788" s="1">
        <v>72.941200256347699</v>
      </c>
      <c r="F788" s="1">
        <v>174.8</v>
      </c>
      <c r="G788" s="1">
        <v>175.33752038830301</v>
      </c>
      <c r="H788">
        <v>-2.5082748095503122E-3</v>
      </c>
      <c r="I788" s="1">
        <v>0</v>
      </c>
      <c r="J788" s="1">
        <v>0</v>
      </c>
      <c r="K788" s="1">
        <v>2.5</v>
      </c>
      <c r="L788">
        <v>65.195538628472306</v>
      </c>
    </row>
    <row r="789" spans="1:12" x14ac:dyDescent="0.35">
      <c r="A789" s="1">
        <v>787</v>
      </c>
      <c r="B789" s="1">
        <v>29.1796875</v>
      </c>
      <c r="C789" s="1">
        <v>-60.600002288818402</v>
      </c>
      <c r="D789" s="1">
        <v>360.25</v>
      </c>
      <c r="E789" s="1">
        <v>72.941200256347699</v>
      </c>
      <c r="F789" s="1">
        <v>174.8</v>
      </c>
      <c r="G789" s="1">
        <v>175.27296127543701</v>
      </c>
      <c r="H789">
        <v>-2.212469394530815E-3</v>
      </c>
      <c r="I789" s="1">
        <v>0</v>
      </c>
      <c r="J789" s="1">
        <v>0</v>
      </c>
      <c r="K789" s="1">
        <v>2.5</v>
      </c>
      <c r="L789">
        <v>65.273210156250002</v>
      </c>
    </row>
    <row r="790" spans="1:12" x14ac:dyDescent="0.35">
      <c r="A790" s="1">
        <v>788</v>
      </c>
      <c r="B790" s="1">
        <v>29.1493055555556</v>
      </c>
      <c r="C790" s="1">
        <v>-61.2000026702881</v>
      </c>
      <c r="D790" s="1">
        <v>360.1875</v>
      </c>
      <c r="E790" s="1">
        <v>72.941200256347699</v>
      </c>
      <c r="F790" s="1">
        <v>174.8</v>
      </c>
      <c r="G790" s="1">
        <v>175.215920327394</v>
      </c>
      <c r="H790">
        <v>-1.9568556903918517E-3</v>
      </c>
      <c r="I790" s="1">
        <v>0</v>
      </c>
      <c r="J790" s="1">
        <v>0</v>
      </c>
      <c r="K790" s="1">
        <v>2.5</v>
      </c>
      <c r="L790">
        <v>65.205247569444396</v>
      </c>
    </row>
    <row r="791" spans="1:12" x14ac:dyDescent="0.35">
      <c r="A791" s="1">
        <v>789</v>
      </c>
      <c r="B791" s="1">
        <v>29.1189236111111</v>
      </c>
      <c r="C791" s="1">
        <v>-61.800003051757798</v>
      </c>
      <c r="D791" s="1">
        <v>360.125</v>
      </c>
      <c r="E791" s="1">
        <v>72.941200256347699</v>
      </c>
      <c r="F791" s="1">
        <v>174.8</v>
      </c>
      <c r="G791" s="1">
        <v>175.16549082459201</v>
      </c>
      <c r="H791">
        <v>-1.7318472579659866E-3</v>
      </c>
      <c r="I791" s="1">
        <v>0</v>
      </c>
      <c r="J791" s="1">
        <v>0</v>
      </c>
      <c r="K791" s="1">
        <v>2.5</v>
      </c>
      <c r="L791">
        <v>65.137284982638903</v>
      </c>
    </row>
    <row r="792" spans="1:12" x14ac:dyDescent="0.35">
      <c r="A792" s="1">
        <v>790</v>
      </c>
      <c r="B792" s="1">
        <v>29.144965079097201</v>
      </c>
      <c r="C792" s="1">
        <v>-62.699993896553899</v>
      </c>
      <c r="D792" s="1">
        <v>360.125</v>
      </c>
      <c r="E792" s="1">
        <v>72.941200256347699</v>
      </c>
      <c r="F792" s="1">
        <v>174.8</v>
      </c>
      <c r="G792" s="1">
        <v>175.120871142601</v>
      </c>
      <c r="H792">
        <v>-1.5309573814921652E-3</v>
      </c>
      <c r="I792" s="1">
        <v>0</v>
      </c>
      <c r="J792" s="1">
        <v>0</v>
      </c>
      <c r="K792" s="1">
        <v>2.5</v>
      </c>
      <c r="L792">
        <v>65.195538184035598</v>
      </c>
    </row>
    <row r="793" spans="1:12" x14ac:dyDescent="0.35">
      <c r="A793" s="1">
        <v>791</v>
      </c>
      <c r="B793" s="1">
        <v>29.1232638888889</v>
      </c>
      <c r="C793" s="1">
        <v>-62.250003814697301</v>
      </c>
      <c r="D793" s="1">
        <v>360.125</v>
      </c>
      <c r="E793" s="1">
        <v>72.941200256347699</v>
      </c>
      <c r="F793" s="1">
        <v>174.8</v>
      </c>
      <c r="G793" s="1">
        <v>175.081352009559</v>
      </c>
      <c r="H793">
        <v>-1.3569614079258785E-3</v>
      </c>
      <c r="I793" s="1">
        <v>0</v>
      </c>
      <c r="J793" s="1">
        <v>0</v>
      </c>
      <c r="K793" s="1">
        <v>2.5</v>
      </c>
      <c r="L793">
        <v>65.146993923611106</v>
      </c>
    </row>
    <row r="794" spans="1:12" x14ac:dyDescent="0.35">
      <c r="A794" s="1">
        <v>792</v>
      </c>
      <c r="B794" s="1">
        <v>29.1232645842659</v>
      </c>
      <c r="C794" s="1">
        <v>-63.000019836199797</v>
      </c>
      <c r="D794" s="1">
        <v>359.875</v>
      </c>
      <c r="E794" s="1">
        <v>72.941200256347699</v>
      </c>
      <c r="F794" s="1">
        <v>174.8</v>
      </c>
      <c r="G794" s="1">
        <v>175.04630523163601</v>
      </c>
      <c r="H794">
        <v>-1.2033948419644903E-3</v>
      </c>
      <c r="I794" s="1">
        <v>0</v>
      </c>
      <c r="J794" s="1">
        <v>0</v>
      </c>
      <c r="K794" s="1">
        <v>2.5</v>
      </c>
      <c r="L794">
        <v>65.146995479127696</v>
      </c>
    </row>
    <row r="795" spans="1:12" x14ac:dyDescent="0.35">
      <c r="A795" s="1">
        <v>793</v>
      </c>
      <c r="B795" s="1">
        <v>29.2144090268452</v>
      </c>
      <c r="C795" s="1">
        <v>-65.099990082013093</v>
      </c>
      <c r="D795" s="1">
        <v>359.875</v>
      </c>
      <c r="E795" s="1">
        <v>72.941200256347699</v>
      </c>
      <c r="F795" s="1">
        <v>174.8</v>
      </c>
      <c r="G795" s="1">
        <v>175.01517370729499</v>
      </c>
      <c r="H795">
        <v>-1.0656224537802994E-3</v>
      </c>
      <c r="I795" s="1">
        <v>0</v>
      </c>
      <c r="J795" s="1">
        <v>0</v>
      </c>
      <c r="K795" s="1">
        <v>2.5</v>
      </c>
      <c r="L795">
        <v>65.350880128511207</v>
      </c>
    </row>
    <row r="796" spans="1:12" x14ac:dyDescent="0.35">
      <c r="A796" s="1">
        <v>794</v>
      </c>
      <c r="B796" s="1">
        <v>29.2144097222222</v>
      </c>
      <c r="C796" s="1">
        <v>-65.100006103515597</v>
      </c>
      <c r="D796" s="1">
        <v>359.875</v>
      </c>
      <c r="E796" s="1">
        <v>72.156883239746094</v>
      </c>
      <c r="F796" s="1">
        <v>174.8</v>
      </c>
      <c r="G796" s="1">
        <v>174.98746257164299</v>
      </c>
      <c r="H796">
        <v>-9.4854354652134645E-4</v>
      </c>
      <c r="I796" s="1">
        <v>0</v>
      </c>
      <c r="J796" s="1">
        <v>0</v>
      </c>
      <c r="K796" s="1">
        <v>2.5</v>
      </c>
      <c r="L796">
        <v>65.350881684027698</v>
      </c>
    </row>
    <row r="797" spans="1:12" x14ac:dyDescent="0.35">
      <c r="A797" s="1">
        <v>795</v>
      </c>
      <c r="B797" s="1">
        <v>29.184028042685298</v>
      </c>
      <c r="C797" s="1">
        <v>-58.949985885756099</v>
      </c>
      <c r="D797" s="1">
        <v>360.375</v>
      </c>
      <c r="E797" s="1">
        <v>72.156883239746094</v>
      </c>
      <c r="F797" s="1">
        <v>174.8</v>
      </c>
      <c r="G797" s="1">
        <v>174.962731330086</v>
      </c>
      <c r="H797">
        <v>-8.4742395672215498E-4</v>
      </c>
      <c r="I797" s="1">
        <v>0</v>
      </c>
      <c r="J797" s="1">
        <v>0</v>
      </c>
      <c r="K797" s="1">
        <v>2.5</v>
      </c>
      <c r="L797">
        <v>65.282919689804501</v>
      </c>
    </row>
    <row r="798" spans="1:12" x14ac:dyDescent="0.35">
      <c r="A798" s="1">
        <v>796</v>
      </c>
      <c r="B798" s="1">
        <v>29.21875</v>
      </c>
      <c r="C798" s="1">
        <v>-57.000003814697301</v>
      </c>
      <c r="D798" s="1">
        <v>360.375</v>
      </c>
      <c r="E798" s="1">
        <v>72.156883239746094</v>
      </c>
      <c r="F798" s="1">
        <v>174.8</v>
      </c>
      <c r="G798" s="1">
        <v>174.940586856251</v>
      </c>
      <c r="H798">
        <v>-7.5788580808315131E-4</v>
      </c>
      <c r="I798" s="1">
        <v>0</v>
      </c>
      <c r="J798" s="1">
        <v>0</v>
      </c>
      <c r="K798" s="1">
        <v>2.5</v>
      </c>
      <c r="L798">
        <v>65.360590625</v>
      </c>
    </row>
    <row r="799" spans="1:12" x14ac:dyDescent="0.35">
      <c r="A799" s="1">
        <v>797</v>
      </c>
      <c r="B799" s="1">
        <v>29.205728736192</v>
      </c>
      <c r="C799" s="1">
        <v>-55.500009536699899</v>
      </c>
      <c r="D799" s="1">
        <v>360.625</v>
      </c>
      <c r="E799" s="1">
        <v>72.156883239746094</v>
      </c>
      <c r="F799" s="1">
        <v>174.8</v>
      </c>
      <c r="G799" s="1">
        <v>174.920677142876</v>
      </c>
      <c r="H799">
        <v>-6.8170580836803127E-4</v>
      </c>
      <c r="I799" s="1">
        <v>0</v>
      </c>
      <c r="J799" s="1">
        <v>0</v>
      </c>
      <c r="K799" s="1">
        <v>2.5</v>
      </c>
      <c r="L799">
        <v>65.331462839137302</v>
      </c>
    </row>
    <row r="800" spans="1:12" x14ac:dyDescent="0.35">
      <c r="A800" s="1">
        <v>798</v>
      </c>
      <c r="B800" s="1">
        <v>29.1493055555556</v>
      </c>
      <c r="C800" s="1">
        <v>-56.250003814697301</v>
      </c>
      <c r="D800" s="1">
        <v>360.625</v>
      </c>
      <c r="E800" s="1">
        <v>72.156883239746094</v>
      </c>
      <c r="F800" s="1">
        <v>174.8</v>
      </c>
      <c r="G800" s="1">
        <v>174.90268570631801</v>
      </c>
      <c r="H800">
        <v>-6.1721668346532792E-4</v>
      </c>
      <c r="I800" s="1">
        <v>0</v>
      </c>
      <c r="J800" s="1">
        <v>0</v>
      </c>
      <c r="K800" s="1">
        <v>2.5</v>
      </c>
      <c r="L800">
        <v>65.205247569444595</v>
      </c>
    </row>
    <row r="801" spans="1:12" x14ac:dyDescent="0.35">
      <c r="A801" s="1">
        <v>799</v>
      </c>
      <c r="B801" s="1">
        <v>29.1927083333333</v>
      </c>
      <c r="C801" s="1">
        <v>-57.000003814697301</v>
      </c>
      <c r="D801" s="1">
        <v>360.375</v>
      </c>
      <c r="E801" s="1">
        <v>72.156883239746094</v>
      </c>
      <c r="F801" s="1">
        <v>174.8</v>
      </c>
      <c r="G801" s="1">
        <v>174.88632655575299</v>
      </c>
      <c r="H801">
        <v>-5.6038484797101104E-4</v>
      </c>
      <c r="I801" s="1">
        <v>0</v>
      </c>
      <c r="J801" s="1">
        <v>0</v>
      </c>
      <c r="K801" s="1">
        <v>2.5</v>
      </c>
      <c r="L801">
        <v>65.302336979166597</v>
      </c>
    </row>
    <row r="802" spans="1:12" x14ac:dyDescent="0.35">
      <c r="A802" s="1">
        <v>800</v>
      </c>
      <c r="B802" s="1">
        <v>29.205729067326399</v>
      </c>
      <c r="C802" s="1">
        <v>-57.300000762962597</v>
      </c>
      <c r="D802" s="1">
        <v>360.375</v>
      </c>
      <c r="E802" s="1">
        <v>72.156883239746094</v>
      </c>
      <c r="F802" s="1">
        <v>174.8</v>
      </c>
      <c r="G802" s="1">
        <v>174.871339647079</v>
      </c>
      <c r="H802">
        <v>-5.1314963914008511E-4</v>
      </c>
      <c r="I802" s="1">
        <v>0</v>
      </c>
      <c r="J802" s="1">
        <v>0</v>
      </c>
      <c r="K802" s="1">
        <v>2.5</v>
      </c>
      <c r="L802">
        <v>65.331463579865101</v>
      </c>
    </row>
    <row r="803" spans="1:12" x14ac:dyDescent="0.35">
      <c r="A803" s="1">
        <v>801</v>
      </c>
      <c r="B803" s="1">
        <v>29.1970486111111</v>
      </c>
      <c r="C803" s="1">
        <v>-56.700000762939503</v>
      </c>
      <c r="D803" s="1">
        <v>360.5</v>
      </c>
      <c r="E803" s="1">
        <v>72.156883239746094</v>
      </c>
      <c r="F803" s="1">
        <v>174.8</v>
      </c>
      <c r="G803" s="1">
        <v>174.85748674926899</v>
      </c>
      <c r="H803">
        <v>-4.7446228261877629E-4</v>
      </c>
      <c r="I803" s="1">
        <v>0</v>
      </c>
      <c r="J803" s="1">
        <v>0</v>
      </c>
      <c r="K803" s="1">
        <v>2.5</v>
      </c>
      <c r="L803">
        <v>65.3120459201389</v>
      </c>
    </row>
    <row r="804" spans="1:12" x14ac:dyDescent="0.35">
      <c r="A804" s="1">
        <v>802</v>
      </c>
      <c r="B804" s="1">
        <v>29.2578125</v>
      </c>
      <c r="C804" s="1">
        <v>-52.050003051757798</v>
      </c>
      <c r="D804" s="1">
        <v>360.75</v>
      </c>
      <c r="E804" s="1">
        <v>72.156883239746094</v>
      </c>
      <c r="F804" s="1">
        <v>174.8</v>
      </c>
      <c r="G804" s="1">
        <v>174.84454765747</v>
      </c>
      <c r="H804">
        <v>-4.4224400647705766E-4</v>
      </c>
      <c r="I804" s="1">
        <v>0</v>
      </c>
      <c r="J804" s="1">
        <v>0</v>
      </c>
      <c r="K804" s="1">
        <v>2.5</v>
      </c>
      <c r="L804">
        <v>65.447971093749999</v>
      </c>
    </row>
    <row r="805" spans="1:12" x14ac:dyDescent="0.35">
      <c r="A805" s="1">
        <v>803</v>
      </c>
      <c r="B805" s="1">
        <v>29.231771032013899</v>
      </c>
      <c r="C805" s="1">
        <v>-52.050003051757798</v>
      </c>
      <c r="D805" s="1">
        <v>360.87499904633302</v>
      </c>
      <c r="E805" s="1">
        <v>72.156883239746094</v>
      </c>
      <c r="F805" s="1">
        <v>174.8</v>
      </c>
      <c r="G805" s="1">
        <v>174.83231669263299</v>
      </c>
      <c r="H805">
        <v>-4.1841341670677235E-4</v>
      </c>
      <c r="I805" s="1">
        <v>0</v>
      </c>
      <c r="J805" s="1">
        <v>0</v>
      </c>
      <c r="K805" s="1">
        <v>2.5</v>
      </c>
      <c r="L805">
        <v>65.389717892353303</v>
      </c>
    </row>
    <row r="806" spans="1:12" x14ac:dyDescent="0.35">
      <c r="A806" s="1">
        <v>804</v>
      </c>
      <c r="B806" s="1">
        <v>29.21875</v>
      </c>
      <c r="C806" s="1">
        <v>-48.450000762939503</v>
      </c>
      <c r="D806" s="1">
        <v>361.125</v>
      </c>
      <c r="E806" s="1">
        <v>72.156883239746094</v>
      </c>
      <c r="F806" s="1">
        <v>174.8</v>
      </c>
      <c r="G806" s="1">
        <v>174.82059943205601</v>
      </c>
      <c r="H806">
        <v>-4.010185545591795E-4</v>
      </c>
      <c r="I806" s="1">
        <v>0</v>
      </c>
      <c r="J806" s="1">
        <v>0</v>
      </c>
      <c r="K806" s="1">
        <v>2.5</v>
      </c>
      <c r="L806">
        <v>65.360590625</v>
      </c>
    </row>
    <row r="807" spans="1:12" x14ac:dyDescent="0.35">
      <c r="A807" s="1">
        <v>805</v>
      </c>
      <c r="B807" s="1">
        <v>29.21875</v>
      </c>
      <c r="C807" s="1">
        <v>-48.450000762939503</v>
      </c>
      <c r="D807" s="1">
        <v>361.125</v>
      </c>
      <c r="E807" s="1">
        <v>72.156883239746094</v>
      </c>
      <c r="F807" s="1">
        <v>174.8</v>
      </c>
      <c r="G807" s="1">
        <v>174.809209618848</v>
      </c>
      <c r="H807">
        <v>-3.8981179880951539E-4</v>
      </c>
      <c r="I807" s="1">
        <v>0</v>
      </c>
      <c r="J807" s="1">
        <v>0</v>
      </c>
      <c r="K807" s="1">
        <v>2.5</v>
      </c>
      <c r="L807">
        <v>65.360590625</v>
      </c>
    </row>
    <row r="808" spans="1:12" x14ac:dyDescent="0.35">
      <c r="A808" s="1">
        <v>806</v>
      </c>
      <c r="B808" s="1">
        <v>29.1970486111111</v>
      </c>
      <c r="C808" s="1">
        <v>-50.550003051757798</v>
      </c>
      <c r="D808" s="1">
        <v>361</v>
      </c>
      <c r="E808" s="1">
        <v>72.156883239746094</v>
      </c>
      <c r="F808" s="1">
        <v>174.8</v>
      </c>
      <c r="G808" s="1">
        <v>174.797966201203</v>
      </c>
      <c r="H808">
        <v>-3.8508748170566466E-4</v>
      </c>
      <c r="I808" s="1">
        <v>0</v>
      </c>
      <c r="J808" s="1">
        <v>0</v>
      </c>
      <c r="K808" s="1">
        <v>2.5</v>
      </c>
      <c r="L808">
        <v>65.3120459201389</v>
      </c>
    </row>
    <row r="809" spans="1:12" x14ac:dyDescent="0.35">
      <c r="A809" s="1">
        <v>807</v>
      </c>
      <c r="B809" s="1">
        <v>29.2057291004398</v>
      </c>
      <c r="C809" s="1">
        <v>-50.699999618556497</v>
      </c>
      <c r="D809" s="1">
        <v>361</v>
      </c>
      <c r="E809" s="1">
        <v>72.156883239746094</v>
      </c>
      <c r="F809" s="1">
        <v>174.8</v>
      </c>
      <c r="G809" s="1">
        <v>174.786690454412</v>
      </c>
      <c r="H809">
        <v>-3.8607997192417905E-4</v>
      </c>
      <c r="I809" s="1">
        <v>0</v>
      </c>
      <c r="J809" s="1">
        <v>0</v>
      </c>
      <c r="K809" s="1">
        <v>2.5</v>
      </c>
      <c r="L809">
        <v>65.331463653937902</v>
      </c>
    </row>
    <row r="810" spans="1:12" x14ac:dyDescent="0.35">
      <c r="A810" s="1">
        <v>808</v>
      </c>
      <c r="B810" s="1">
        <v>29.166666434872599</v>
      </c>
      <c r="C810" s="1">
        <v>-54.750022125088101</v>
      </c>
      <c r="D810" s="1">
        <v>360.62499904633302</v>
      </c>
      <c r="E810" s="1">
        <v>72.156883239746094</v>
      </c>
      <c r="F810" s="1">
        <v>174.8</v>
      </c>
      <c r="G810" s="1">
        <v>174.77520313986099</v>
      </c>
      <c r="H810">
        <v>-3.9385079791814714E-4</v>
      </c>
      <c r="I810" s="1">
        <v>0</v>
      </c>
      <c r="J810" s="1">
        <v>0</v>
      </c>
      <c r="K810" s="1">
        <v>2.5</v>
      </c>
      <c r="L810">
        <v>65.244082814823997</v>
      </c>
    </row>
    <row r="811" spans="1:12" x14ac:dyDescent="0.35">
      <c r="A811" s="1">
        <v>809</v>
      </c>
      <c r="B811" s="1">
        <v>29.1362847222222</v>
      </c>
      <c r="C811" s="1">
        <v>-57.150001525878899</v>
      </c>
      <c r="D811" s="1">
        <v>360.5</v>
      </c>
      <c r="E811" s="1">
        <v>72.156883239746094</v>
      </c>
      <c r="F811" s="1">
        <v>174.8</v>
      </c>
      <c r="G811" s="1">
        <v>174.763321655868</v>
      </c>
      <c r="H811">
        <v>-4.0778995797060322E-4</v>
      </c>
      <c r="I811" s="1">
        <v>0</v>
      </c>
      <c r="J811" s="1">
        <v>0</v>
      </c>
      <c r="K811" s="1">
        <v>2.5</v>
      </c>
      <c r="L811">
        <v>65.176120746527701</v>
      </c>
    </row>
    <row r="812" spans="1:12" x14ac:dyDescent="0.35">
      <c r="A812" s="1">
        <v>810</v>
      </c>
      <c r="B812" s="1">
        <v>29.2144091261803</v>
      </c>
      <c r="C812" s="1">
        <v>-57.449998474144301</v>
      </c>
      <c r="D812" s="1">
        <v>360.37500095366698</v>
      </c>
      <c r="E812" s="1">
        <v>72.156883239746094</v>
      </c>
      <c r="F812" s="1">
        <v>174.8</v>
      </c>
      <c r="G812" s="1">
        <v>174.75085713505899</v>
      </c>
      <c r="H812">
        <v>-4.2665662459006915E-4</v>
      </c>
      <c r="I812" s="1">
        <v>0</v>
      </c>
      <c r="J812" s="1">
        <v>0</v>
      </c>
      <c r="K812" s="1">
        <v>2.5</v>
      </c>
      <c r="L812">
        <v>65.350880350717702</v>
      </c>
    </row>
    <row r="813" spans="1:12" x14ac:dyDescent="0.35">
      <c r="A813" s="1">
        <v>811</v>
      </c>
      <c r="B813" s="1">
        <v>29.1883680555556</v>
      </c>
      <c r="C813" s="1">
        <v>-54.000003814697301</v>
      </c>
      <c r="D813" s="1">
        <v>360.75</v>
      </c>
      <c r="E813" s="1">
        <v>72.156883239746094</v>
      </c>
      <c r="F813" s="1">
        <v>174.8</v>
      </c>
      <c r="G813" s="1">
        <v>174.73761144213799</v>
      </c>
      <c r="H813">
        <v>-4.5380040947878185E-4</v>
      </c>
      <c r="I813" s="1">
        <v>0</v>
      </c>
      <c r="J813" s="1">
        <v>0</v>
      </c>
      <c r="K813" s="1">
        <v>2.5</v>
      </c>
      <c r="L813">
        <v>65.292628038194593</v>
      </c>
    </row>
    <row r="814" spans="1:12" x14ac:dyDescent="0.35">
      <c r="A814" s="1">
        <v>812</v>
      </c>
      <c r="B814" s="1">
        <v>29.2187497682059</v>
      </c>
      <c r="C814" s="1">
        <v>-52.200014495768997</v>
      </c>
      <c r="D814" s="1">
        <v>360.75</v>
      </c>
      <c r="E814" s="1">
        <v>72.156883239746094</v>
      </c>
      <c r="F814" s="1">
        <v>174.8</v>
      </c>
      <c r="G814" s="1">
        <v>174.723374024343</v>
      </c>
      <c r="H814">
        <v>-4.8726993698693268E-4</v>
      </c>
      <c r="I814" s="1">
        <v>0</v>
      </c>
      <c r="J814" s="1">
        <v>0</v>
      </c>
      <c r="K814" s="1">
        <v>2.5</v>
      </c>
      <c r="L814">
        <v>65.360590106490605</v>
      </c>
    </row>
    <row r="815" spans="1:12" x14ac:dyDescent="0.35">
      <c r="A815" s="1">
        <v>813</v>
      </c>
      <c r="B815" s="1">
        <v>29.205729266007701</v>
      </c>
      <c r="C815" s="1">
        <v>-52.350001144397503</v>
      </c>
      <c r="D815" s="1">
        <v>360.75</v>
      </c>
      <c r="E815" s="1">
        <v>72.156883239746094</v>
      </c>
      <c r="F815" s="1">
        <v>174.8</v>
      </c>
      <c r="G815" s="1">
        <v>174.70791856451299</v>
      </c>
      <c r="H815">
        <v>-5.2919276250934868E-4</v>
      </c>
      <c r="I815" s="1">
        <v>0</v>
      </c>
      <c r="J815" s="1">
        <v>0</v>
      </c>
      <c r="K815" s="1">
        <v>2.5</v>
      </c>
      <c r="L815">
        <v>65.331464024303301</v>
      </c>
    </row>
    <row r="816" spans="1:12" x14ac:dyDescent="0.35">
      <c r="A816" s="1">
        <v>814</v>
      </c>
      <c r="B816" s="1">
        <v>29.192708432674401</v>
      </c>
      <c r="C816" s="1">
        <v>-52.500002670276402</v>
      </c>
      <c r="D816" s="1">
        <v>360.75</v>
      </c>
      <c r="E816" s="1">
        <v>72.156883239746094</v>
      </c>
      <c r="F816" s="1">
        <v>174.8</v>
      </c>
      <c r="G816" s="1">
        <v>174.69099938356001</v>
      </c>
      <c r="H816">
        <v>-5.7956876249402899E-4</v>
      </c>
      <c r="I816" s="1">
        <v>0</v>
      </c>
      <c r="J816" s="1">
        <v>0</v>
      </c>
      <c r="K816" s="1">
        <v>2.5</v>
      </c>
      <c r="L816">
        <v>65.302337201386607</v>
      </c>
    </row>
    <row r="817" spans="1:12" x14ac:dyDescent="0.35">
      <c r="A817" s="1">
        <v>815</v>
      </c>
      <c r="B817" s="1">
        <v>29.1536458333333</v>
      </c>
      <c r="C817" s="1">
        <v>-54.900012969884102</v>
      </c>
      <c r="D817" s="1">
        <v>360.49999904633302</v>
      </c>
      <c r="E817" s="1">
        <v>72.156883239746094</v>
      </c>
      <c r="F817" s="1">
        <v>174.8</v>
      </c>
      <c r="G817" s="1">
        <v>174.67234753517201</v>
      </c>
      <c r="H817">
        <v>-6.3977760335870253E-4</v>
      </c>
      <c r="I817" s="1">
        <v>0</v>
      </c>
      <c r="J817" s="1">
        <v>0</v>
      </c>
      <c r="K817" s="1">
        <v>2.5</v>
      </c>
      <c r="L817">
        <v>65.214956510416599</v>
      </c>
    </row>
    <row r="818" spans="1:12" x14ac:dyDescent="0.35">
      <c r="A818" s="1">
        <v>816</v>
      </c>
      <c r="B818" s="1">
        <v>29.1536458333333</v>
      </c>
      <c r="C818" s="1">
        <v>-56.400001525878899</v>
      </c>
      <c r="D818" s="1">
        <v>360.375</v>
      </c>
      <c r="E818" s="1">
        <v>72.156883239746094</v>
      </c>
      <c r="F818" s="1">
        <v>174.8</v>
      </c>
      <c r="G818" s="1">
        <v>174.651666530656</v>
      </c>
      <c r="H818">
        <v>-7.0937975883879334E-4</v>
      </c>
      <c r="I818" s="1">
        <v>0</v>
      </c>
      <c r="J818" s="1">
        <v>0</v>
      </c>
      <c r="K818" s="1">
        <v>2.5</v>
      </c>
      <c r="L818">
        <v>65.214956510416599</v>
      </c>
    </row>
    <row r="819" spans="1:12" x14ac:dyDescent="0.35">
      <c r="A819" s="1">
        <v>817</v>
      </c>
      <c r="B819" s="1">
        <v>29.140625529811</v>
      </c>
      <c r="C819" s="1">
        <v>-56.400000381504597</v>
      </c>
      <c r="D819" s="1">
        <v>360.37500095365999</v>
      </c>
      <c r="E819" s="1">
        <v>72.156883239746094</v>
      </c>
      <c r="F819" s="1">
        <v>174.8</v>
      </c>
      <c r="G819" s="1">
        <v>174.62862762597001</v>
      </c>
      <c r="H819">
        <v>-7.9061127437230557E-4</v>
      </c>
      <c r="I819" s="1">
        <v>0</v>
      </c>
      <c r="J819" s="1">
        <v>0</v>
      </c>
      <c r="K819" s="1">
        <v>2.5</v>
      </c>
      <c r="L819">
        <v>65.185830872655401</v>
      </c>
    </row>
    <row r="820" spans="1:12" x14ac:dyDescent="0.35">
      <c r="A820" s="1">
        <v>818</v>
      </c>
      <c r="B820" s="1">
        <v>29.2100689146334</v>
      </c>
      <c r="C820" s="1">
        <v>-56.250004959071603</v>
      </c>
      <c r="D820" s="1">
        <v>360.49999904634001</v>
      </c>
      <c r="E820" s="1">
        <v>72.156883239746094</v>
      </c>
      <c r="F820" s="1">
        <v>174.8</v>
      </c>
      <c r="G820" s="1">
        <v>174.60286459603199</v>
      </c>
      <c r="H820">
        <v>-8.8199152674128312E-4</v>
      </c>
      <c r="I820" s="1">
        <v>0</v>
      </c>
      <c r="J820" s="1">
        <v>0</v>
      </c>
      <c r="K820" s="1">
        <v>2.5</v>
      </c>
      <c r="L820">
        <v>65.341171557899997</v>
      </c>
    </row>
    <row r="821" spans="1:12" x14ac:dyDescent="0.35">
      <c r="A821" s="1">
        <v>819</v>
      </c>
      <c r="B821" s="1">
        <v>29.2144097222222</v>
      </c>
      <c r="C821" s="1">
        <v>-50.100002288818402</v>
      </c>
      <c r="D821" s="1">
        <v>361</v>
      </c>
      <c r="E821" s="1">
        <v>72.156883239746094</v>
      </c>
      <c r="F821" s="1">
        <v>174.8</v>
      </c>
      <c r="G821" s="1">
        <v>174.57396791322199</v>
      </c>
      <c r="H821">
        <v>-9.8912446962596016E-4</v>
      </c>
      <c r="I821" s="1">
        <v>0</v>
      </c>
      <c r="J821" s="1">
        <v>0</v>
      </c>
      <c r="K821" s="1">
        <v>2.5</v>
      </c>
      <c r="L821">
        <v>65.350881684027698</v>
      </c>
    </row>
    <row r="822" spans="1:12" x14ac:dyDescent="0.35">
      <c r="A822" s="1">
        <v>820</v>
      </c>
      <c r="B822" s="1">
        <v>29.1883680555556</v>
      </c>
      <c r="C822" s="1">
        <v>-49.500003814697301</v>
      </c>
      <c r="D822" s="1">
        <v>361</v>
      </c>
      <c r="E822" s="1">
        <v>72.156883239746094</v>
      </c>
      <c r="F822" s="1">
        <v>174.8</v>
      </c>
      <c r="G822" s="1">
        <v>174.54147823755599</v>
      </c>
      <c r="H822">
        <v>-1.1131037649408622E-3</v>
      </c>
      <c r="I822" s="1">
        <v>0</v>
      </c>
      <c r="J822" s="1">
        <v>0</v>
      </c>
      <c r="K822" s="1">
        <v>2.5</v>
      </c>
      <c r="L822">
        <v>65.292628038194593</v>
      </c>
    </row>
    <row r="823" spans="1:12" x14ac:dyDescent="0.35">
      <c r="A823" s="1">
        <v>821</v>
      </c>
      <c r="B823" s="1">
        <v>29.1579861111111</v>
      </c>
      <c r="C823" s="1">
        <v>-55.500003814697301</v>
      </c>
      <c r="D823" s="1">
        <v>360.375</v>
      </c>
      <c r="E823" s="1">
        <v>72.156883239746094</v>
      </c>
      <c r="F823" s="1">
        <v>174.8</v>
      </c>
      <c r="G823" s="1">
        <v>174.504879115047</v>
      </c>
      <c r="H823">
        <v>-1.2552009586678165E-3</v>
      </c>
      <c r="I823" s="1">
        <v>0</v>
      </c>
      <c r="J823" s="1">
        <v>0</v>
      </c>
      <c r="K823" s="1">
        <v>2.5</v>
      </c>
      <c r="L823">
        <v>65.224665451388901</v>
      </c>
    </row>
    <row r="824" spans="1:12" x14ac:dyDescent="0.35">
      <c r="A824" s="1">
        <v>822</v>
      </c>
      <c r="B824" s="1">
        <v>29.188368784051299</v>
      </c>
      <c r="C824" s="1">
        <v>-57.449960708921402</v>
      </c>
      <c r="D824" s="1">
        <v>360.250004768336</v>
      </c>
      <c r="E824" s="1">
        <v>72.156883239746094</v>
      </c>
      <c r="F824" s="1">
        <v>174.8</v>
      </c>
      <c r="G824" s="1">
        <v>174.46358876818101</v>
      </c>
      <c r="H824">
        <v>-1.4146169298730356E-3</v>
      </c>
      <c r="I824" s="1">
        <v>0</v>
      </c>
      <c r="J824" s="1">
        <v>0</v>
      </c>
      <c r="K824" s="1">
        <v>2.5</v>
      </c>
      <c r="L824">
        <v>65.292629667795694</v>
      </c>
    </row>
    <row r="825" spans="1:12" x14ac:dyDescent="0.35">
      <c r="A825" s="1">
        <v>823</v>
      </c>
      <c r="B825" s="1">
        <v>29.2838541666667</v>
      </c>
      <c r="C825" s="1">
        <v>-52.200000762939503</v>
      </c>
      <c r="D825" s="1">
        <v>360.875</v>
      </c>
      <c r="E825" s="1">
        <v>72.156883239746094</v>
      </c>
      <c r="F825" s="1">
        <v>174.8</v>
      </c>
      <c r="G825" s="1">
        <v>174.41695084801401</v>
      </c>
      <c r="H825">
        <v>-1.5926161774054192E-3</v>
      </c>
      <c r="I825" s="1">
        <v>0</v>
      </c>
      <c r="J825" s="1">
        <v>0</v>
      </c>
      <c r="K825" s="1">
        <v>2.5</v>
      </c>
      <c r="L825">
        <v>65.506224739583402</v>
      </c>
    </row>
    <row r="826" spans="1:12" x14ac:dyDescent="0.35">
      <c r="A826" s="1">
        <v>824</v>
      </c>
      <c r="B826" s="1">
        <v>29.2274305555556</v>
      </c>
      <c r="C826" s="1">
        <v>-45.450000762939503</v>
      </c>
      <c r="D826" s="1">
        <v>361.25</v>
      </c>
      <c r="E826" s="1">
        <v>72.156883239746094</v>
      </c>
      <c r="F826" s="1">
        <v>174.8</v>
      </c>
      <c r="G826" s="1">
        <v>174.36422400089</v>
      </c>
      <c r="H826">
        <v>-1.8040202207859966E-3</v>
      </c>
      <c r="I826" s="1">
        <v>0</v>
      </c>
      <c r="J826" s="1">
        <v>0</v>
      </c>
      <c r="K826" s="1">
        <v>2.5</v>
      </c>
      <c r="L826">
        <v>65.380008506944606</v>
      </c>
    </row>
    <row r="827" spans="1:12" x14ac:dyDescent="0.35">
      <c r="A827" s="1">
        <v>825</v>
      </c>
      <c r="B827" s="1">
        <v>29.262152512870301</v>
      </c>
      <c r="C827" s="1">
        <v>-41.850029754419197</v>
      </c>
      <c r="D827" s="1">
        <v>361.62499713899899</v>
      </c>
      <c r="E827" s="1">
        <v>72.156883239746094</v>
      </c>
      <c r="F827" s="1">
        <v>174.8</v>
      </c>
      <c r="G827" s="1">
        <v>174.304570083925</v>
      </c>
      <c r="H827">
        <v>-2.0386045851602521E-3</v>
      </c>
      <c r="I827" s="1">
        <v>0</v>
      </c>
      <c r="J827" s="1">
        <v>0</v>
      </c>
      <c r="K827" s="1">
        <v>2.5</v>
      </c>
      <c r="L827">
        <v>65.457679442140005</v>
      </c>
    </row>
    <row r="828" spans="1:12" x14ac:dyDescent="0.35">
      <c r="A828" s="1">
        <v>826</v>
      </c>
      <c r="B828" s="1">
        <v>29.2621527777778</v>
      </c>
      <c r="C828" s="1">
        <v>-41.850002288818402</v>
      </c>
      <c r="D828" s="1">
        <v>361.625</v>
      </c>
      <c r="E828" s="1">
        <v>72.156883239746094</v>
      </c>
      <c r="F828" s="1">
        <v>173.41</v>
      </c>
      <c r="G828" s="1">
        <v>174.242564681651</v>
      </c>
      <c r="H828">
        <v>-2.1189640128564243E-3</v>
      </c>
      <c r="I828" s="1">
        <v>0</v>
      </c>
      <c r="J828" s="1">
        <v>0</v>
      </c>
      <c r="K828" s="1">
        <v>2.5</v>
      </c>
      <c r="L828">
        <v>65.457680034722301</v>
      </c>
    </row>
    <row r="829" spans="1:12" x14ac:dyDescent="0.35">
      <c r="A829" s="1">
        <v>827</v>
      </c>
      <c r="B829" s="1">
        <v>29.1536458333333</v>
      </c>
      <c r="C829" s="1">
        <v>-41.100002288818402</v>
      </c>
      <c r="D829" s="1">
        <v>361.75</v>
      </c>
      <c r="E829" s="1">
        <v>72.156883239746094</v>
      </c>
      <c r="F829" s="1">
        <v>173.41</v>
      </c>
      <c r="G829" s="1">
        <v>174.18826983923699</v>
      </c>
      <c r="H829">
        <v>-1.8623699454487785E-3</v>
      </c>
      <c r="I829" s="1">
        <v>0</v>
      </c>
      <c r="J829" s="1">
        <v>0</v>
      </c>
      <c r="K829" s="1">
        <v>2.5</v>
      </c>
      <c r="L829">
        <v>65.214956510416599</v>
      </c>
    </row>
    <row r="830" spans="1:12" x14ac:dyDescent="0.35">
      <c r="A830" s="1">
        <v>828</v>
      </c>
      <c r="B830" s="1">
        <v>29.1840277777778</v>
      </c>
      <c r="C830" s="1">
        <v>-54.900001525878899</v>
      </c>
      <c r="D830" s="1">
        <v>360.625</v>
      </c>
      <c r="E830" s="1">
        <v>72.156883239746094</v>
      </c>
      <c r="F830" s="1">
        <v>173.41</v>
      </c>
      <c r="G830" s="1">
        <v>174.146346328752</v>
      </c>
      <c r="H830">
        <v>-1.4365229235355046E-3</v>
      </c>
      <c r="I830" s="1">
        <v>0</v>
      </c>
      <c r="J830" s="1">
        <v>0</v>
      </c>
      <c r="K830" s="1">
        <v>2.5</v>
      </c>
      <c r="L830">
        <v>65.282919097222305</v>
      </c>
    </row>
    <row r="831" spans="1:12" x14ac:dyDescent="0.35">
      <c r="A831" s="1">
        <v>829</v>
      </c>
      <c r="B831" s="1">
        <v>29.097222321562501</v>
      </c>
      <c r="C831" s="1">
        <v>-57.899987793078502</v>
      </c>
      <c r="D831" s="1">
        <v>360.25000095366698</v>
      </c>
      <c r="E831" s="1">
        <v>72.156883239746094</v>
      </c>
      <c r="F831" s="1">
        <v>173.41</v>
      </c>
      <c r="G831" s="1">
        <v>174.11612773651899</v>
      </c>
      <c r="H831">
        <v>-1.0385389138237193E-3</v>
      </c>
      <c r="I831" s="1">
        <v>0</v>
      </c>
      <c r="J831" s="1">
        <v>0</v>
      </c>
      <c r="K831" s="1">
        <v>2.5</v>
      </c>
      <c r="L831">
        <v>65.088740499996106</v>
      </c>
    </row>
    <row r="832" spans="1:12" x14ac:dyDescent="0.35">
      <c r="A832" s="1">
        <v>830</v>
      </c>
      <c r="B832" s="1">
        <v>29.1102430555556</v>
      </c>
      <c r="C832" s="1">
        <v>-56.100002288818402</v>
      </c>
      <c r="D832" s="1">
        <v>360.375</v>
      </c>
      <c r="E832" s="1">
        <v>72.156883239746094</v>
      </c>
      <c r="F832" s="1">
        <v>173.41</v>
      </c>
      <c r="G832" s="1">
        <v>174.09713370956101</v>
      </c>
      <c r="H832">
        <v>-6.5248607747730428E-4</v>
      </c>
      <c r="I832" s="1">
        <v>0</v>
      </c>
      <c r="J832" s="1">
        <v>0</v>
      </c>
      <c r="K832" s="1">
        <v>2.5</v>
      </c>
      <c r="L832">
        <v>65.117867100694596</v>
      </c>
    </row>
    <row r="833" spans="1:12" x14ac:dyDescent="0.35">
      <c r="A833" s="1">
        <v>831</v>
      </c>
      <c r="B833" s="1">
        <v>29.1710069444444</v>
      </c>
      <c r="C833" s="1">
        <v>-58.350002288818402</v>
      </c>
      <c r="D833" s="1">
        <v>360.125</v>
      </c>
      <c r="E833" s="1">
        <v>72.156883239746094</v>
      </c>
      <c r="F833" s="1">
        <v>173.41</v>
      </c>
      <c r="G833" s="1">
        <v>174.08906231993501</v>
      </c>
      <c r="H833">
        <v>-2.7669218770395284E-4</v>
      </c>
      <c r="I833" s="1">
        <v>0</v>
      </c>
      <c r="J833" s="1">
        <v>0</v>
      </c>
      <c r="K833" s="1">
        <v>2.5</v>
      </c>
      <c r="L833">
        <v>65.253792274305496</v>
      </c>
    </row>
    <row r="834" spans="1:12" x14ac:dyDescent="0.35">
      <c r="A834" s="1">
        <v>832</v>
      </c>
      <c r="B834" s="1">
        <v>29.140625132453799</v>
      </c>
      <c r="C834" s="1">
        <v>-56.699991607758697</v>
      </c>
      <c r="D834" s="1">
        <v>360.37500095366698</v>
      </c>
      <c r="E834" s="1">
        <v>72.156883239746094</v>
      </c>
      <c r="F834" s="1">
        <v>173.41</v>
      </c>
      <c r="G834" s="1">
        <v>174.09178526530201</v>
      </c>
      <c r="H834">
        <v>9.3441556541195035E-5</v>
      </c>
      <c r="I834" s="1">
        <v>0</v>
      </c>
      <c r="J834" s="1">
        <v>0</v>
      </c>
      <c r="K834" s="1">
        <v>2.5</v>
      </c>
      <c r="L834">
        <v>65.185829983791095</v>
      </c>
    </row>
    <row r="835" spans="1:12" x14ac:dyDescent="0.35">
      <c r="A835" s="1">
        <v>833</v>
      </c>
      <c r="B835" s="1">
        <v>29.1579861111111</v>
      </c>
      <c r="C835" s="1">
        <v>-55.500003814697301</v>
      </c>
      <c r="D835" s="1">
        <v>360.5</v>
      </c>
      <c r="E835" s="1">
        <v>72.156883239746094</v>
      </c>
      <c r="F835" s="1">
        <v>173.41</v>
      </c>
      <c r="G835" s="1">
        <v>174.105345829442</v>
      </c>
      <c r="H835">
        <v>4.6507205872034675E-4</v>
      </c>
      <c r="I835" s="1">
        <v>0</v>
      </c>
      <c r="J835" s="1">
        <v>0</v>
      </c>
      <c r="K835" s="1">
        <v>2.5</v>
      </c>
      <c r="L835">
        <v>65.224665451388901</v>
      </c>
    </row>
    <row r="836" spans="1:12" x14ac:dyDescent="0.35">
      <c r="A836" s="1">
        <v>834</v>
      </c>
      <c r="B836" s="1">
        <v>29.1579861111111</v>
      </c>
      <c r="C836" s="1">
        <v>-53.400001525878899</v>
      </c>
      <c r="D836" s="1">
        <v>360.5</v>
      </c>
      <c r="E836" s="1">
        <v>72.156883239746094</v>
      </c>
      <c r="F836" s="1">
        <v>173.41</v>
      </c>
      <c r="G836" s="1">
        <v>174.12995957029199</v>
      </c>
      <c r="H836">
        <v>8.4415102193432557E-4</v>
      </c>
      <c r="I836" s="1">
        <v>0</v>
      </c>
      <c r="J836" s="1">
        <v>0</v>
      </c>
      <c r="K836" s="1">
        <v>2.5</v>
      </c>
      <c r="L836">
        <v>65.224665451388901</v>
      </c>
    </row>
    <row r="837" spans="1:12" x14ac:dyDescent="0.35">
      <c r="A837" s="1">
        <v>835</v>
      </c>
      <c r="B837" s="1">
        <v>29.1666666997805</v>
      </c>
      <c r="C837" s="1">
        <v>-53.625002765660298</v>
      </c>
      <c r="D837" s="1">
        <v>360.5</v>
      </c>
      <c r="E837" s="1">
        <v>72.156883239746094</v>
      </c>
      <c r="F837" s="1">
        <v>173.41</v>
      </c>
      <c r="G837" s="1">
        <v>174.166017746439</v>
      </c>
      <c r="H837">
        <v>1.2362806385564755E-3</v>
      </c>
      <c r="I837" s="1">
        <v>0</v>
      </c>
      <c r="J837" s="1">
        <v>0</v>
      </c>
      <c r="K837" s="1">
        <v>2.5</v>
      </c>
      <c r="L837">
        <v>65.244083407406904</v>
      </c>
    </row>
    <row r="838" spans="1:12" x14ac:dyDescent="0.35">
      <c r="A838" s="1">
        <v>836</v>
      </c>
      <c r="B838" s="1">
        <v>29.175347454014499</v>
      </c>
      <c r="C838" s="1">
        <v>-53.849996566859502</v>
      </c>
      <c r="D838" s="1">
        <v>360.50000095365999</v>
      </c>
      <c r="E838" s="1">
        <v>72.156883239746094</v>
      </c>
      <c r="F838" s="1">
        <v>173.41000574484701</v>
      </c>
      <c r="G838" s="1">
        <v>174.21409351371599</v>
      </c>
      <c r="H838">
        <v>1.6478223304664068E-3</v>
      </c>
      <c r="I838" s="1">
        <v>0</v>
      </c>
      <c r="J838" s="1">
        <v>0</v>
      </c>
      <c r="K838" s="1">
        <v>2.5</v>
      </c>
      <c r="L838">
        <v>65.263501733783201</v>
      </c>
    </row>
    <row r="839" spans="1:12" x14ac:dyDescent="0.35">
      <c r="A839" s="1">
        <v>837</v>
      </c>
      <c r="B839" s="1">
        <v>29.205728934874401</v>
      </c>
      <c r="C839" s="1">
        <v>-53.100008010777302</v>
      </c>
      <c r="D839" s="1">
        <v>360.62499904634001</v>
      </c>
      <c r="E839" s="1">
        <v>72.156883239746094</v>
      </c>
      <c r="F839" s="1">
        <v>174.162994255153</v>
      </c>
      <c r="G839" s="1">
        <v>174.27195867070401</v>
      </c>
      <c r="H839">
        <v>1.9812960318734739E-3</v>
      </c>
      <c r="I839" s="1">
        <v>0</v>
      </c>
      <c r="J839" s="1">
        <v>0</v>
      </c>
      <c r="K839" s="1">
        <v>2.5</v>
      </c>
      <c r="L839">
        <v>65.331463283577904</v>
      </c>
    </row>
    <row r="840" spans="1:12" x14ac:dyDescent="0.35">
      <c r="A840" s="1">
        <v>838</v>
      </c>
      <c r="B840" s="1">
        <v>29.1796875</v>
      </c>
      <c r="C840" s="1">
        <v>-51.000003814697301</v>
      </c>
      <c r="D840" s="1">
        <v>360.625</v>
      </c>
      <c r="E840" s="1">
        <v>72.156883239746094</v>
      </c>
      <c r="F840" s="1">
        <v>174.16300000000001</v>
      </c>
      <c r="G840" s="1">
        <v>174.33454826219901</v>
      </c>
      <c r="H840">
        <v>2.1449729195988686E-3</v>
      </c>
      <c r="I840" s="1">
        <v>0</v>
      </c>
      <c r="J840" s="1">
        <v>0</v>
      </c>
      <c r="K840" s="1">
        <v>2.5</v>
      </c>
      <c r="L840">
        <v>65.273210156250002</v>
      </c>
    </row>
    <row r="841" spans="1:12" x14ac:dyDescent="0.35">
      <c r="A841" s="1">
        <v>839</v>
      </c>
      <c r="B841" s="1">
        <v>29.1753468910903</v>
      </c>
      <c r="C841" s="1">
        <v>-53.250014114211702</v>
      </c>
      <c r="D841" s="1">
        <v>360.49999904634001</v>
      </c>
      <c r="E841" s="1">
        <v>72.156883239746094</v>
      </c>
      <c r="F841" s="1">
        <v>174.16300000000001</v>
      </c>
      <c r="G841" s="1">
        <v>174.39986479768501</v>
      </c>
      <c r="H841">
        <v>2.238759672384611E-3</v>
      </c>
      <c r="I841" s="1">
        <v>0</v>
      </c>
      <c r="J841" s="1">
        <v>0</v>
      </c>
      <c r="K841" s="1">
        <v>2.5</v>
      </c>
      <c r="L841">
        <v>65.263500474555599</v>
      </c>
    </row>
    <row r="842" spans="1:12" x14ac:dyDescent="0.35">
      <c r="A842" s="1">
        <v>840</v>
      </c>
      <c r="B842" s="1">
        <v>29.131944775576301</v>
      </c>
      <c r="C842" s="1">
        <v>-54.599991989304002</v>
      </c>
      <c r="D842" s="1">
        <v>360.37500095365999</v>
      </c>
      <c r="E842" s="1">
        <v>72.156883239746094</v>
      </c>
      <c r="F842" s="1">
        <v>174.16300000000001</v>
      </c>
      <c r="G842" s="1">
        <v>174.46894652216599</v>
      </c>
      <c r="H842">
        <v>2.3713414863750617E-3</v>
      </c>
      <c r="I842" s="1">
        <v>0</v>
      </c>
      <c r="J842" s="1">
        <v>0</v>
      </c>
      <c r="K842" s="1">
        <v>2.5</v>
      </c>
      <c r="L842">
        <v>65.166412546277598</v>
      </c>
    </row>
    <row r="843" spans="1:12" x14ac:dyDescent="0.35">
      <c r="A843" s="1">
        <v>841</v>
      </c>
      <c r="B843" s="1">
        <v>29.1319444444444</v>
      </c>
      <c r="C843" s="1">
        <v>-54.750003814697301</v>
      </c>
      <c r="D843" s="1">
        <v>360.25</v>
      </c>
      <c r="E843" s="1">
        <v>72.156883239746094</v>
      </c>
      <c r="F843" s="1">
        <v>174.16300000000001</v>
      </c>
      <c r="G843" s="1">
        <v>174.542891554703</v>
      </c>
      <c r="H843">
        <v>2.5382827459814838E-3</v>
      </c>
      <c r="I843" s="1">
        <v>0</v>
      </c>
      <c r="J843" s="1">
        <v>0</v>
      </c>
      <c r="K843" s="1">
        <v>2.5</v>
      </c>
      <c r="L843">
        <v>65.166411805555498</v>
      </c>
    </row>
    <row r="844" spans="1:12" x14ac:dyDescent="0.35">
      <c r="A844" s="1">
        <v>842</v>
      </c>
      <c r="B844" s="1">
        <v>29.1232638888889</v>
      </c>
      <c r="C844" s="1">
        <v>-61.500003814697301</v>
      </c>
      <c r="D844" s="1">
        <v>359.75</v>
      </c>
      <c r="E844" s="1">
        <v>72.156883239746094</v>
      </c>
      <c r="F844" s="1">
        <v>174.16300000000001</v>
      </c>
      <c r="G844" s="1">
        <v>174.622875321214</v>
      </c>
      <c r="H844">
        <v>2.7463909046962472E-3</v>
      </c>
      <c r="I844" s="1">
        <v>0</v>
      </c>
      <c r="J844" s="1">
        <v>0</v>
      </c>
      <c r="K844" s="1">
        <v>2.5</v>
      </c>
      <c r="L844">
        <v>65.146993923611106</v>
      </c>
    </row>
    <row r="845" spans="1:12" x14ac:dyDescent="0.35">
      <c r="A845" s="1">
        <v>843</v>
      </c>
      <c r="B845" s="1">
        <v>29.1059027777778</v>
      </c>
      <c r="C845" s="1">
        <v>-60.300003051757798</v>
      </c>
      <c r="D845" s="1">
        <v>359.875</v>
      </c>
      <c r="E845" s="1">
        <v>72.156883239746094</v>
      </c>
      <c r="F845" s="1">
        <v>174.16300000000001</v>
      </c>
      <c r="G845" s="1">
        <v>174.71016923898301</v>
      </c>
      <c r="H845">
        <v>2.9991871169764736E-3</v>
      </c>
      <c r="I845" s="1">
        <v>0</v>
      </c>
      <c r="J845" s="1">
        <v>0</v>
      </c>
      <c r="K845" s="1">
        <v>2.5</v>
      </c>
      <c r="L845">
        <v>65.108158159722294</v>
      </c>
    </row>
    <row r="846" spans="1:12" x14ac:dyDescent="0.35">
      <c r="A846" s="1">
        <v>844</v>
      </c>
      <c r="B846" s="1">
        <v>29.140624735092501</v>
      </c>
      <c r="C846" s="1">
        <v>-64.799968719742296</v>
      </c>
      <c r="D846" s="1">
        <v>359.37500381466799</v>
      </c>
      <c r="E846" s="1">
        <v>72.156883239746094</v>
      </c>
      <c r="F846" s="1">
        <v>174.16300000000001</v>
      </c>
      <c r="G846" s="1">
        <v>174.80616092702999</v>
      </c>
      <c r="H846">
        <v>3.2940907245927369E-3</v>
      </c>
      <c r="I846" s="1">
        <v>0</v>
      </c>
      <c r="J846" s="1">
        <v>0</v>
      </c>
      <c r="K846" s="1">
        <v>2.5</v>
      </c>
      <c r="L846">
        <v>65.185829094917807</v>
      </c>
    </row>
    <row r="847" spans="1:12" x14ac:dyDescent="0.35">
      <c r="A847" s="1">
        <v>845</v>
      </c>
      <c r="B847" s="1">
        <v>29.110242923102899</v>
      </c>
      <c r="C847" s="1">
        <v>-63.000010681001001</v>
      </c>
      <c r="D847" s="1">
        <v>359.49999809268098</v>
      </c>
      <c r="E847" s="1">
        <v>72.156883239746094</v>
      </c>
      <c r="F847" s="1">
        <v>174.16301101667801</v>
      </c>
      <c r="G847" s="1">
        <v>174.91237621984499</v>
      </c>
      <c r="H847">
        <v>3.648733841711601E-3</v>
      </c>
      <c r="I847" s="1">
        <v>0</v>
      </c>
      <c r="J847" s="1">
        <v>0</v>
      </c>
      <c r="K847" s="1">
        <v>2.5</v>
      </c>
      <c r="L847">
        <v>65.117866804405693</v>
      </c>
    </row>
    <row r="848" spans="1:12" x14ac:dyDescent="0.35">
      <c r="A848" s="1">
        <v>846</v>
      </c>
      <c r="B848" s="1">
        <v>29.1015625</v>
      </c>
      <c r="C848" s="1">
        <v>-63.450000762939503</v>
      </c>
      <c r="D848" s="1">
        <v>359.375</v>
      </c>
      <c r="E848" s="1">
        <v>72.156883239746094</v>
      </c>
      <c r="F848" s="1">
        <v>174.88499999999999</v>
      </c>
      <c r="G848" s="1">
        <v>175.02763424827799</v>
      </c>
      <c r="H848">
        <v>3.9605546869290985E-3</v>
      </c>
      <c r="I848" s="1">
        <v>0</v>
      </c>
      <c r="J848" s="1">
        <v>0</v>
      </c>
      <c r="K848" s="1">
        <v>2.5</v>
      </c>
      <c r="L848">
        <v>65.098449218750005</v>
      </c>
    </row>
    <row r="849" spans="1:12" x14ac:dyDescent="0.35">
      <c r="A849" s="1">
        <v>847</v>
      </c>
      <c r="B849" s="1">
        <v>29.123264120683</v>
      </c>
      <c r="C849" s="1">
        <v>-63.600010299616201</v>
      </c>
      <c r="D849" s="1">
        <v>359.25</v>
      </c>
      <c r="E849" s="1">
        <v>72.156883239746094</v>
      </c>
      <c r="F849" s="1">
        <v>174.88499999999999</v>
      </c>
      <c r="G849" s="1">
        <v>175.148028756077</v>
      </c>
      <c r="H849">
        <v>4.1339751691114052E-3</v>
      </c>
      <c r="I849" s="1">
        <v>0</v>
      </c>
      <c r="J849" s="1">
        <v>0</v>
      </c>
      <c r="K849" s="1">
        <v>2.5</v>
      </c>
      <c r="L849">
        <v>65.146994442120601</v>
      </c>
    </row>
    <row r="850" spans="1:12" x14ac:dyDescent="0.35">
      <c r="A850" s="1">
        <v>848</v>
      </c>
      <c r="B850" s="1">
        <v>29.1536458333333</v>
      </c>
      <c r="C850" s="1">
        <v>-64.650001525878906</v>
      </c>
      <c r="D850" s="1">
        <v>359.25</v>
      </c>
      <c r="E850" s="1">
        <v>72.156883239746094</v>
      </c>
      <c r="F850" s="1">
        <v>174.88499999999999</v>
      </c>
      <c r="G850" s="1">
        <v>175.272604353627</v>
      </c>
      <c r="H850">
        <v>4.2730839694088557E-3</v>
      </c>
      <c r="I850" s="1">
        <v>0</v>
      </c>
      <c r="J850" s="1">
        <v>0</v>
      </c>
      <c r="K850" s="1">
        <v>2.5</v>
      </c>
      <c r="L850">
        <v>65.214956510416599</v>
      </c>
    </row>
    <row r="851" spans="1:12" x14ac:dyDescent="0.35">
      <c r="A851" s="1">
        <v>849</v>
      </c>
      <c r="B851" s="1">
        <v>29.144965344004699</v>
      </c>
      <c r="C851" s="1">
        <v>-65.849996948276498</v>
      </c>
      <c r="D851" s="1">
        <v>359.25</v>
      </c>
      <c r="E851" s="1">
        <v>72.156883239746094</v>
      </c>
      <c r="F851" s="1">
        <v>174.88499999999999</v>
      </c>
      <c r="G851" s="1">
        <v>175.40334128735199</v>
      </c>
      <c r="H851">
        <v>4.4857617990715099E-3</v>
      </c>
      <c r="I851" s="1">
        <v>0</v>
      </c>
      <c r="J851" s="1">
        <v>0</v>
      </c>
      <c r="K851" s="1">
        <v>2.5</v>
      </c>
      <c r="L851">
        <v>65.195538776617795</v>
      </c>
    </row>
    <row r="852" spans="1:12" x14ac:dyDescent="0.35">
      <c r="A852" s="1">
        <v>850</v>
      </c>
      <c r="B852" s="1">
        <v>29.1623263888889</v>
      </c>
      <c r="C852" s="1">
        <v>-64.5</v>
      </c>
      <c r="D852" s="1">
        <v>359.25</v>
      </c>
      <c r="E852" s="1">
        <v>72.156883239746094</v>
      </c>
      <c r="F852" s="1">
        <v>174.88499999999999</v>
      </c>
      <c r="G852" s="1">
        <v>175.54231774392099</v>
      </c>
      <c r="H852">
        <v>4.7656342903648367E-3</v>
      </c>
      <c r="I852" s="1">
        <v>0</v>
      </c>
      <c r="J852" s="1">
        <v>0</v>
      </c>
      <c r="K852" s="1">
        <v>2.5</v>
      </c>
      <c r="L852">
        <v>65.234374392361204</v>
      </c>
    </row>
    <row r="853" spans="1:12" x14ac:dyDescent="0.35">
      <c r="A853" s="1">
        <v>851</v>
      </c>
      <c r="B853" s="1">
        <v>29.1536458995602</v>
      </c>
      <c r="C853" s="1">
        <v>-63.900006103469302</v>
      </c>
      <c r="D853" s="1">
        <v>359.25</v>
      </c>
      <c r="E853" s="1">
        <v>72.156883239746094</v>
      </c>
      <c r="F853" s="1">
        <v>174.88499999999999</v>
      </c>
      <c r="G853" s="1">
        <v>175.69174288497101</v>
      </c>
      <c r="H853">
        <v>5.1254582637083341E-3</v>
      </c>
      <c r="I853" s="1">
        <v>0</v>
      </c>
      <c r="J853" s="1">
        <v>0</v>
      </c>
      <c r="K853" s="1">
        <v>2.5</v>
      </c>
      <c r="L853">
        <v>65.214956658562201</v>
      </c>
    </row>
    <row r="854" spans="1:12" x14ac:dyDescent="0.35">
      <c r="A854" s="1">
        <v>852</v>
      </c>
      <c r="B854" s="1">
        <v>29.171007076898199</v>
      </c>
      <c r="C854" s="1">
        <v>-63.000017547497698</v>
      </c>
      <c r="D854" s="1">
        <v>359.37499809266598</v>
      </c>
      <c r="E854" s="1">
        <v>72.156883239746094</v>
      </c>
      <c r="F854" s="1">
        <v>174.88499999999999</v>
      </c>
      <c r="G854" s="1">
        <v>175.85399196382201</v>
      </c>
      <c r="H854">
        <v>5.5620265349882675E-3</v>
      </c>
      <c r="I854" s="1">
        <v>0</v>
      </c>
      <c r="J854" s="1">
        <v>0</v>
      </c>
      <c r="K854" s="1">
        <v>2.5</v>
      </c>
      <c r="L854">
        <v>65.253792570596602</v>
      </c>
    </row>
    <row r="855" spans="1:12" x14ac:dyDescent="0.35">
      <c r="A855" s="1">
        <v>853</v>
      </c>
      <c r="B855" s="1">
        <v>29.1883680555556</v>
      </c>
      <c r="C855" s="1">
        <v>-64.800003051757798</v>
      </c>
      <c r="D855" s="1">
        <v>359.125</v>
      </c>
      <c r="E855" s="1">
        <v>72.156883239746094</v>
      </c>
      <c r="F855" s="1">
        <v>174.88499999999999</v>
      </c>
      <c r="G855" s="1">
        <v>176.03164408235901</v>
      </c>
      <c r="H855">
        <v>6.0864387844365144E-3</v>
      </c>
      <c r="I855" s="1">
        <v>0</v>
      </c>
      <c r="J855" s="1">
        <v>0</v>
      </c>
      <c r="K855" s="1">
        <v>2.5</v>
      </c>
      <c r="L855">
        <v>65.292628038194593</v>
      </c>
    </row>
    <row r="856" spans="1:12" x14ac:dyDescent="0.35">
      <c r="A856" s="1">
        <v>854</v>
      </c>
      <c r="B856" s="1">
        <v>29.188367790650101</v>
      </c>
      <c r="C856" s="1">
        <v>-64.799992752214294</v>
      </c>
      <c r="D856" s="1">
        <v>359.12500095365999</v>
      </c>
      <c r="E856" s="1">
        <v>71.764732360839801</v>
      </c>
      <c r="F856" s="1">
        <v>174.88499999999999</v>
      </c>
      <c r="G856" s="1">
        <v>176.227523188286</v>
      </c>
      <c r="H856">
        <v>6.7109122928503025E-3</v>
      </c>
      <c r="I856" s="1">
        <v>0</v>
      </c>
      <c r="J856" s="1">
        <v>0</v>
      </c>
      <c r="K856" s="1">
        <v>2.5</v>
      </c>
      <c r="L856">
        <v>65.292627445616802</v>
      </c>
    </row>
    <row r="857" spans="1:12" x14ac:dyDescent="0.35">
      <c r="A857" s="1">
        <v>855</v>
      </c>
      <c r="B857" s="1">
        <v>29.153646098238799</v>
      </c>
      <c r="C857" s="1">
        <v>-63.450011062483</v>
      </c>
      <c r="D857" s="1">
        <v>359.24999904634001</v>
      </c>
      <c r="E857" s="1">
        <v>71.764732360839801</v>
      </c>
      <c r="F857" s="1">
        <v>174.88499999999999</v>
      </c>
      <c r="G857" s="1">
        <v>176.44474296443599</v>
      </c>
      <c r="H857">
        <v>7.4509303332541662E-3</v>
      </c>
      <c r="I857" s="1">
        <v>0</v>
      </c>
      <c r="J857" s="1">
        <v>0</v>
      </c>
      <c r="K857" s="1">
        <v>2.5</v>
      </c>
      <c r="L857">
        <v>65.214957102994305</v>
      </c>
    </row>
    <row r="858" spans="1:12" x14ac:dyDescent="0.35">
      <c r="A858" s="1">
        <v>856</v>
      </c>
      <c r="B858" s="1">
        <v>29.1536458333333</v>
      </c>
      <c r="C858" s="1">
        <v>-63.450000762939503</v>
      </c>
      <c r="D858" s="1">
        <v>359.25</v>
      </c>
      <c r="E858" s="1">
        <v>71.764732360839801</v>
      </c>
      <c r="F858" s="1">
        <v>179.441</v>
      </c>
      <c r="G858" s="1">
        <v>176.66865084618499</v>
      </c>
      <c r="H858">
        <v>7.6803458595367507E-3</v>
      </c>
      <c r="I858" s="1">
        <v>0</v>
      </c>
      <c r="J858" s="1">
        <v>0</v>
      </c>
      <c r="K858" s="1">
        <v>2.5</v>
      </c>
      <c r="L858">
        <v>65.214956510416599</v>
      </c>
    </row>
    <row r="859" spans="1:12" x14ac:dyDescent="0.35">
      <c r="A859" s="1">
        <v>857</v>
      </c>
      <c r="B859" s="1">
        <v>29.21875</v>
      </c>
      <c r="C859" s="1">
        <v>-58.800003051757798</v>
      </c>
      <c r="D859" s="1">
        <v>359.75</v>
      </c>
      <c r="E859" s="1">
        <v>71.764732360839801</v>
      </c>
      <c r="F859" s="1">
        <v>179.441</v>
      </c>
      <c r="G859" s="1">
        <v>176.86659510514201</v>
      </c>
      <c r="H859">
        <v>6.7746146938898457E-3</v>
      </c>
      <c r="I859" s="1">
        <v>0</v>
      </c>
      <c r="J859" s="1">
        <v>0</v>
      </c>
      <c r="K859" s="1">
        <v>2.5</v>
      </c>
      <c r="L859">
        <v>65.360590625</v>
      </c>
    </row>
    <row r="860" spans="1:12" x14ac:dyDescent="0.35">
      <c r="A860" s="1">
        <v>858</v>
      </c>
      <c r="B860" s="1">
        <v>29.2621527777778</v>
      </c>
      <c r="C860" s="1">
        <v>-55.200000762939503</v>
      </c>
      <c r="D860" s="1">
        <v>359.875</v>
      </c>
      <c r="E860" s="1">
        <v>71.764732360839801</v>
      </c>
      <c r="F860" s="1">
        <v>179.441</v>
      </c>
      <c r="G860" s="1">
        <v>177.02361677418801</v>
      </c>
      <c r="H860">
        <v>5.3660584647770258E-3</v>
      </c>
      <c r="I860" s="1">
        <v>0</v>
      </c>
      <c r="J860" s="1">
        <v>0</v>
      </c>
      <c r="K860" s="1">
        <v>2.5</v>
      </c>
      <c r="L860">
        <v>65.457680034722301</v>
      </c>
    </row>
    <row r="861" spans="1:12" x14ac:dyDescent="0.35">
      <c r="A861" s="1">
        <v>859</v>
      </c>
      <c r="B861" s="1">
        <v>29.2274305555556</v>
      </c>
      <c r="C861" s="1">
        <v>-56.550001144409201</v>
      </c>
      <c r="D861" s="1">
        <v>359.8125</v>
      </c>
      <c r="E861" s="1">
        <v>71.764732360839801</v>
      </c>
      <c r="F861" s="1">
        <v>179.441</v>
      </c>
      <c r="G861" s="1">
        <v>177.14221186060701</v>
      </c>
      <c r="H861">
        <v>4.0576749171793393E-3</v>
      </c>
      <c r="I861" s="1">
        <v>0</v>
      </c>
      <c r="J861" s="1">
        <v>0</v>
      </c>
      <c r="K861" s="1">
        <v>2.5</v>
      </c>
      <c r="L861">
        <v>65.380008506944407</v>
      </c>
    </row>
    <row r="862" spans="1:12" x14ac:dyDescent="0.35">
      <c r="A862" s="1">
        <v>860</v>
      </c>
      <c r="B862" s="1">
        <v>29.1927083333333</v>
      </c>
      <c r="C862" s="1">
        <v>-57.900001525878899</v>
      </c>
      <c r="D862" s="1">
        <v>359.75</v>
      </c>
      <c r="E862" s="1">
        <v>71.764732360839801</v>
      </c>
      <c r="F862" s="1">
        <v>179.441</v>
      </c>
      <c r="G862" s="1">
        <v>177.22426554496801</v>
      </c>
      <c r="H862">
        <v>2.810763272350943E-3</v>
      </c>
      <c r="I862" s="1">
        <v>0</v>
      </c>
      <c r="J862" s="1">
        <v>0</v>
      </c>
      <c r="K862" s="1">
        <v>2.5</v>
      </c>
      <c r="L862">
        <v>65.302336979166597</v>
      </c>
    </row>
    <row r="863" spans="1:12" x14ac:dyDescent="0.35">
      <c r="A863" s="1">
        <v>861</v>
      </c>
      <c r="B863" s="1">
        <v>29.2100694444444</v>
      </c>
      <c r="C863" s="1">
        <v>-56.400001525878899</v>
      </c>
      <c r="D863" s="1">
        <v>359.75</v>
      </c>
      <c r="E863" s="1">
        <v>71.764732360839801</v>
      </c>
      <c r="F863" s="1">
        <v>179.441</v>
      </c>
      <c r="G863" s="1">
        <v>177.27108214784801</v>
      </c>
      <c r="H863">
        <v>1.6027563033704148E-3</v>
      </c>
      <c r="I863" s="1">
        <v>0</v>
      </c>
      <c r="J863" s="1">
        <v>0</v>
      </c>
      <c r="K863" s="1">
        <v>2.5</v>
      </c>
      <c r="L863">
        <v>65.341172743055495</v>
      </c>
    </row>
    <row r="864" spans="1:12" x14ac:dyDescent="0.35">
      <c r="A864" s="1">
        <v>862</v>
      </c>
      <c r="B864" s="1">
        <v>29.236110912430501</v>
      </c>
      <c r="C864" s="1">
        <v>-55.200009918149497</v>
      </c>
      <c r="D864" s="1">
        <v>359.87499904633302</v>
      </c>
      <c r="E864" s="1">
        <v>71.764732360839801</v>
      </c>
      <c r="F864" s="1">
        <v>179.441</v>
      </c>
      <c r="G864" s="1">
        <v>177.28340586323401</v>
      </c>
      <c r="H864">
        <v>4.2152377201833775E-4</v>
      </c>
      <c r="I864" s="1">
        <v>0</v>
      </c>
      <c r="J864" s="1">
        <v>0</v>
      </c>
      <c r="K864" s="1">
        <v>2.5</v>
      </c>
      <c r="L864">
        <v>65.399425944452204</v>
      </c>
    </row>
    <row r="865" spans="1:12" x14ac:dyDescent="0.35">
      <c r="A865" s="1">
        <v>863</v>
      </c>
      <c r="B865" s="1">
        <v>29.2100694444444</v>
      </c>
      <c r="C865" s="1">
        <v>-53.850002288818402</v>
      </c>
      <c r="D865" s="1">
        <v>360</v>
      </c>
      <c r="E865" s="1">
        <v>71.764732360839801</v>
      </c>
      <c r="F865" s="1">
        <v>179.441</v>
      </c>
      <c r="G865" s="1">
        <v>177.26143258818399</v>
      </c>
      <c r="H865">
        <v>-7.522500815748146E-4</v>
      </c>
      <c r="I865" s="1">
        <v>0</v>
      </c>
      <c r="J865" s="1">
        <v>0</v>
      </c>
      <c r="K865" s="1">
        <v>2.5</v>
      </c>
      <c r="L865">
        <v>65.341172743055495</v>
      </c>
    </row>
    <row r="866" spans="1:12" x14ac:dyDescent="0.35">
      <c r="A866" s="1">
        <v>864</v>
      </c>
      <c r="B866" s="1">
        <v>29.2404511570948</v>
      </c>
      <c r="C866" s="1">
        <v>-52.200013351356802</v>
      </c>
      <c r="D866" s="1">
        <v>360.24999809266598</v>
      </c>
      <c r="E866" s="1">
        <v>71.764732360839801</v>
      </c>
      <c r="F866" s="1">
        <v>179.441</v>
      </c>
      <c r="G866" s="1">
        <v>177.20481303680299</v>
      </c>
      <c r="H866">
        <v>-1.9363444995657269E-3</v>
      </c>
      <c r="I866" s="1">
        <v>0</v>
      </c>
      <c r="J866" s="1">
        <v>0</v>
      </c>
      <c r="K866" s="1">
        <v>2.5</v>
      </c>
      <c r="L866">
        <v>65.409134811351706</v>
      </c>
    </row>
    <row r="867" spans="1:12" x14ac:dyDescent="0.35">
      <c r="A867" s="1">
        <v>865</v>
      </c>
      <c r="B867" s="1">
        <v>29.2708333333333</v>
      </c>
      <c r="C867" s="1">
        <v>-48.450000762939503</v>
      </c>
      <c r="D867" s="1">
        <v>360.5</v>
      </c>
      <c r="E867" s="1">
        <v>71.764732360839801</v>
      </c>
      <c r="F867" s="1">
        <v>179.441</v>
      </c>
      <c r="G867" s="1">
        <v>177.11264718800601</v>
      </c>
      <c r="H867">
        <v>-3.1487317099632684E-3</v>
      </c>
      <c r="I867" s="1">
        <v>0</v>
      </c>
      <c r="J867" s="1">
        <v>0</v>
      </c>
      <c r="K867" s="1">
        <v>2.5</v>
      </c>
      <c r="L867">
        <v>65.477097916666594</v>
      </c>
    </row>
    <row r="868" spans="1:12" x14ac:dyDescent="0.35">
      <c r="A868" s="1">
        <v>866</v>
      </c>
      <c r="B868" s="1">
        <v>29.253471824863901</v>
      </c>
      <c r="C868" s="1">
        <v>-48.150016402977897</v>
      </c>
      <c r="D868" s="1">
        <v>360.50000095365999</v>
      </c>
      <c r="E868" s="1">
        <v>71.764732360839801</v>
      </c>
      <c r="F868" s="1">
        <v>179.44097074934601</v>
      </c>
      <c r="G868" s="1">
        <v>176.98347009508501</v>
      </c>
      <c r="H868">
        <v>-4.4158010886975714E-3</v>
      </c>
      <c r="I868" s="1">
        <v>0</v>
      </c>
      <c r="J868" s="1">
        <v>0</v>
      </c>
      <c r="K868" s="1">
        <v>2.5</v>
      </c>
      <c r="L868">
        <v>65.438261263911102</v>
      </c>
    </row>
    <row r="869" spans="1:12" x14ac:dyDescent="0.35">
      <c r="A869" s="1">
        <v>867</v>
      </c>
      <c r="B869" s="1">
        <v>29.201389286247199</v>
      </c>
      <c r="C869" s="1">
        <v>-50.099987411719397</v>
      </c>
      <c r="D869" s="1">
        <v>360.62499904634001</v>
      </c>
      <c r="E869" s="1">
        <v>71.764732360839801</v>
      </c>
      <c r="F869" s="1">
        <v>175.60702925065399</v>
      </c>
      <c r="G869" s="1">
        <v>176.83046462655099</v>
      </c>
      <c r="H869">
        <v>-5.239687986994662E-3</v>
      </c>
      <c r="I869" s="1">
        <v>0</v>
      </c>
      <c r="J869" s="1">
        <v>0</v>
      </c>
      <c r="K869" s="1">
        <v>2.5</v>
      </c>
      <c r="L869">
        <v>65.321755749977697</v>
      </c>
    </row>
    <row r="870" spans="1:12" x14ac:dyDescent="0.35">
      <c r="A870" s="1">
        <v>868</v>
      </c>
      <c r="B870" s="1">
        <v>29.2013888888889</v>
      </c>
      <c r="C870" s="1">
        <v>-50.100002288818402</v>
      </c>
      <c r="D870" s="1">
        <v>360.25</v>
      </c>
      <c r="E870" s="1">
        <v>71.764732360839801</v>
      </c>
      <c r="F870" s="1">
        <v>175.607</v>
      </c>
      <c r="G870" s="1">
        <v>176.68167090401101</v>
      </c>
      <c r="H870">
        <v>-5.0954551161851817E-3</v>
      </c>
      <c r="I870" s="1">
        <v>0</v>
      </c>
      <c r="J870" s="1">
        <v>0</v>
      </c>
      <c r="K870" s="1">
        <v>2.5</v>
      </c>
      <c r="L870">
        <v>65.321754861111202</v>
      </c>
    </row>
    <row r="871" spans="1:12" x14ac:dyDescent="0.35">
      <c r="A871" s="1">
        <v>869</v>
      </c>
      <c r="B871" s="1">
        <v>29.227430257536898</v>
      </c>
      <c r="C871" s="1">
        <v>-52.199993896606301</v>
      </c>
      <c r="D871" s="1">
        <v>360.00000286097901</v>
      </c>
      <c r="E871" s="1">
        <v>71.764732360839801</v>
      </c>
      <c r="F871" s="1">
        <v>175.607</v>
      </c>
      <c r="G871" s="1">
        <v>176.549959971178</v>
      </c>
      <c r="H871">
        <v>-4.5064303453716745E-3</v>
      </c>
      <c r="I871" s="1">
        <v>0</v>
      </c>
      <c r="J871" s="1">
        <v>0</v>
      </c>
      <c r="K871" s="1">
        <v>2.5</v>
      </c>
      <c r="L871">
        <v>65.380007840294596</v>
      </c>
    </row>
    <row r="872" spans="1:12" x14ac:dyDescent="0.35">
      <c r="A872" s="1">
        <v>870</v>
      </c>
      <c r="B872" s="1">
        <v>29.188368353574301</v>
      </c>
      <c r="C872" s="1">
        <v>-51.300009918091099</v>
      </c>
      <c r="D872" s="1">
        <v>360.37499713902099</v>
      </c>
      <c r="E872" s="1">
        <v>71.764732360839801</v>
      </c>
      <c r="F872" s="1">
        <v>175.607</v>
      </c>
      <c r="G872" s="1">
        <v>176.433238274996</v>
      </c>
      <c r="H872">
        <v>-3.9989219629808408E-3</v>
      </c>
      <c r="I872" s="1">
        <v>0</v>
      </c>
      <c r="J872" s="1">
        <v>0</v>
      </c>
      <c r="K872" s="1">
        <v>2.5</v>
      </c>
      <c r="L872">
        <v>65.292628704844503</v>
      </c>
    </row>
    <row r="873" spans="1:12" x14ac:dyDescent="0.35">
      <c r="A873" s="1">
        <v>871</v>
      </c>
      <c r="B873" s="1">
        <v>29.2013888888889</v>
      </c>
      <c r="C873" s="1">
        <v>-51.600002288818402</v>
      </c>
      <c r="D873" s="1">
        <v>360.375</v>
      </c>
      <c r="E873" s="1">
        <v>71.764732360839801</v>
      </c>
      <c r="F873" s="1">
        <v>175.607</v>
      </c>
      <c r="G873" s="1">
        <v>176.329650414197</v>
      </c>
      <c r="H873">
        <v>-3.5473681902135202E-3</v>
      </c>
      <c r="I873" s="1">
        <v>0</v>
      </c>
      <c r="J873" s="1">
        <v>0</v>
      </c>
      <c r="K873" s="1">
        <v>2.5</v>
      </c>
      <c r="L873">
        <v>65.321754861111202</v>
      </c>
    </row>
    <row r="874" spans="1:12" x14ac:dyDescent="0.35">
      <c r="A874" s="1">
        <v>872</v>
      </c>
      <c r="B874" s="1">
        <v>29.1710069444444</v>
      </c>
      <c r="C874" s="1">
        <v>-54.900001525878899</v>
      </c>
      <c r="D874" s="1">
        <v>360.125</v>
      </c>
      <c r="E874" s="1">
        <v>71.764732360839801</v>
      </c>
      <c r="F874" s="1">
        <v>175.607</v>
      </c>
      <c r="G874" s="1">
        <v>176.237549762192</v>
      </c>
      <c r="H874">
        <v>-3.1572720542728432E-3</v>
      </c>
      <c r="I874" s="1">
        <v>0</v>
      </c>
      <c r="J874" s="1">
        <v>0</v>
      </c>
      <c r="K874" s="1">
        <v>2.5</v>
      </c>
      <c r="L874">
        <v>65.253792274305496</v>
      </c>
    </row>
    <row r="875" spans="1:12" x14ac:dyDescent="0.35">
      <c r="A875" s="1">
        <v>873</v>
      </c>
      <c r="B875" s="1">
        <v>29.1493055555556</v>
      </c>
      <c r="C875" s="1">
        <v>-55.650001525878899</v>
      </c>
      <c r="D875" s="1">
        <v>359.875</v>
      </c>
      <c r="E875" s="1">
        <v>71.764732360839801</v>
      </c>
      <c r="F875" s="1">
        <v>175.607</v>
      </c>
      <c r="G875" s="1">
        <v>176.15547229239399</v>
      </c>
      <c r="H875">
        <v>-2.8157644476509524E-3</v>
      </c>
      <c r="I875" s="1">
        <v>0</v>
      </c>
      <c r="J875" s="1">
        <v>0</v>
      </c>
      <c r="K875" s="1">
        <v>2.5</v>
      </c>
      <c r="L875">
        <v>65.205247569444595</v>
      </c>
    </row>
    <row r="876" spans="1:12" x14ac:dyDescent="0.35">
      <c r="A876" s="1">
        <v>874</v>
      </c>
      <c r="B876" s="1">
        <v>29.1796872682059</v>
      </c>
      <c r="C876" s="1">
        <v>-55.200004196146899</v>
      </c>
      <c r="D876" s="1">
        <v>359.875</v>
      </c>
      <c r="E876" s="1">
        <v>71.764732360839801</v>
      </c>
      <c r="F876" s="1">
        <v>175.607</v>
      </c>
      <c r="G876" s="1">
        <v>176.08211330613599</v>
      </c>
      <c r="H876">
        <v>-2.5140455708259979E-3</v>
      </c>
      <c r="I876" s="1">
        <v>0</v>
      </c>
      <c r="J876" s="1">
        <v>0</v>
      </c>
      <c r="K876" s="1">
        <v>2.5</v>
      </c>
      <c r="L876">
        <v>65.273209637740507</v>
      </c>
    </row>
    <row r="877" spans="1:12" x14ac:dyDescent="0.35">
      <c r="A877" s="1">
        <v>875</v>
      </c>
      <c r="B877" s="1">
        <v>29.1710069444444</v>
      </c>
      <c r="C877" s="1">
        <v>-54.300003051757798</v>
      </c>
      <c r="D877" s="1">
        <v>360</v>
      </c>
      <c r="E877" s="1">
        <v>71.764732360839801</v>
      </c>
      <c r="F877" s="1">
        <v>175.607</v>
      </c>
      <c r="G877" s="1">
        <v>176.01630669325399</v>
      </c>
      <c r="H877">
        <v>-2.2558929427056356E-3</v>
      </c>
      <c r="I877" s="1">
        <v>0</v>
      </c>
      <c r="J877" s="1">
        <v>0</v>
      </c>
      <c r="K877" s="1">
        <v>2.5</v>
      </c>
      <c r="L877">
        <v>65.253792274305496</v>
      </c>
    </row>
    <row r="878" spans="1:12" x14ac:dyDescent="0.35">
      <c r="A878" s="1">
        <v>876</v>
      </c>
      <c r="B878" s="1">
        <v>29.1710069444444</v>
      </c>
      <c r="C878" s="1">
        <v>-54.300003051757798</v>
      </c>
      <c r="D878" s="1">
        <v>360</v>
      </c>
      <c r="E878" s="1">
        <v>71.764732360839801</v>
      </c>
      <c r="F878" s="1">
        <v>174.8</v>
      </c>
      <c r="G878" s="1">
        <v>175.96021340189401</v>
      </c>
      <c r="H878">
        <v>-1.9229135982595346E-3</v>
      </c>
      <c r="I878" s="1">
        <v>0</v>
      </c>
      <c r="J878" s="1">
        <v>0</v>
      </c>
      <c r="K878" s="1">
        <v>2.5</v>
      </c>
      <c r="L878">
        <v>65.253792274305496</v>
      </c>
    </row>
    <row r="879" spans="1:12" x14ac:dyDescent="0.35">
      <c r="A879" s="1">
        <v>877</v>
      </c>
      <c r="B879" s="1">
        <v>29.157986210451401</v>
      </c>
      <c r="C879" s="1">
        <v>-56.099988556017998</v>
      </c>
      <c r="D879" s="1">
        <v>359.75000190733402</v>
      </c>
      <c r="E879" s="1">
        <v>71.764732360839801</v>
      </c>
      <c r="F879" s="1">
        <v>174.8</v>
      </c>
      <c r="G879" s="1">
        <v>175.91935578881399</v>
      </c>
      <c r="H879">
        <v>-1.4012499407809846E-3</v>
      </c>
      <c r="I879" s="1">
        <v>0</v>
      </c>
      <c r="J879" s="1">
        <v>0</v>
      </c>
      <c r="K879" s="1">
        <v>2.5</v>
      </c>
      <c r="L879">
        <v>65.224665673607205</v>
      </c>
    </row>
    <row r="880" spans="1:12" x14ac:dyDescent="0.35">
      <c r="A880" s="1">
        <v>878</v>
      </c>
      <c r="B880" s="1">
        <v>29.1493055555556</v>
      </c>
      <c r="C880" s="1">
        <v>-55.950000762939503</v>
      </c>
      <c r="D880" s="1">
        <v>359.75</v>
      </c>
      <c r="E880" s="1">
        <v>71.764732360839801</v>
      </c>
      <c r="F880" s="1">
        <v>174.8</v>
      </c>
      <c r="G880" s="1">
        <v>175.896291390003</v>
      </c>
      <c r="H880">
        <v>-7.9125045273246725E-4</v>
      </c>
      <c r="I880" s="1">
        <v>0</v>
      </c>
      <c r="J880" s="1">
        <v>0</v>
      </c>
      <c r="K880" s="1">
        <v>2.5</v>
      </c>
      <c r="L880">
        <v>65.205247569444595</v>
      </c>
    </row>
    <row r="881" spans="1:12" x14ac:dyDescent="0.35">
      <c r="A881" s="1">
        <v>879</v>
      </c>
      <c r="B881" s="1">
        <v>29.1623263888889</v>
      </c>
      <c r="C881" s="1">
        <v>-55.800003051757798</v>
      </c>
      <c r="D881" s="1">
        <v>359.75</v>
      </c>
      <c r="E881" s="1">
        <v>71.764732360839801</v>
      </c>
      <c r="F881" s="1">
        <v>174.8</v>
      </c>
      <c r="G881" s="1">
        <v>175.89065357512499</v>
      </c>
      <c r="H881">
        <v>-1.9332527995025454E-4</v>
      </c>
      <c r="I881" s="1">
        <v>0</v>
      </c>
      <c r="J881" s="1">
        <v>0</v>
      </c>
      <c r="K881" s="1">
        <v>2.5</v>
      </c>
      <c r="L881">
        <v>65.234374392361204</v>
      </c>
    </row>
    <row r="882" spans="1:12" x14ac:dyDescent="0.35">
      <c r="A882" s="1">
        <v>880</v>
      </c>
      <c r="B882" s="1">
        <v>29.1840277777778</v>
      </c>
      <c r="C882" s="1">
        <v>-54.600002288818402</v>
      </c>
      <c r="D882" s="1">
        <v>360</v>
      </c>
      <c r="E882" s="1">
        <v>71.764732360839801</v>
      </c>
      <c r="F882" s="1">
        <v>174.8</v>
      </c>
      <c r="G882" s="1">
        <v>175.90235272580301</v>
      </c>
      <c r="H882">
        <v>4.0087513212548793E-4</v>
      </c>
      <c r="I882" s="1">
        <v>0</v>
      </c>
      <c r="J882" s="1">
        <v>0</v>
      </c>
      <c r="K882" s="1">
        <v>2.5</v>
      </c>
      <c r="L882">
        <v>65.282919097222305</v>
      </c>
    </row>
    <row r="883" spans="1:12" x14ac:dyDescent="0.35">
      <c r="A883" s="1">
        <v>881</v>
      </c>
      <c r="B883" s="1">
        <v>29.171007043784702</v>
      </c>
      <c r="C883" s="1">
        <v>-53.400010681088901</v>
      </c>
      <c r="D883" s="1">
        <v>360</v>
      </c>
      <c r="E883" s="1">
        <v>71.764732360839801</v>
      </c>
      <c r="F883" s="1">
        <v>174.8</v>
      </c>
      <c r="G883" s="1">
        <v>175.93157481105399</v>
      </c>
      <c r="H883">
        <v>1.0017511597915619E-3</v>
      </c>
      <c r="I883" s="1">
        <v>0</v>
      </c>
      <c r="J883" s="1">
        <v>0</v>
      </c>
      <c r="K883" s="1">
        <v>2.5</v>
      </c>
      <c r="L883">
        <v>65.253792496523801</v>
      </c>
    </row>
    <row r="884" spans="1:12" x14ac:dyDescent="0.35">
      <c r="A884" s="1">
        <v>882</v>
      </c>
      <c r="B884" s="1">
        <v>29.149305489328199</v>
      </c>
      <c r="C884" s="1">
        <v>-55.500013542173001</v>
      </c>
      <c r="D884" s="1">
        <v>359.87499904632602</v>
      </c>
      <c r="E884" s="1">
        <v>71.764732360839801</v>
      </c>
      <c r="F884" s="1">
        <v>174.8</v>
      </c>
      <c r="G884" s="1">
        <v>175.97878434343801</v>
      </c>
      <c r="H884">
        <v>1.6195772842677544E-3</v>
      </c>
      <c r="I884" s="1">
        <v>0</v>
      </c>
      <c r="J884" s="1">
        <v>0</v>
      </c>
      <c r="K884" s="1">
        <v>2.5</v>
      </c>
      <c r="L884">
        <v>65.205247421297898</v>
      </c>
    </row>
    <row r="885" spans="1:12" x14ac:dyDescent="0.35">
      <c r="A885" s="1">
        <v>883</v>
      </c>
      <c r="B885" s="1">
        <v>29.1406249337726</v>
      </c>
      <c r="C885" s="1">
        <v>-56.775013160703203</v>
      </c>
      <c r="D885" s="1">
        <v>359.74999904632602</v>
      </c>
      <c r="E885" s="1">
        <v>71.764732360839801</v>
      </c>
      <c r="F885" s="1">
        <v>174.8</v>
      </c>
      <c r="G885" s="1">
        <v>176.044731762927</v>
      </c>
      <c r="H885">
        <v>2.2630769220190186E-3</v>
      </c>
      <c r="I885" s="1">
        <v>0</v>
      </c>
      <c r="J885" s="1">
        <v>0</v>
      </c>
      <c r="K885" s="1">
        <v>2.5</v>
      </c>
      <c r="L885">
        <v>65.185829539353307</v>
      </c>
    </row>
    <row r="886" spans="1:12" x14ac:dyDescent="0.35">
      <c r="A886" s="1">
        <v>884</v>
      </c>
      <c r="B886" s="1">
        <v>29.131944709351899</v>
      </c>
      <c r="C886" s="1">
        <v>-58.050005340553</v>
      </c>
      <c r="D886" s="1">
        <v>359.62499904633302</v>
      </c>
      <c r="E886" s="1">
        <v>71.764732360839801</v>
      </c>
      <c r="F886" s="1">
        <v>174.8</v>
      </c>
      <c r="G886" s="1">
        <v>176.13046536585</v>
      </c>
      <c r="H886">
        <v>2.9429455374132981E-3</v>
      </c>
      <c r="I886" s="1">
        <v>0</v>
      </c>
      <c r="J886" s="1">
        <v>0</v>
      </c>
      <c r="K886" s="1">
        <v>2.5</v>
      </c>
      <c r="L886">
        <v>65.166412398137695</v>
      </c>
    </row>
    <row r="887" spans="1:12" x14ac:dyDescent="0.35">
      <c r="A887" s="1">
        <v>885</v>
      </c>
      <c r="B887" s="1">
        <v>29.1666666666667</v>
      </c>
      <c r="C887" s="1">
        <v>-58.350002288818402</v>
      </c>
      <c r="D887" s="1">
        <v>359.5</v>
      </c>
      <c r="E887" s="1">
        <v>71.764732360839801</v>
      </c>
      <c r="F887" s="1">
        <v>174.8</v>
      </c>
      <c r="G887" s="1">
        <v>176.237347968553</v>
      </c>
      <c r="H887">
        <v>3.6645545802425558E-3</v>
      </c>
      <c r="I887" s="1">
        <v>0</v>
      </c>
      <c r="J887" s="1">
        <v>0</v>
      </c>
      <c r="K887" s="1">
        <v>2.5</v>
      </c>
      <c r="L887">
        <v>65.244083333333407</v>
      </c>
    </row>
    <row r="888" spans="1:12" x14ac:dyDescent="0.35">
      <c r="A888" s="1">
        <v>886</v>
      </c>
      <c r="B888" s="1">
        <v>29.1449652777778</v>
      </c>
      <c r="C888" s="1">
        <v>-58.050003051757798</v>
      </c>
      <c r="D888" s="1">
        <v>359.625</v>
      </c>
      <c r="E888" s="1">
        <v>71.764732360839801</v>
      </c>
      <c r="F888" s="1">
        <v>174.8</v>
      </c>
      <c r="G888" s="1">
        <v>176.36707857065099</v>
      </c>
      <c r="H888">
        <v>4.4512329750565809E-3</v>
      </c>
      <c r="I888" s="1">
        <v>0</v>
      </c>
      <c r="J888" s="1">
        <v>0</v>
      </c>
      <c r="K888" s="1">
        <v>2.5</v>
      </c>
      <c r="L888">
        <v>65.195538628472306</v>
      </c>
    </row>
    <row r="889" spans="1:12" x14ac:dyDescent="0.35">
      <c r="A889" s="1">
        <v>887</v>
      </c>
      <c r="B889" s="1">
        <v>29.140625</v>
      </c>
      <c r="C889" s="1">
        <v>-57.300003051757798</v>
      </c>
      <c r="D889" s="1">
        <v>359.625</v>
      </c>
      <c r="E889" s="1">
        <v>71.764732360839801</v>
      </c>
      <c r="F889" s="1">
        <v>177.34</v>
      </c>
      <c r="G889" s="1">
        <v>176.511625439292</v>
      </c>
      <c r="H889">
        <v>4.9603418391033468E-3</v>
      </c>
      <c r="I889" s="1">
        <v>0</v>
      </c>
      <c r="J889" s="1">
        <v>0</v>
      </c>
      <c r="K889" s="1">
        <v>2.5</v>
      </c>
      <c r="L889">
        <v>65.185829687500004</v>
      </c>
    </row>
    <row r="890" spans="1:12" x14ac:dyDescent="0.35">
      <c r="A890" s="1">
        <v>888</v>
      </c>
      <c r="B890" s="1">
        <v>29.162326223321699</v>
      </c>
      <c r="C890" s="1">
        <v>-57.899996948288504</v>
      </c>
      <c r="D890" s="1">
        <v>359.37500190733402</v>
      </c>
      <c r="E890" s="1">
        <v>71.764732360839801</v>
      </c>
      <c r="F890" s="1">
        <v>177.34</v>
      </c>
      <c r="G890" s="1">
        <v>176.65309843720499</v>
      </c>
      <c r="H890">
        <v>4.8512437501974119E-3</v>
      </c>
      <c r="I890" s="1">
        <v>0</v>
      </c>
      <c r="J890" s="1">
        <v>0</v>
      </c>
      <c r="K890" s="1">
        <v>2.5</v>
      </c>
      <c r="L890">
        <v>65.234374021997198</v>
      </c>
    </row>
    <row r="891" spans="1:12" x14ac:dyDescent="0.35">
      <c r="A891" s="1">
        <v>889</v>
      </c>
      <c r="B891" s="1">
        <v>29.197048346203601</v>
      </c>
      <c r="C891" s="1">
        <v>-59.699960708921402</v>
      </c>
      <c r="D891" s="1">
        <v>359.37500286100101</v>
      </c>
      <c r="E891" s="1">
        <v>71.764732360839801</v>
      </c>
      <c r="F891" s="1">
        <v>177.34</v>
      </c>
      <c r="G891" s="1">
        <v>176.783652487978</v>
      </c>
      <c r="H891">
        <v>4.4714960321200429E-3</v>
      </c>
      <c r="I891" s="1">
        <v>0</v>
      </c>
      <c r="J891" s="1">
        <v>0</v>
      </c>
      <c r="K891" s="1">
        <v>2.5</v>
      </c>
      <c r="L891">
        <v>65.312045327556604</v>
      </c>
    </row>
    <row r="892" spans="1:12" x14ac:dyDescent="0.35">
      <c r="A892" s="1">
        <v>890</v>
      </c>
      <c r="B892" s="1">
        <v>29.1623263888889</v>
      </c>
      <c r="C892" s="1">
        <v>-54.450000762939503</v>
      </c>
      <c r="D892" s="1">
        <v>359.75</v>
      </c>
      <c r="E892" s="1">
        <v>71.764732360839801</v>
      </c>
      <c r="F892" s="1">
        <v>177.34</v>
      </c>
      <c r="G892" s="1">
        <v>176.90536287117999</v>
      </c>
      <c r="H892">
        <v>4.173560604090039E-3</v>
      </c>
      <c r="I892" s="1">
        <v>0</v>
      </c>
      <c r="J892" s="1">
        <v>0</v>
      </c>
      <c r="K892" s="1">
        <v>2.5</v>
      </c>
      <c r="L892">
        <v>65.234374392361204</v>
      </c>
    </row>
    <row r="893" spans="1:12" x14ac:dyDescent="0.35">
      <c r="A893" s="1">
        <v>891</v>
      </c>
      <c r="B893" s="1">
        <v>29.1710067457653</v>
      </c>
      <c r="C893" s="1">
        <v>-59.099995422455997</v>
      </c>
      <c r="D893" s="1">
        <v>359.25000190731998</v>
      </c>
      <c r="E893" s="1">
        <v>71.764732360839801</v>
      </c>
      <c r="F893" s="1">
        <v>177.34</v>
      </c>
      <c r="G893" s="1">
        <v>177.02016428795801</v>
      </c>
      <c r="H893">
        <v>3.9354731264105471E-3</v>
      </c>
      <c r="I893" s="1">
        <v>0</v>
      </c>
      <c r="J893" s="1">
        <v>0</v>
      </c>
      <c r="K893" s="1">
        <v>2.5</v>
      </c>
      <c r="L893">
        <v>65.253791829872199</v>
      </c>
    </row>
    <row r="894" spans="1:12" x14ac:dyDescent="0.35">
      <c r="A894" s="1">
        <v>892</v>
      </c>
      <c r="B894" s="1">
        <v>29.1449654764569</v>
      </c>
      <c r="C894" s="1">
        <v>-58.200007629301901</v>
      </c>
      <c r="D894" s="1">
        <v>359.49999809268002</v>
      </c>
      <c r="E894" s="1">
        <v>71.764732360839801</v>
      </c>
      <c r="F894" s="1">
        <v>177.34</v>
      </c>
      <c r="G894" s="1">
        <v>177.12988161492899</v>
      </c>
      <c r="H894">
        <v>3.7645467862686345E-3</v>
      </c>
      <c r="I894" s="1">
        <v>0</v>
      </c>
      <c r="J894" s="1">
        <v>0</v>
      </c>
      <c r="K894" s="1">
        <v>2.5</v>
      </c>
      <c r="L894">
        <v>65.195539072905603</v>
      </c>
    </row>
    <row r="895" spans="1:12" x14ac:dyDescent="0.35">
      <c r="A895" s="1">
        <v>893</v>
      </c>
      <c r="B895" s="1">
        <v>29.1710069444444</v>
      </c>
      <c r="C895" s="1">
        <v>-56.700000762939503</v>
      </c>
      <c r="D895" s="1">
        <v>359.625</v>
      </c>
      <c r="E895" s="1">
        <v>71.764732360839801</v>
      </c>
      <c r="F895" s="1">
        <v>177.34</v>
      </c>
      <c r="G895" s="1">
        <v>177.23625891231799</v>
      </c>
      <c r="H895">
        <v>3.6466870466727286E-3</v>
      </c>
      <c r="I895" s="1">
        <v>0</v>
      </c>
      <c r="J895" s="1">
        <v>0</v>
      </c>
      <c r="K895" s="1">
        <v>2.5</v>
      </c>
      <c r="L895">
        <v>65.253792274305496</v>
      </c>
    </row>
    <row r="896" spans="1:12" x14ac:dyDescent="0.35">
      <c r="A896" s="1">
        <v>894</v>
      </c>
      <c r="B896" s="1">
        <v>29.1796875</v>
      </c>
      <c r="C896" s="1">
        <v>-54.600002288818402</v>
      </c>
      <c r="D896" s="1">
        <v>359.75</v>
      </c>
      <c r="E896" s="1">
        <v>71.764732360839801</v>
      </c>
      <c r="F896" s="1">
        <v>177.34</v>
      </c>
      <c r="G896" s="1">
        <v>177.34098714743399</v>
      </c>
      <c r="H896">
        <v>3.5890877844398767E-3</v>
      </c>
      <c r="I896" s="1">
        <v>0</v>
      </c>
      <c r="J896" s="1">
        <v>0</v>
      </c>
      <c r="K896" s="1">
        <v>2.5</v>
      </c>
      <c r="L896">
        <v>65.273210156250002</v>
      </c>
    </row>
    <row r="897" spans="1:12" x14ac:dyDescent="0.35">
      <c r="A897" s="1">
        <v>895</v>
      </c>
      <c r="B897" s="1">
        <v>29.1927083333333</v>
      </c>
      <c r="C897" s="1">
        <v>-55.800003051757798</v>
      </c>
      <c r="D897" s="1">
        <v>359.5</v>
      </c>
      <c r="E897" s="1">
        <v>71.764732360839801</v>
      </c>
      <c r="F897" s="1">
        <v>177.34</v>
      </c>
      <c r="G897" s="1">
        <v>177.44573107418799</v>
      </c>
      <c r="H897">
        <v>3.5880244581103513E-3</v>
      </c>
      <c r="I897" s="1">
        <v>0</v>
      </c>
      <c r="J897" s="1">
        <v>0</v>
      </c>
      <c r="K897" s="1">
        <v>2.5</v>
      </c>
      <c r="L897">
        <v>65.302336979166597</v>
      </c>
    </row>
    <row r="898" spans="1:12" x14ac:dyDescent="0.35">
      <c r="A898" s="1">
        <v>896</v>
      </c>
      <c r="B898" s="1">
        <v>29.1927083333333</v>
      </c>
      <c r="C898" s="1">
        <v>-55.799996185343097</v>
      </c>
      <c r="D898" s="1">
        <v>359.50000190733402</v>
      </c>
      <c r="E898" s="1">
        <v>71.764732360839801</v>
      </c>
      <c r="F898" s="1">
        <v>178.79900000000001</v>
      </c>
      <c r="G898" s="1">
        <v>177.54635765121901</v>
      </c>
      <c r="H898">
        <v>3.44698323811986E-3</v>
      </c>
      <c r="I898" s="1">
        <v>0</v>
      </c>
      <c r="J898" s="1">
        <v>0</v>
      </c>
      <c r="K898" s="1">
        <v>2.5</v>
      </c>
      <c r="L898">
        <v>65.302336979166597</v>
      </c>
    </row>
    <row r="899" spans="1:12" x14ac:dyDescent="0.35">
      <c r="A899" s="1">
        <v>897</v>
      </c>
      <c r="B899" s="1">
        <v>29.1927083333333</v>
      </c>
      <c r="C899" s="1">
        <v>-54.900001525878899</v>
      </c>
      <c r="D899" s="1">
        <v>359.75</v>
      </c>
      <c r="E899" s="1">
        <v>71.764732360839801</v>
      </c>
      <c r="F899" s="1">
        <v>178.79900000000001</v>
      </c>
      <c r="G899" s="1">
        <v>177.63287034331</v>
      </c>
      <c r="H899">
        <v>2.9635077956620529E-3</v>
      </c>
      <c r="I899" s="1">
        <v>0</v>
      </c>
      <c r="J899" s="1">
        <v>0</v>
      </c>
      <c r="K899" s="1">
        <v>2.5</v>
      </c>
      <c r="L899">
        <v>65.302336979166597</v>
      </c>
    </row>
    <row r="900" spans="1:12" x14ac:dyDescent="0.35">
      <c r="A900" s="1">
        <v>898</v>
      </c>
      <c r="B900" s="1">
        <v>29.1666666666667</v>
      </c>
      <c r="C900" s="1">
        <v>-55.200000762939503</v>
      </c>
      <c r="D900" s="1">
        <v>359.625</v>
      </c>
      <c r="E900" s="1">
        <v>71.764732360839801</v>
      </c>
      <c r="F900" s="1">
        <v>178.79900000000001</v>
      </c>
      <c r="G900" s="1">
        <v>177.700846306459</v>
      </c>
      <c r="H900">
        <v>2.3306065606918777E-3</v>
      </c>
      <c r="I900" s="1">
        <v>0</v>
      </c>
      <c r="J900" s="1">
        <v>0</v>
      </c>
      <c r="K900" s="1">
        <v>2.5</v>
      </c>
      <c r="L900">
        <v>65.244083333333407</v>
      </c>
    </row>
    <row r="901" spans="1:12" x14ac:dyDescent="0.35">
      <c r="A901" s="1">
        <v>899</v>
      </c>
      <c r="B901" s="1">
        <v>29.157986177338</v>
      </c>
      <c r="C901" s="1">
        <v>-56.249995803870398</v>
      </c>
      <c r="D901" s="1">
        <v>359.50000095366698</v>
      </c>
      <c r="E901" s="1">
        <v>71.764732360839801</v>
      </c>
      <c r="F901" s="1">
        <v>178.79900000000001</v>
      </c>
      <c r="G901" s="1">
        <v>177.75136608260701</v>
      </c>
      <c r="H901">
        <v>1.7326231351280849E-3</v>
      </c>
      <c r="I901" s="1">
        <v>0</v>
      </c>
      <c r="J901" s="1">
        <v>0</v>
      </c>
      <c r="K901" s="1">
        <v>2.5</v>
      </c>
      <c r="L901">
        <v>65.224665599534404</v>
      </c>
    </row>
    <row r="902" spans="1:12" x14ac:dyDescent="0.35">
      <c r="A902" s="1">
        <v>900</v>
      </c>
      <c r="B902" s="1">
        <v>29.1666666666667</v>
      </c>
      <c r="C902" s="1">
        <v>-57.900001525878899</v>
      </c>
      <c r="D902" s="1">
        <v>359.25</v>
      </c>
      <c r="E902" s="1">
        <v>71.764732360839801</v>
      </c>
      <c r="F902" s="1">
        <v>178.79900000000001</v>
      </c>
      <c r="G902" s="1">
        <v>177.78523273116599</v>
      </c>
      <c r="H902">
        <v>1.1611424972267678E-3</v>
      </c>
      <c r="I902" s="1">
        <v>0</v>
      </c>
      <c r="J902" s="1">
        <v>0</v>
      </c>
      <c r="K902" s="1">
        <v>2.5</v>
      </c>
      <c r="L902">
        <v>65.244083333333407</v>
      </c>
    </row>
    <row r="903" spans="1:12" x14ac:dyDescent="0.35">
      <c r="A903" s="1">
        <v>901</v>
      </c>
      <c r="B903" s="1">
        <v>29.1796875</v>
      </c>
      <c r="C903" s="1">
        <v>-56.850002288818402</v>
      </c>
      <c r="D903" s="1">
        <v>359.375</v>
      </c>
      <c r="E903" s="1">
        <v>71.764732360839801</v>
      </c>
      <c r="F903" s="1">
        <v>178.79900000000001</v>
      </c>
      <c r="G903" s="1">
        <v>177.80298459440499</v>
      </c>
      <c r="H903">
        <v>6.083637576314785E-4</v>
      </c>
      <c r="I903" s="1">
        <v>0</v>
      </c>
      <c r="J903" s="1">
        <v>0</v>
      </c>
      <c r="K903" s="1">
        <v>2.5</v>
      </c>
      <c r="L903">
        <v>65.273210156250002</v>
      </c>
    </row>
    <row r="904" spans="1:12" x14ac:dyDescent="0.35">
      <c r="A904" s="1">
        <v>902</v>
      </c>
      <c r="B904" s="1">
        <v>29.1536458333333</v>
      </c>
      <c r="C904" s="1">
        <v>-58.350002288818402</v>
      </c>
      <c r="D904" s="1">
        <v>359.25</v>
      </c>
      <c r="E904" s="1">
        <v>71.764732360839801</v>
      </c>
      <c r="F904" s="1">
        <v>178.79900000000001</v>
      </c>
      <c r="G904" s="1">
        <v>177.804903854906</v>
      </c>
      <c r="H904">
        <v>6.5832606781680215E-5</v>
      </c>
      <c r="I904" s="1">
        <v>0</v>
      </c>
      <c r="J904" s="1">
        <v>0</v>
      </c>
      <c r="K904" s="1">
        <v>2.5</v>
      </c>
      <c r="L904">
        <v>65.214956510416599</v>
      </c>
    </row>
    <row r="905" spans="1:12" x14ac:dyDescent="0.35">
      <c r="A905" s="1">
        <v>903</v>
      </c>
      <c r="B905" s="1">
        <v>29.157986177338</v>
      </c>
      <c r="C905" s="1">
        <v>-59.099988556017998</v>
      </c>
      <c r="D905" s="1">
        <v>359.12500190733402</v>
      </c>
      <c r="E905" s="1">
        <v>71.764732360839801</v>
      </c>
      <c r="F905" s="1">
        <v>178.79900000000001</v>
      </c>
      <c r="G905" s="1">
        <v>177.791021021121</v>
      </c>
      <c r="H905">
        <v>-4.7612459327940756E-4</v>
      </c>
      <c r="I905" s="1">
        <v>0</v>
      </c>
      <c r="J905" s="1">
        <v>0</v>
      </c>
      <c r="K905" s="1">
        <v>2.5</v>
      </c>
      <c r="L905">
        <v>65.224665599534404</v>
      </c>
    </row>
    <row r="906" spans="1:12" x14ac:dyDescent="0.35">
      <c r="A906" s="1">
        <v>904</v>
      </c>
      <c r="B906" s="1">
        <v>29.1666666666667</v>
      </c>
      <c r="C906" s="1">
        <v>-57.300003051757798</v>
      </c>
      <c r="D906" s="1">
        <v>359.375</v>
      </c>
      <c r="E906" s="1">
        <v>71.764732360839801</v>
      </c>
      <c r="F906" s="1">
        <v>178.79900000000001</v>
      </c>
      <c r="G906" s="1">
        <v>177.76111541233499</v>
      </c>
      <c r="H906">
        <v>-1.0253353380354419E-3</v>
      </c>
      <c r="I906" s="1">
        <v>0</v>
      </c>
      <c r="J906" s="1">
        <v>0</v>
      </c>
      <c r="K906" s="1">
        <v>2.5</v>
      </c>
      <c r="L906">
        <v>65.244083333333407</v>
      </c>
    </row>
    <row r="907" spans="1:12" x14ac:dyDescent="0.35">
      <c r="A907" s="1">
        <v>905</v>
      </c>
      <c r="B907" s="1">
        <v>29.1840277777778</v>
      </c>
      <c r="C907" s="1">
        <v>-56.400001525878899</v>
      </c>
      <c r="D907" s="1">
        <v>359.375</v>
      </c>
      <c r="E907" s="1">
        <v>71.764732360839801</v>
      </c>
      <c r="F907" s="1">
        <v>178.79900000000001</v>
      </c>
      <c r="G907" s="1">
        <v>177.71471165073601</v>
      </c>
      <c r="H907">
        <v>-1.5900403297840113E-3</v>
      </c>
      <c r="I907" s="1">
        <v>0</v>
      </c>
      <c r="J907" s="1">
        <v>0</v>
      </c>
      <c r="K907" s="1">
        <v>2.5</v>
      </c>
      <c r="L907">
        <v>65.282919097222305</v>
      </c>
    </row>
    <row r="908" spans="1:12" x14ac:dyDescent="0.35">
      <c r="A908" s="1">
        <v>906</v>
      </c>
      <c r="B908" s="1">
        <v>29.184027877118499</v>
      </c>
      <c r="C908" s="1">
        <v>-56.399996948256501</v>
      </c>
      <c r="D908" s="1">
        <v>359.375</v>
      </c>
      <c r="E908" s="1">
        <v>71.764732360839801</v>
      </c>
      <c r="F908" s="1">
        <v>177.709</v>
      </c>
      <c r="G908" s="1">
        <v>177.65540374893101</v>
      </c>
      <c r="H908">
        <v>-2.0322055227247619E-3</v>
      </c>
      <c r="I908" s="1">
        <v>0</v>
      </c>
      <c r="J908" s="1">
        <v>0</v>
      </c>
      <c r="K908" s="1">
        <v>2.5</v>
      </c>
      <c r="L908">
        <v>65.282919319441504</v>
      </c>
    </row>
    <row r="909" spans="1:12" x14ac:dyDescent="0.35">
      <c r="A909" s="1">
        <v>907</v>
      </c>
      <c r="B909" s="1">
        <v>29.197048660781402</v>
      </c>
      <c r="C909" s="1">
        <v>-55.799998855597998</v>
      </c>
      <c r="D909" s="1">
        <v>359.375</v>
      </c>
      <c r="E909" s="1">
        <v>71.764732360839801</v>
      </c>
      <c r="F909" s="1">
        <v>177.709</v>
      </c>
      <c r="G909" s="1">
        <v>177.590912240157</v>
      </c>
      <c r="H909">
        <v>-2.2088383646343929E-3</v>
      </c>
      <c r="I909" s="1">
        <v>0</v>
      </c>
      <c r="J909" s="1">
        <v>0</v>
      </c>
      <c r="K909" s="1">
        <v>2.5</v>
      </c>
      <c r="L909">
        <v>65.312046031248499</v>
      </c>
    </row>
    <row r="910" spans="1:12" x14ac:dyDescent="0.35">
      <c r="A910" s="1">
        <v>908</v>
      </c>
      <c r="B910" s="1">
        <v>29.2100694444444</v>
      </c>
      <c r="C910" s="1">
        <v>-55.200000762939503</v>
      </c>
      <c r="D910" s="1">
        <v>359.375</v>
      </c>
      <c r="E910" s="1">
        <v>71.764732360839801</v>
      </c>
      <c r="F910" s="1">
        <v>177.709</v>
      </c>
      <c r="G910" s="1">
        <v>177.52454361524701</v>
      </c>
      <c r="H910">
        <v>-2.2721165432717807E-3</v>
      </c>
      <c r="I910" s="1">
        <v>0</v>
      </c>
      <c r="J910" s="1">
        <v>0</v>
      </c>
      <c r="K910" s="1">
        <v>2.5</v>
      </c>
      <c r="L910">
        <v>65.341172743055495</v>
      </c>
    </row>
    <row r="911" spans="1:12" x14ac:dyDescent="0.35">
      <c r="A911" s="1">
        <v>909</v>
      </c>
      <c r="B911" s="1">
        <v>29.1927083333333</v>
      </c>
      <c r="C911" s="1">
        <v>-53.700000762939503</v>
      </c>
      <c r="D911" s="1">
        <v>359.625</v>
      </c>
      <c r="E911" s="1">
        <v>71.764732360839801</v>
      </c>
      <c r="F911" s="1">
        <v>177.709</v>
      </c>
      <c r="G911" s="1">
        <v>177.45524288241299</v>
      </c>
      <c r="H911">
        <v>-2.373907796863623E-3</v>
      </c>
      <c r="I911" s="1">
        <v>0</v>
      </c>
      <c r="J911" s="1">
        <v>0</v>
      </c>
      <c r="K911" s="1">
        <v>2.5</v>
      </c>
      <c r="L911">
        <v>65.302336979166597</v>
      </c>
    </row>
    <row r="912" spans="1:12" x14ac:dyDescent="0.35">
      <c r="A912" s="1">
        <v>910</v>
      </c>
      <c r="B912" s="1">
        <v>29.214409490429901</v>
      </c>
      <c r="C912" s="1">
        <v>-53.400008392241297</v>
      </c>
      <c r="D912" s="1">
        <v>359.625</v>
      </c>
      <c r="E912" s="1">
        <v>71.764732360839801</v>
      </c>
      <c r="F912" s="1">
        <v>177.709</v>
      </c>
      <c r="G912" s="1">
        <v>177.38190844125299</v>
      </c>
      <c r="H912">
        <v>-2.5102173706370093E-3</v>
      </c>
      <c r="I912" s="1">
        <v>0</v>
      </c>
      <c r="J912" s="1">
        <v>0</v>
      </c>
      <c r="K912" s="1">
        <v>2.5</v>
      </c>
      <c r="L912">
        <v>65.350881165522196</v>
      </c>
    </row>
    <row r="913" spans="1:12" x14ac:dyDescent="0.35">
      <c r="A913" s="1">
        <v>911</v>
      </c>
      <c r="B913" s="1">
        <v>29.184028009570099</v>
      </c>
      <c r="C913" s="1">
        <v>-54.299996185395401</v>
      </c>
      <c r="D913" s="1">
        <v>359.625</v>
      </c>
      <c r="E913" s="1">
        <v>71.764732360839801</v>
      </c>
      <c r="F913" s="1">
        <v>177.709</v>
      </c>
      <c r="G913" s="1">
        <v>177.303374571772</v>
      </c>
      <c r="H913">
        <v>-2.690991258584689E-3</v>
      </c>
      <c r="I913" s="1">
        <v>0</v>
      </c>
      <c r="J913" s="1">
        <v>0</v>
      </c>
      <c r="K913" s="1">
        <v>2.5</v>
      </c>
      <c r="L913">
        <v>65.282919615727806</v>
      </c>
    </row>
    <row r="914" spans="1:12" x14ac:dyDescent="0.35">
      <c r="A914" s="1">
        <v>912</v>
      </c>
      <c r="B914" s="1">
        <v>29.1536458333333</v>
      </c>
      <c r="C914" s="1">
        <v>-59.250003814697301</v>
      </c>
      <c r="D914" s="1">
        <v>359.125</v>
      </c>
      <c r="E914" s="1">
        <v>71.764732360839801</v>
      </c>
      <c r="F914" s="1">
        <v>177.709</v>
      </c>
      <c r="G914" s="1">
        <v>177.21839290416401</v>
      </c>
      <c r="H914">
        <v>-2.9149626239628169E-3</v>
      </c>
      <c r="I914" s="1">
        <v>0</v>
      </c>
      <c r="J914" s="1">
        <v>0</v>
      </c>
      <c r="K914" s="1">
        <v>2.5</v>
      </c>
      <c r="L914">
        <v>65.214956510416599</v>
      </c>
    </row>
    <row r="915" spans="1:12" x14ac:dyDescent="0.35">
      <c r="A915" s="1">
        <v>913</v>
      </c>
      <c r="B915" s="1">
        <v>29.2144097222222</v>
      </c>
      <c r="C915" s="1">
        <v>-56.400001525878899</v>
      </c>
      <c r="D915" s="1">
        <v>359.5</v>
      </c>
      <c r="E915" s="1">
        <v>71.764726377066793</v>
      </c>
      <c r="F915" s="1">
        <v>177.709</v>
      </c>
      <c r="G915" s="1">
        <v>177.125612574803</v>
      </c>
      <c r="H915">
        <v>-3.1758466526324732E-3</v>
      </c>
      <c r="I915" s="1">
        <v>0</v>
      </c>
      <c r="J915" s="1">
        <v>0</v>
      </c>
      <c r="K915" s="1">
        <v>2.5</v>
      </c>
      <c r="L915">
        <v>65.350881684027698</v>
      </c>
    </row>
    <row r="916" spans="1:12" x14ac:dyDescent="0.35">
      <c r="A916" s="1">
        <v>914</v>
      </c>
      <c r="B916" s="1">
        <v>29.2144097222222</v>
      </c>
      <c r="C916" s="1">
        <v>-56.400001525878899</v>
      </c>
      <c r="D916" s="1">
        <v>359.5</v>
      </c>
      <c r="E916" s="1">
        <v>70.980421328011303</v>
      </c>
      <c r="F916" s="1">
        <v>177.709</v>
      </c>
      <c r="G916" s="1">
        <v>177.02355875299</v>
      </c>
      <c r="H916">
        <v>-3.493277130835882E-3</v>
      </c>
      <c r="I916" s="1">
        <v>0</v>
      </c>
      <c r="J916" s="1">
        <v>0</v>
      </c>
      <c r="K916" s="1">
        <v>2.5</v>
      </c>
      <c r="L916">
        <v>65.350881684027698</v>
      </c>
    </row>
    <row r="917" spans="1:12" x14ac:dyDescent="0.35">
      <c r="A917" s="1">
        <v>915</v>
      </c>
      <c r="B917" s="1">
        <v>29.1883680555556</v>
      </c>
      <c r="C917" s="1">
        <v>-51.600002288818402</v>
      </c>
      <c r="D917" s="1">
        <v>359.75</v>
      </c>
      <c r="E917" s="1">
        <v>70.980415344238295</v>
      </c>
      <c r="F917" s="1">
        <v>177.709</v>
      </c>
      <c r="G917" s="1">
        <v>176.91060919713101</v>
      </c>
      <c r="H917">
        <v>-3.8696866346852972E-3</v>
      </c>
      <c r="I917" s="1">
        <v>0</v>
      </c>
      <c r="J917" s="1">
        <v>0</v>
      </c>
      <c r="K917" s="1">
        <v>2.5</v>
      </c>
      <c r="L917">
        <v>65.292628038194593</v>
      </c>
    </row>
    <row r="918" spans="1:12" x14ac:dyDescent="0.35">
      <c r="A918" s="1">
        <v>916</v>
      </c>
      <c r="B918" s="1">
        <v>29.2100694444444</v>
      </c>
      <c r="C918" s="1">
        <v>-54.000003814697301</v>
      </c>
      <c r="D918" s="1">
        <v>359.625</v>
      </c>
      <c r="E918" s="1">
        <v>70.980415344238295</v>
      </c>
      <c r="F918" s="1">
        <v>176.01599999999999</v>
      </c>
      <c r="G918" s="1">
        <v>176.791696424972</v>
      </c>
      <c r="H918">
        <v>-4.0709626123101748E-3</v>
      </c>
      <c r="I918" s="1">
        <v>0</v>
      </c>
      <c r="J918" s="1">
        <v>0</v>
      </c>
      <c r="K918" s="1">
        <v>2.5</v>
      </c>
      <c r="L918">
        <v>65.341172743055495</v>
      </c>
    </row>
    <row r="919" spans="1:12" x14ac:dyDescent="0.35">
      <c r="A919" s="1">
        <v>917</v>
      </c>
      <c r="B919" s="1">
        <v>29.1449652777778</v>
      </c>
      <c r="C919" s="1">
        <v>-56.100002288818402</v>
      </c>
      <c r="D919" s="1">
        <v>359.25</v>
      </c>
      <c r="E919" s="1">
        <v>70.980415344238295</v>
      </c>
      <c r="F919" s="1">
        <v>176.01599999999999</v>
      </c>
      <c r="G919" s="1">
        <v>176.678386120607</v>
      </c>
      <c r="H919">
        <v>-3.8878272366044283E-3</v>
      </c>
      <c r="I919" s="1">
        <v>0</v>
      </c>
      <c r="J919" s="1">
        <v>0</v>
      </c>
      <c r="K919" s="1">
        <v>2.5</v>
      </c>
      <c r="L919">
        <v>65.195538628472306</v>
      </c>
    </row>
    <row r="920" spans="1:12" x14ac:dyDescent="0.35">
      <c r="A920" s="1">
        <v>918</v>
      </c>
      <c r="B920" s="1">
        <v>29.1449652777778</v>
      </c>
      <c r="C920" s="1">
        <v>-59.099979400808103</v>
      </c>
      <c r="D920" s="1">
        <v>359.12500095366698</v>
      </c>
      <c r="E920" s="1">
        <v>70.980415344238295</v>
      </c>
      <c r="F920" s="1">
        <v>176.01599999999999</v>
      </c>
      <c r="G920" s="1">
        <v>176.57560506734501</v>
      </c>
      <c r="H920">
        <v>-3.526553053793029E-3</v>
      </c>
      <c r="I920" s="1">
        <v>0</v>
      </c>
      <c r="J920" s="1">
        <v>0</v>
      </c>
      <c r="K920" s="1">
        <v>2.5</v>
      </c>
      <c r="L920">
        <v>65.195538628472306</v>
      </c>
    </row>
    <row r="921" spans="1:12" x14ac:dyDescent="0.35">
      <c r="A921" s="1">
        <v>919</v>
      </c>
      <c r="B921" s="1">
        <v>29.175347288448599</v>
      </c>
      <c r="C921" s="1">
        <v>-59.249951172666997</v>
      </c>
      <c r="D921" s="1">
        <v>359.125003814639</v>
      </c>
      <c r="E921" s="1">
        <v>70.980415344238295</v>
      </c>
      <c r="F921" s="1">
        <v>176.01599999999999</v>
      </c>
      <c r="G921" s="1">
        <v>176.481719463562</v>
      </c>
      <c r="H921">
        <v>-3.2179828021360931E-3</v>
      </c>
      <c r="I921" s="1">
        <v>0</v>
      </c>
      <c r="J921" s="1">
        <v>0</v>
      </c>
      <c r="K921" s="1">
        <v>2.5</v>
      </c>
      <c r="L921">
        <v>65.263501363422193</v>
      </c>
    </row>
    <row r="922" spans="1:12" x14ac:dyDescent="0.35">
      <c r="A922" s="1">
        <v>920</v>
      </c>
      <c r="B922" s="1">
        <v>29.1796875</v>
      </c>
      <c r="C922" s="1">
        <v>-55.800003051757798</v>
      </c>
      <c r="D922" s="1">
        <v>359.375</v>
      </c>
      <c r="E922" s="1">
        <v>70.980415344238295</v>
      </c>
      <c r="F922" s="1">
        <v>176.01599999999999</v>
      </c>
      <c r="G922" s="1">
        <v>176.39523690918301</v>
      </c>
      <c r="H922">
        <v>-2.9637973672934433E-3</v>
      </c>
      <c r="I922" s="1">
        <v>0</v>
      </c>
      <c r="J922" s="1">
        <v>0</v>
      </c>
      <c r="K922" s="1">
        <v>2.5</v>
      </c>
      <c r="L922">
        <v>65.273210156250002</v>
      </c>
    </row>
    <row r="923" spans="1:12" x14ac:dyDescent="0.35">
      <c r="A923" s="1">
        <v>921</v>
      </c>
      <c r="B923" s="1">
        <v>29.144965542685298</v>
      </c>
      <c r="C923" s="1">
        <v>-58.200000762939503</v>
      </c>
      <c r="D923" s="1">
        <v>359.125</v>
      </c>
      <c r="E923" s="1">
        <v>70.980415344238295</v>
      </c>
      <c r="F923" s="1">
        <v>176.01599999999999</v>
      </c>
      <c r="G923" s="1">
        <v>176.314782682572</v>
      </c>
      <c r="H923">
        <v>-2.7604880394894262E-3</v>
      </c>
      <c r="I923" s="1">
        <v>0</v>
      </c>
      <c r="J923" s="1">
        <v>0</v>
      </c>
      <c r="K923" s="1">
        <v>2.5</v>
      </c>
      <c r="L923">
        <v>65.195539221054503</v>
      </c>
    </row>
    <row r="924" spans="1:12" x14ac:dyDescent="0.35">
      <c r="A924" s="1">
        <v>922</v>
      </c>
      <c r="B924" s="1">
        <v>29.1796875</v>
      </c>
      <c r="C924" s="1">
        <v>-58.200000762939503</v>
      </c>
      <c r="D924" s="1">
        <v>359.125</v>
      </c>
      <c r="E924" s="1">
        <v>70.980415344238295</v>
      </c>
      <c r="F924" s="1">
        <v>176.01599999999999</v>
      </c>
      <c r="G924" s="1">
        <v>176.23907788803999</v>
      </c>
      <c r="H924">
        <v>-2.5944376361669258E-3</v>
      </c>
      <c r="I924" s="1">
        <v>0</v>
      </c>
      <c r="J924" s="1">
        <v>0</v>
      </c>
      <c r="K924" s="1">
        <v>2.5</v>
      </c>
      <c r="L924">
        <v>65.273210156250002</v>
      </c>
    </row>
    <row r="925" spans="1:12" x14ac:dyDescent="0.35">
      <c r="A925" s="1">
        <v>923</v>
      </c>
      <c r="B925" s="1">
        <v>29.1536458333333</v>
      </c>
      <c r="C925" s="1">
        <v>-59.100002288818402</v>
      </c>
      <c r="D925" s="1">
        <v>359</v>
      </c>
      <c r="E925" s="1">
        <v>70.980415344238295</v>
      </c>
      <c r="F925" s="1">
        <v>176.01599999999999</v>
      </c>
      <c r="G925" s="1">
        <v>176.16691912659201</v>
      </c>
      <c r="H925">
        <v>-2.4751221695362511E-3</v>
      </c>
      <c r="I925" s="1">
        <v>0</v>
      </c>
      <c r="J925" s="1">
        <v>0</v>
      </c>
      <c r="K925" s="1">
        <v>2.5</v>
      </c>
      <c r="L925">
        <v>65.214956510416599</v>
      </c>
    </row>
    <row r="926" spans="1:12" x14ac:dyDescent="0.35">
      <c r="A926" s="1">
        <v>924</v>
      </c>
      <c r="B926" s="1">
        <v>29.1753472222222</v>
      </c>
      <c r="C926" s="1">
        <v>-58.800003051757798</v>
      </c>
      <c r="D926" s="1">
        <v>359.125</v>
      </c>
      <c r="E926" s="1">
        <v>70.980415344238295</v>
      </c>
      <c r="F926" s="1">
        <v>176.01599999999999</v>
      </c>
      <c r="G926" s="1">
        <v>176.09715936677</v>
      </c>
      <c r="H926">
        <v>-2.3910538497362056E-3</v>
      </c>
      <c r="I926" s="1">
        <v>0</v>
      </c>
      <c r="J926" s="1">
        <v>0</v>
      </c>
      <c r="K926" s="1">
        <v>2.5</v>
      </c>
      <c r="L926">
        <v>65.263501215277699</v>
      </c>
    </row>
    <row r="927" spans="1:12" x14ac:dyDescent="0.35">
      <c r="A927" s="1">
        <v>925</v>
      </c>
      <c r="B927" s="1">
        <v>29.192708200879501</v>
      </c>
      <c r="C927" s="1">
        <v>-57.000017547497698</v>
      </c>
      <c r="D927" s="1">
        <v>359.24999904633302</v>
      </c>
      <c r="E927" s="1">
        <v>70.980415344238295</v>
      </c>
      <c r="F927" s="1">
        <v>176.01599999999999</v>
      </c>
      <c r="G927" s="1">
        <v>176.028689711504</v>
      </c>
      <c r="H927">
        <v>-2.3454390586551558E-3</v>
      </c>
      <c r="I927" s="1">
        <v>0</v>
      </c>
      <c r="J927" s="1">
        <v>0</v>
      </c>
      <c r="K927" s="1">
        <v>2.5</v>
      </c>
      <c r="L927">
        <v>65.302336682875506</v>
      </c>
    </row>
    <row r="928" spans="1:12" x14ac:dyDescent="0.35">
      <c r="A928" s="1">
        <v>926</v>
      </c>
      <c r="B928" s="1">
        <v>29.2057291666667</v>
      </c>
      <c r="C928" s="1">
        <v>-56.400001525878899</v>
      </c>
      <c r="D928" s="1">
        <v>359.375</v>
      </c>
      <c r="E928" s="1">
        <v>70.980415344238295</v>
      </c>
      <c r="F928" s="1">
        <v>176.01599620822</v>
      </c>
      <c r="G928" s="1">
        <v>175.96042178622</v>
      </c>
      <c r="H928">
        <v>-2.3374861508159493E-3</v>
      </c>
      <c r="I928" s="1">
        <v>0</v>
      </c>
      <c r="J928" s="1">
        <v>0</v>
      </c>
      <c r="K928" s="1">
        <v>2.5</v>
      </c>
      <c r="L928">
        <v>65.331463802083405</v>
      </c>
    </row>
    <row r="929" spans="1:12" x14ac:dyDescent="0.35">
      <c r="A929" s="1">
        <v>927</v>
      </c>
      <c r="B929" s="1">
        <v>29.2057291666667</v>
      </c>
      <c r="C929" s="1">
        <v>-56.400001525878899</v>
      </c>
      <c r="D929" s="1">
        <v>359.375</v>
      </c>
      <c r="E929" s="1">
        <v>70.980415344238295</v>
      </c>
      <c r="F929" s="1">
        <v>175.51900000000001</v>
      </c>
      <c r="G929" s="1">
        <v>175.89324549377699</v>
      </c>
      <c r="H929">
        <v>-2.3001086975911306E-3</v>
      </c>
      <c r="I929" s="1">
        <v>0</v>
      </c>
      <c r="J929" s="1">
        <v>0</v>
      </c>
      <c r="K929" s="1">
        <v>2.5</v>
      </c>
      <c r="L929">
        <v>65.331463802083405</v>
      </c>
    </row>
    <row r="930" spans="1:12" x14ac:dyDescent="0.35">
      <c r="A930" s="1">
        <v>928</v>
      </c>
      <c r="B930" s="1">
        <v>29.192708068427802</v>
      </c>
      <c r="C930" s="1">
        <v>-54.300027083967798</v>
      </c>
      <c r="D930" s="1">
        <v>359.37499809268002</v>
      </c>
      <c r="E930" s="1">
        <v>70.980415344238295</v>
      </c>
      <c r="F930" s="1">
        <v>175.51900000000001</v>
      </c>
      <c r="G930" s="1">
        <v>175.83004313017599</v>
      </c>
      <c r="H930">
        <v>-2.1650068512703894E-3</v>
      </c>
      <c r="I930" s="1">
        <v>0</v>
      </c>
      <c r="J930" s="1">
        <v>0</v>
      </c>
      <c r="K930" s="1">
        <v>2.5</v>
      </c>
      <c r="L930">
        <v>65.302336386588905</v>
      </c>
    </row>
    <row r="931" spans="1:12" x14ac:dyDescent="0.35">
      <c r="A931" s="1">
        <v>929</v>
      </c>
      <c r="B931" s="1">
        <v>29.157986376016598</v>
      </c>
      <c r="C931" s="1">
        <v>-57.449976730729503</v>
      </c>
      <c r="D931" s="1">
        <v>359.12500190731998</v>
      </c>
      <c r="E931" s="1">
        <v>70.980415344238295</v>
      </c>
      <c r="F931" s="1">
        <v>175.51900000000001</v>
      </c>
      <c r="G931" s="1">
        <v>175.77178509001399</v>
      </c>
      <c r="H931">
        <v>-1.9980144778295101E-3</v>
      </c>
      <c r="I931" s="1">
        <v>0</v>
      </c>
      <c r="J931" s="1">
        <v>0</v>
      </c>
      <c r="K931" s="1">
        <v>2.5</v>
      </c>
      <c r="L931">
        <v>65.224666043966593</v>
      </c>
    </row>
    <row r="932" spans="1:12" x14ac:dyDescent="0.35">
      <c r="A932" s="1">
        <v>930</v>
      </c>
      <c r="B932" s="1">
        <v>29.1536458333333</v>
      </c>
      <c r="C932" s="1">
        <v>-58.350002288818402</v>
      </c>
      <c r="D932" s="1">
        <v>359</v>
      </c>
      <c r="E932" s="1">
        <v>70.980415344238295</v>
      </c>
      <c r="F932" s="1">
        <v>175.51900000000001</v>
      </c>
      <c r="G932" s="1">
        <v>175.717545306885</v>
      </c>
      <c r="H932">
        <v>-1.860481352141444E-3</v>
      </c>
      <c r="I932" s="1">
        <v>0</v>
      </c>
      <c r="J932" s="1">
        <v>0</v>
      </c>
      <c r="K932" s="1">
        <v>2.5</v>
      </c>
      <c r="L932">
        <v>65.214956510416599</v>
      </c>
    </row>
    <row r="933" spans="1:12" x14ac:dyDescent="0.35">
      <c r="A933" s="1">
        <v>931</v>
      </c>
      <c r="B933" s="1">
        <v>29.1644965277778</v>
      </c>
      <c r="C933" s="1">
        <v>-58.2000026702881</v>
      </c>
      <c r="D933" s="1">
        <v>359.0625</v>
      </c>
      <c r="E933" s="1">
        <v>70.980415344238295</v>
      </c>
      <c r="F933" s="1">
        <v>175.51900000000001</v>
      </c>
      <c r="G933" s="1">
        <v>175.66646158836201</v>
      </c>
      <c r="H933">
        <v>-1.7515729988761958E-3</v>
      </c>
      <c r="I933" s="1">
        <v>0</v>
      </c>
      <c r="J933" s="1">
        <v>0</v>
      </c>
      <c r="K933" s="1">
        <v>2.5</v>
      </c>
      <c r="L933">
        <v>65.239228862847199</v>
      </c>
    </row>
    <row r="934" spans="1:12" x14ac:dyDescent="0.35">
      <c r="A934" s="1">
        <v>932</v>
      </c>
      <c r="B934" s="1">
        <v>29.1753472222222</v>
      </c>
      <c r="C934" s="1">
        <v>-58.050003051757798</v>
      </c>
      <c r="D934" s="1">
        <v>359.125</v>
      </c>
      <c r="E934" s="1">
        <v>70.980415344238295</v>
      </c>
      <c r="F934" s="1">
        <v>175.51900000000001</v>
      </c>
      <c r="G934" s="1">
        <v>175.61772191063901</v>
      </c>
      <c r="H934">
        <v>-1.6705782461637873E-3</v>
      </c>
      <c r="I934" s="1">
        <v>0</v>
      </c>
      <c r="J934" s="1">
        <v>0</v>
      </c>
      <c r="K934" s="1">
        <v>2.5</v>
      </c>
      <c r="L934">
        <v>65.263501215277699</v>
      </c>
    </row>
    <row r="935" spans="1:12" x14ac:dyDescent="0.35">
      <c r="A935" s="1">
        <v>933</v>
      </c>
      <c r="B935" s="1">
        <v>29.171007209351899</v>
      </c>
      <c r="C935" s="1">
        <v>-56.100000000023201</v>
      </c>
      <c r="D935" s="1">
        <v>359.12500190733402</v>
      </c>
      <c r="E935" s="1">
        <v>70.980415344238295</v>
      </c>
      <c r="F935" s="1">
        <v>175.51900000000001</v>
      </c>
      <c r="G935" s="1">
        <v>175.57055151064401</v>
      </c>
      <c r="H935">
        <v>-1.6170309174876319E-3</v>
      </c>
      <c r="I935" s="1">
        <v>0</v>
      </c>
      <c r="J935" s="1">
        <v>0</v>
      </c>
      <c r="K935" s="1">
        <v>2.5</v>
      </c>
      <c r="L935">
        <v>65.253792866887693</v>
      </c>
    </row>
    <row r="936" spans="1:12" x14ac:dyDescent="0.35">
      <c r="A936" s="1">
        <v>934</v>
      </c>
      <c r="B936" s="1">
        <v>29.2057291666667</v>
      </c>
      <c r="C936" s="1">
        <v>-55.800003051757798</v>
      </c>
      <c r="D936" s="1">
        <v>359.375</v>
      </c>
      <c r="E936" s="1">
        <v>70.980415344238295</v>
      </c>
      <c r="F936" s="1">
        <v>175.51900000000001</v>
      </c>
      <c r="G936" s="1">
        <v>175.52420057045299</v>
      </c>
      <c r="H936">
        <v>-1.58705024565859E-3</v>
      </c>
      <c r="I936" s="1">
        <v>0</v>
      </c>
      <c r="J936" s="1">
        <v>0</v>
      </c>
      <c r="K936" s="1">
        <v>2.5</v>
      </c>
      <c r="L936">
        <v>65.331463802083405</v>
      </c>
    </row>
    <row r="937" spans="1:12" x14ac:dyDescent="0.35">
      <c r="A937" s="1">
        <v>935</v>
      </c>
      <c r="B937" s="1">
        <v>29.1970486111111</v>
      </c>
      <c r="C937" s="1">
        <v>-55.350002288818402</v>
      </c>
      <c r="D937" s="1">
        <v>359.25</v>
      </c>
      <c r="E937" s="1">
        <v>70.980415344238295</v>
      </c>
      <c r="F937" s="1">
        <v>175.51900000000001</v>
      </c>
      <c r="G937" s="1">
        <v>175.47793229822599</v>
      </c>
      <c r="H937">
        <v>-1.5846907065309487E-3</v>
      </c>
      <c r="I937" s="1">
        <v>0</v>
      </c>
      <c r="J937" s="1">
        <v>0</v>
      </c>
      <c r="K937" s="1">
        <v>2.5</v>
      </c>
      <c r="L937">
        <v>65.3120459201389</v>
      </c>
    </row>
    <row r="938" spans="1:12" x14ac:dyDescent="0.35">
      <c r="A938" s="1">
        <v>936</v>
      </c>
      <c r="B938" s="1">
        <v>29.2100692126503</v>
      </c>
      <c r="C938" s="1">
        <v>-54.600019454826203</v>
      </c>
      <c r="D938" s="1">
        <v>359.24999904633302</v>
      </c>
      <c r="E938" s="1">
        <v>70.980415344238295</v>
      </c>
      <c r="F938" s="1">
        <v>175.51900000000001</v>
      </c>
      <c r="G938" s="1">
        <v>175.43101121620899</v>
      </c>
      <c r="H938">
        <v>-1.6063331399143884E-3</v>
      </c>
      <c r="I938" s="1">
        <v>0</v>
      </c>
      <c r="J938" s="1">
        <v>0</v>
      </c>
      <c r="K938" s="1">
        <v>2.5</v>
      </c>
      <c r="L938">
        <v>65.341172224546</v>
      </c>
    </row>
    <row r="939" spans="1:12" x14ac:dyDescent="0.35">
      <c r="A939" s="1">
        <v>937</v>
      </c>
      <c r="B939" s="1">
        <v>29.1796875</v>
      </c>
      <c r="C939" s="1">
        <v>-56.850002288818402</v>
      </c>
      <c r="D939" s="1">
        <v>359.125</v>
      </c>
      <c r="E939" s="1">
        <v>70.980415344238295</v>
      </c>
      <c r="F939" s="1">
        <v>175.51900000000001</v>
      </c>
      <c r="G939" s="1">
        <v>175.38269146962199</v>
      </c>
      <c r="H939">
        <v>-1.6559385247081647E-3</v>
      </c>
      <c r="I939" s="1">
        <v>0</v>
      </c>
      <c r="J939" s="1">
        <v>0</v>
      </c>
      <c r="K939" s="1">
        <v>2.5</v>
      </c>
      <c r="L939">
        <v>65.273210156250002</v>
      </c>
    </row>
    <row r="940" spans="1:12" x14ac:dyDescent="0.35">
      <c r="A940" s="1">
        <v>938</v>
      </c>
      <c r="B940" s="1">
        <v>29.188367923102899</v>
      </c>
      <c r="C940" s="1">
        <v>-55.650019836157902</v>
      </c>
      <c r="D940" s="1">
        <v>359.125</v>
      </c>
      <c r="E940" s="1">
        <v>70.980415344238295</v>
      </c>
      <c r="F940" s="1">
        <v>174.80001097090201</v>
      </c>
      <c r="G940" s="1">
        <v>175.33506222250099</v>
      </c>
      <c r="H940">
        <v>-1.6317893615647465E-3</v>
      </c>
      <c r="I940" s="1">
        <v>0</v>
      </c>
      <c r="J940" s="1">
        <v>0</v>
      </c>
      <c r="K940" s="1">
        <v>2.5</v>
      </c>
      <c r="L940">
        <v>65.292627741905704</v>
      </c>
    </row>
    <row r="941" spans="1:12" x14ac:dyDescent="0.35">
      <c r="A941" s="1">
        <v>939</v>
      </c>
      <c r="B941" s="1">
        <v>29.1710069444444</v>
      </c>
      <c r="C941" s="1">
        <v>-56.100002288818402</v>
      </c>
      <c r="D941" s="1">
        <v>359.125</v>
      </c>
      <c r="E941" s="1">
        <v>70.980415344238295</v>
      </c>
      <c r="F941" s="1">
        <v>174.8</v>
      </c>
      <c r="G941" s="1">
        <v>175.29308091052999</v>
      </c>
      <c r="H941">
        <v>-1.4391456058574074E-3</v>
      </c>
      <c r="I941" s="1">
        <v>0</v>
      </c>
      <c r="J941" s="1">
        <v>0</v>
      </c>
      <c r="K941" s="1">
        <v>2.5</v>
      </c>
      <c r="L941">
        <v>65.253792274305496</v>
      </c>
    </row>
    <row r="942" spans="1:12" x14ac:dyDescent="0.35">
      <c r="A942" s="1">
        <v>940</v>
      </c>
      <c r="B942" s="1">
        <v>29.171007010670799</v>
      </c>
      <c r="C942" s="1">
        <v>-56.100002288818402</v>
      </c>
      <c r="D942" s="1">
        <v>359</v>
      </c>
      <c r="E942" s="1">
        <v>70.980415344238295</v>
      </c>
      <c r="F942" s="1">
        <v>174.8</v>
      </c>
      <c r="G942" s="1">
        <v>175.258937540327</v>
      </c>
      <c r="H942">
        <v>-1.1704559251722473E-3</v>
      </c>
      <c r="I942" s="1">
        <v>0</v>
      </c>
      <c r="J942" s="1">
        <v>0</v>
      </c>
      <c r="K942" s="1">
        <v>2.5</v>
      </c>
      <c r="L942">
        <v>65.253792422449905</v>
      </c>
    </row>
    <row r="943" spans="1:12" x14ac:dyDescent="0.35">
      <c r="A943" s="1">
        <v>941</v>
      </c>
      <c r="B943" s="1">
        <v>29.179687433773601</v>
      </c>
      <c r="C943" s="1">
        <v>-56.100002288818402</v>
      </c>
      <c r="D943" s="1">
        <v>359</v>
      </c>
      <c r="E943" s="1">
        <v>70.980415344238295</v>
      </c>
      <c r="F943" s="1">
        <v>174.8</v>
      </c>
      <c r="G943" s="1">
        <v>175.232089414472</v>
      </c>
      <c r="H943">
        <v>-9.2009654675371286E-4</v>
      </c>
      <c r="I943" s="1">
        <v>0</v>
      </c>
      <c r="J943" s="1">
        <v>0</v>
      </c>
      <c r="K943" s="1">
        <v>2.5</v>
      </c>
      <c r="L943">
        <v>65.273210008105593</v>
      </c>
    </row>
    <row r="944" spans="1:12" x14ac:dyDescent="0.35">
      <c r="A944" s="1">
        <v>942</v>
      </c>
      <c r="B944" s="1">
        <v>29.1927083333333</v>
      </c>
      <c r="C944" s="1">
        <v>-57.300003051757798</v>
      </c>
      <c r="D944" s="1">
        <v>359</v>
      </c>
      <c r="E944" s="1">
        <v>70.980415344238295</v>
      </c>
      <c r="F944" s="1">
        <v>174.8</v>
      </c>
      <c r="G944" s="1">
        <v>175.21210975672301</v>
      </c>
      <c r="H944">
        <v>-6.8440581396691201E-4</v>
      </c>
      <c r="I944" s="1">
        <v>0</v>
      </c>
      <c r="J944" s="1">
        <v>0</v>
      </c>
      <c r="K944" s="1">
        <v>2.5</v>
      </c>
      <c r="L944">
        <v>65.302336979166597</v>
      </c>
    </row>
    <row r="945" spans="1:12" x14ac:dyDescent="0.35">
      <c r="A945" s="1">
        <v>943</v>
      </c>
      <c r="B945" s="1">
        <v>29.166666964685401</v>
      </c>
      <c r="C945" s="1">
        <v>-56.100016021514001</v>
      </c>
      <c r="D945" s="1">
        <v>358.99999904634001</v>
      </c>
      <c r="E945" s="1">
        <v>70.980415344238295</v>
      </c>
      <c r="F945" s="1">
        <v>174.8</v>
      </c>
      <c r="G945" s="1">
        <v>175.19868097160801</v>
      </c>
      <c r="H945">
        <v>-4.6041550121925728E-4</v>
      </c>
      <c r="I945" s="1">
        <v>0</v>
      </c>
      <c r="J945" s="1">
        <v>0</v>
      </c>
      <c r="K945" s="1">
        <v>2.5</v>
      </c>
      <c r="L945">
        <v>65.244083999983403</v>
      </c>
    </row>
    <row r="946" spans="1:12" x14ac:dyDescent="0.35">
      <c r="A946" s="1">
        <v>944</v>
      </c>
      <c r="B946" s="1">
        <v>29.205728868647999</v>
      </c>
      <c r="C946" s="1">
        <v>-57.8999877931833</v>
      </c>
      <c r="D946" s="1">
        <v>358.87500095365999</v>
      </c>
      <c r="E946" s="1">
        <v>70.980415344238295</v>
      </c>
      <c r="F946" s="1">
        <v>174.8</v>
      </c>
      <c r="G946" s="1">
        <v>175.19158959594199</v>
      </c>
      <c r="H946">
        <v>-2.4280769596932297E-4</v>
      </c>
      <c r="I946" s="1">
        <v>0</v>
      </c>
      <c r="J946" s="1">
        <v>0</v>
      </c>
      <c r="K946" s="1">
        <v>2.5</v>
      </c>
      <c r="L946">
        <v>65.331463135433495</v>
      </c>
    </row>
    <row r="947" spans="1:12" x14ac:dyDescent="0.35">
      <c r="A947" s="1">
        <v>945</v>
      </c>
      <c r="B947" s="1">
        <v>29.1666666666667</v>
      </c>
      <c r="C947" s="1">
        <v>-57.450000762939503</v>
      </c>
      <c r="D947" s="1">
        <v>358.75</v>
      </c>
      <c r="E947" s="1">
        <v>70.980415344238295</v>
      </c>
      <c r="F947" s="1">
        <v>174.8</v>
      </c>
      <c r="G947" s="1">
        <v>175.19072290563099</v>
      </c>
      <c r="H947">
        <v>-2.9715096381506548E-5</v>
      </c>
      <c r="I947" s="1">
        <v>0</v>
      </c>
      <c r="J947" s="1">
        <v>0</v>
      </c>
      <c r="K947" s="1">
        <v>2.5</v>
      </c>
      <c r="L947">
        <v>65.244083333333407</v>
      </c>
    </row>
    <row r="948" spans="1:12" x14ac:dyDescent="0.35">
      <c r="A948" s="1">
        <v>946</v>
      </c>
      <c r="B948" s="1">
        <v>29.2013888888889</v>
      </c>
      <c r="C948" s="1">
        <v>-57.000003814697301</v>
      </c>
      <c r="D948" s="1">
        <v>358.875</v>
      </c>
      <c r="E948" s="1">
        <v>70.980415344238295</v>
      </c>
      <c r="F948" s="1">
        <v>174.8</v>
      </c>
      <c r="G948" s="1">
        <v>175.19606712381801</v>
      </c>
      <c r="H948">
        <v>1.8301246687913076E-4</v>
      </c>
      <c r="I948" s="1">
        <v>0</v>
      </c>
      <c r="J948" s="1">
        <v>0</v>
      </c>
      <c r="K948" s="1">
        <v>2.5</v>
      </c>
      <c r="L948">
        <v>65.321754861111202</v>
      </c>
    </row>
    <row r="949" spans="1:12" x14ac:dyDescent="0.35">
      <c r="A949" s="1">
        <v>947</v>
      </c>
      <c r="B949" s="1">
        <v>29.2013888888889</v>
      </c>
      <c r="C949" s="1">
        <v>-57.000003814697301</v>
      </c>
      <c r="D949" s="1">
        <v>358.875</v>
      </c>
      <c r="E949" s="1">
        <v>70.980415344238295</v>
      </c>
      <c r="F949" s="1">
        <v>174.8</v>
      </c>
      <c r="G949" s="1">
        <v>175.20770720188099</v>
      </c>
      <c r="H949">
        <v>3.9861386098882708E-4</v>
      </c>
      <c r="I949" s="1">
        <v>0</v>
      </c>
      <c r="J949" s="1">
        <v>0</v>
      </c>
      <c r="K949" s="1">
        <v>2.5</v>
      </c>
      <c r="L949">
        <v>65.321754861111202</v>
      </c>
    </row>
    <row r="950" spans="1:12" x14ac:dyDescent="0.35">
      <c r="A950" s="1">
        <v>948</v>
      </c>
      <c r="B950" s="1">
        <v>29.218749867546201</v>
      </c>
      <c r="C950" s="1">
        <v>-53.400028991508798</v>
      </c>
      <c r="D950" s="1">
        <v>359.24999713899899</v>
      </c>
      <c r="E950" s="1">
        <v>70.980415344238295</v>
      </c>
      <c r="F950" s="1">
        <v>174.8</v>
      </c>
      <c r="G950" s="1">
        <v>175.22582816982299</v>
      </c>
      <c r="H950">
        <v>6.2018290261483427E-4</v>
      </c>
      <c r="I950" s="1">
        <v>0</v>
      </c>
      <c r="J950" s="1">
        <v>0</v>
      </c>
      <c r="K950" s="1">
        <v>2.5</v>
      </c>
      <c r="L950">
        <v>65.360590328708895</v>
      </c>
    </row>
    <row r="951" spans="1:12" x14ac:dyDescent="0.35">
      <c r="A951" s="1">
        <v>949</v>
      </c>
      <c r="B951" s="1">
        <v>29.188367591971002</v>
      </c>
      <c r="C951" s="1">
        <v>-53.700028228387097</v>
      </c>
      <c r="D951" s="1">
        <v>359.25</v>
      </c>
      <c r="E951" s="1">
        <v>70.980415344238295</v>
      </c>
      <c r="F951" s="1">
        <v>174.8</v>
      </c>
      <c r="G951" s="1">
        <v>175.25071807749299</v>
      </c>
      <c r="H951">
        <v>8.5273390531503317E-4</v>
      </c>
      <c r="I951" s="1">
        <v>0</v>
      </c>
      <c r="J951" s="1">
        <v>0</v>
      </c>
      <c r="K951" s="1">
        <v>2.5</v>
      </c>
      <c r="L951">
        <v>65.292627001183604</v>
      </c>
    </row>
    <row r="952" spans="1:12" x14ac:dyDescent="0.35">
      <c r="A952" s="1">
        <v>950</v>
      </c>
      <c r="B952" s="1">
        <v>29.1579861111111</v>
      </c>
      <c r="C952" s="1">
        <v>-55.500003814697301</v>
      </c>
      <c r="D952" s="1">
        <v>359.25</v>
      </c>
      <c r="E952" s="1">
        <v>70.980415344238295</v>
      </c>
      <c r="F952" s="1">
        <v>174.8</v>
      </c>
      <c r="G952" s="1">
        <v>175.28277257340801</v>
      </c>
      <c r="H952">
        <v>1.0993386940176548E-3</v>
      </c>
      <c r="I952" s="1">
        <v>0</v>
      </c>
      <c r="J952" s="1">
        <v>0</v>
      </c>
      <c r="K952" s="1">
        <v>2.5</v>
      </c>
      <c r="L952">
        <v>65.224665451388901</v>
      </c>
    </row>
    <row r="953" spans="1:12" x14ac:dyDescent="0.35">
      <c r="A953" s="1">
        <v>951</v>
      </c>
      <c r="B953" s="1">
        <v>29.179687334432799</v>
      </c>
      <c r="C953" s="1">
        <v>-54.000015258702497</v>
      </c>
      <c r="D953" s="1">
        <v>359.25</v>
      </c>
      <c r="E953" s="1">
        <v>70.980415344238295</v>
      </c>
      <c r="F953" s="1">
        <v>174.8</v>
      </c>
      <c r="G953" s="1">
        <v>175.32250119396599</v>
      </c>
      <c r="H953">
        <v>1.3615167420057924E-3</v>
      </c>
      <c r="I953" s="1">
        <v>0</v>
      </c>
      <c r="J953" s="1">
        <v>0</v>
      </c>
      <c r="K953" s="1">
        <v>2.5</v>
      </c>
      <c r="L953">
        <v>65.273209785886095</v>
      </c>
    </row>
    <row r="954" spans="1:12" x14ac:dyDescent="0.35">
      <c r="A954" s="1">
        <v>952</v>
      </c>
      <c r="B954" s="1">
        <v>29.1753472222222</v>
      </c>
      <c r="C954" s="1">
        <v>-57.750003814697301</v>
      </c>
      <c r="D954" s="1">
        <v>358.75</v>
      </c>
      <c r="E954" s="1">
        <v>70.980415344238295</v>
      </c>
      <c r="F954" s="1">
        <v>174.8</v>
      </c>
      <c r="G954" s="1">
        <v>175.37053546299799</v>
      </c>
      <c r="H954">
        <v>1.6463999679827747E-3</v>
      </c>
      <c r="I954" s="1">
        <v>0</v>
      </c>
      <c r="J954" s="1">
        <v>0</v>
      </c>
      <c r="K954" s="1">
        <v>2.5</v>
      </c>
      <c r="L954">
        <v>65.263501215277699</v>
      </c>
    </row>
    <row r="955" spans="1:12" x14ac:dyDescent="0.35">
      <c r="A955" s="1">
        <v>953</v>
      </c>
      <c r="B955" s="1">
        <v>29.1840277115509</v>
      </c>
      <c r="C955" s="1">
        <v>-56.250015258702497</v>
      </c>
      <c r="D955" s="1">
        <v>358.99999809266598</v>
      </c>
      <c r="E955" s="1">
        <v>70.980415344238295</v>
      </c>
      <c r="F955" s="1">
        <v>174.8</v>
      </c>
      <c r="G955" s="1">
        <v>175.42763893044099</v>
      </c>
      <c r="H955">
        <v>1.956669738828503E-3</v>
      </c>
      <c r="I955" s="1">
        <v>0</v>
      </c>
      <c r="J955" s="1">
        <v>0</v>
      </c>
      <c r="K955" s="1">
        <v>2.5</v>
      </c>
      <c r="L955">
        <v>65.282918949076702</v>
      </c>
    </row>
    <row r="956" spans="1:12" x14ac:dyDescent="0.35">
      <c r="A956" s="1">
        <v>954</v>
      </c>
      <c r="B956" s="1">
        <v>29.21875</v>
      </c>
      <c r="C956" s="1">
        <v>-55.350002288818402</v>
      </c>
      <c r="D956" s="1">
        <v>359.125</v>
      </c>
      <c r="E956" s="1">
        <v>70.980415344238295</v>
      </c>
      <c r="F956" s="1">
        <v>174.8</v>
      </c>
      <c r="G956" s="1">
        <v>175.49471930968099</v>
      </c>
      <c r="H956">
        <v>2.2958010923404188E-3</v>
      </c>
      <c r="I956" s="1">
        <v>0</v>
      </c>
      <c r="J956" s="1">
        <v>0</v>
      </c>
      <c r="K956" s="1">
        <v>2.5</v>
      </c>
      <c r="L956">
        <v>65.360590625</v>
      </c>
    </row>
    <row r="957" spans="1:12" x14ac:dyDescent="0.35">
      <c r="A957" s="1">
        <v>955</v>
      </c>
      <c r="B957" s="1">
        <v>29.2230902943347</v>
      </c>
      <c r="C957" s="1">
        <v>-52.874992465934902</v>
      </c>
      <c r="D957" s="1">
        <v>359.31250071525898</v>
      </c>
      <c r="E957" s="1">
        <v>70.980415344238295</v>
      </c>
      <c r="F957" s="1">
        <v>174.8</v>
      </c>
      <c r="G957" s="1">
        <v>175.57284290650799</v>
      </c>
      <c r="H957">
        <v>2.6733548401683353E-3</v>
      </c>
      <c r="I957" s="1">
        <v>0</v>
      </c>
      <c r="J957" s="1">
        <v>0</v>
      </c>
      <c r="K957" s="1">
        <v>2.5</v>
      </c>
      <c r="L957">
        <v>65.370299603009101</v>
      </c>
    </row>
    <row r="958" spans="1:12" x14ac:dyDescent="0.35">
      <c r="A958" s="1">
        <v>956</v>
      </c>
      <c r="B958" s="1">
        <v>29.227430588669002</v>
      </c>
      <c r="C958" s="1">
        <v>-50.399992370668897</v>
      </c>
      <c r="D958" s="1">
        <v>359.50000095366698</v>
      </c>
      <c r="E958" s="1">
        <v>70.980415344238295</v>
      </c>
      <c r="F958" s="1">
        <v>174.8</v>
      </c>
      <c r="G958" s="1">
        <v>175.66325156905799</v>
      </c>
      <c r="H958">
        <v>3.0932861667016991E-3</v>
      </c>
      <c r="I958" s="1">
        <v>0</v>
      </c>
      <c r="J958" s="1">
        <v>0</v>
      </c>
      <c r="K958" s="1">
        <v>2.5</v>
      </c>
      <c r="L958">
        <v>65.380008581017293</v>
      </c>
    </row>
    <row r="959" spans="1:12" x14ac:dyDescent="0.35">
      <c r="A959" s="1">
        <v>957</v>
      </c>
      <c r="B959" s="1">
        <v>29.2317708333333</v>
      </c>
      <c r="C959" s="1">
        <v>-49.200000762939503</v>
      </c>
      <c r="D959" s="1">
        <v>359.625</v>
      </c>
      <c r="E959" s="1">
        <v>70.980415344238295</v>
      </c>
      <c r="F959" s="1">
        <v>174.8</v>
      </c>
      <c r="G959" s="1">
        <v>175.767382428151</v>
      </c>
      <c r="H959">
        <v>3.562256967535816E-3</v>
      </c>
      <c r="I959" s="1">
        <v>0</v>
      </c>
      <c r="J959" s="1">
        <v>0</v>
      </c>
      <c r="K959" s="1">
        <v>2.5</v>
      </c>
      <c r="L959">
        <v>65.389717447916595</v>
      </c>
    </row>
    <row r="960" spans="1:12" x14ac:dyDescent="0.35">
      <c r="A960" s="1">
        <v>958</v>
      </c>
      <c r="B960" s="1">
        <v>29.2230902115509</v>
      </c>
      <c r="C960" s="1">
        <v>-50.3999786378686</v>
      </c>
      <c r="D960" s="1">
        <v>359.50000095366698</v>
      </c>
      <c r="E960" s="1">
        <v>70.980415344238295</v>
      </c>
      <c r="F960" s="1">
        <v>175.78800000000001</v>
      </c>
      <c r="G960" s="1">
        <v>175.88296444426601</v>
      </c>
      <c r="H960">
        <v>3.9551709496733548E-3</v>
      </c>
      <c r="I960" s="1">
        <v>0</v>
      </c>
      <c r="J960" s="1">
        <v>0</v>
      </c>
      <c r="K960" s="1">
        <v>2.5</v>
      </c>
      <c r="L960">
        <v>65.370299417826701</v>
      </c>
    </row>
    <row r="961" spans="1:12" x14ac:dyDescent="0.35">
      <c r="A961" s="1">
        <v>959</v>
      </c>
      <c r="B961" s="1">
        <v>29.2144097222222</v>
      </c>
      <c r="C961" s="1">
        <v>-47.400001525878899</v>
      </c>
      <c r="D961" s="1">
        <v>359.625</v>
      </c>
      <c r="E961" s="1">
        <v>70.980415344238295</v>
      </c>
      <c r="F961" s="1">
        <v>175.78800000000001</v>
      </c>
      <c r="G961" s="1">
        <v>176.003982307222</v>
      </c>
      <c r="H961">
        <v>4.1424150003515348E-3</v>
      </c>
      <c r="I961" s="1">
        <v>0</v>
      </c>
      <c r="J961" s="1">
        <v>0</v>
      </c>
      <c r="K961" s="1">
        <v>2.5</v>
      </c>
      <c r="L961">
        <v>65.350881684027698</v>
      </c>
    </row>
    <row r="962" spans="1:12" x14ac:dyDescent="0.35">
      <c r="A962" s="1">
        <v>960</v>
      </c>
      <c r="B962" s="1">
        <v>29.2013888888889</v>
      </c>
      <c r="C962" s="1">
        <v>-52.800003051757798</v>
      </c>
      <c r="D962" s="1">
        <v>359.25</v>
      </c>
      <c r="E962" s="1">
        <v>70.980415344238295</v>
      </c>
      <c r="F962" s="1">
        <v>175.78800000000001</v>
      </c>
      <c r="G962" s="1">
        <v>176.128433412324</v>
      </c>
      <c r="H962">
        <v>4.2618343365577478E-3</v>
      </c>
      <c r="I962" s="1">
        <v>0</v>
      </c>
      <c r="J962" s="1">
        <v>0</v>
      </c>
      <c r="K962" s="1">
        <v>2.5</v>
      </c>
      <c r="L962">
        <v>65.321754861111202</v>
      </c>
    </row>
    <row r="963" spans="1:12" x14ac:dyDescent="0.35">
      <c r="A963" s="1">
        <v>961</v>
      </c>
      <c r="B963" s="1">
        <v>29.1536458333333</v>
      </c>
      <c r="C963" s="1">
        <v>-54.450000762939503</v>
      </c>
      <c r="D963" s="1">
        <v>359.125</v>
      </c>
      <c r="E963" s="1">
        <v>70.980415344238295</v>
      </c>
      <c r="F963" s="1">
        <v>175.78800000000001</v>
      </c>
      <c r="G963" s="1">
        <v>176.25829602707401</v>
      </c>
      <c r="H963">
        <v>4.4544358173603362E-3</v>
      </c>
      <c r="I963" s="1">
        <v>0</v>
      </c>
      <c r="J963" s="1">
        <v>0</v>
      </c>
      <c r="K963" s="1">
        <v>2.5</v>
      </c>
      <c r="L963">
        <v>65.214956510416599</v>
      </c>
    </row>
    <row r="964" spans="1:12" x14ac:dyDescent="0.35">
      <c r="A964" s="1">
        <v>962</v>
      </c>
      <c r="B964" s="1">
        <v>29.140625099340301</v>
      </c>
      <c r="C964" s="1">
        <v>-54.300004196140897</v>
      </c>
      <c r="D964" s="1">
        <v>359.00000095366698</v>
      </c>
      <c r="E964" s="1">
        <v>70.980415344238295</v>
      </c>
      <c r="F964" s="1">
        <v>175.78800000000001</v>
      </c>
      <c r="G964" s="1">
        <v>176.39563444001399</v>
      </c>
      <c r="H964">
        <v>4.7129710121903232E-3</v>
      </c>
      <c r="I964" s="1">
        <v>0</v>
      </c>
      <c r="J964" s="1">
        <v>0</v>
      </c>
      <c r="K964" s="1">
        <v>2.5</v>
      </c>
      <c r="L964">
        <v>65.185829909718393</v>
      </c>
    </row>
    <row r="965" spans="1:12" x14ac:dyDescent="0.35">
      <c r="A965" s="1">
        <v>963</v>
      </c>
      <c r="B965" s="1">
        <v>29.118923809791699</v>
      </c>
      <c r="C965" s="1">
        <v>-56.999999237077802</v>
      </c>
      <c r="D965" s="1">
        <v>358.875</v>
      </c>
      <c r="E965" s="1">
        <v>70.980415344238295</v>
      </c>
      <c r="F965" s="1">
        <v>175.78800000000001</v>
      </c>
      <c r="G965" s="1">
        <v>176.542631774537</v>
      </c>
      <c r="H965">
        <v>5.0481933960896527E-3</v>
      </c>
      <c r="I965" s="1">
        <v>0</v>
      </c>
      <c r="J965" s="1">
        <v>0</v>
      </c>
      <c r="K965" s="1">
        <v>2.5</v>
      </c>
      <c r="L965">
        <v>65.137285427075597</v>
      </c>
    </row>
    <row r="966" spans="1:12" x14ac:dyDescent="0.35">
      <c r="A966" s="1">
        <v>964</v>
      </c>
      <c r="B966" s="1">
        <v>29.1449652777778</v>
      </c>
      <c r="C966" s="1">
        <v>-56.400001525878899</v>
      </c>
      <c r="D966" s="1">
        <v>358.875</v>
      </c>
      <c r="E966" s="1">
        <v>70.980415344238295</v>
      </c>
      <c r="F966" s="1">
        <v>175.78800000000001</v>
      </c>
      <c r="G966" s="1">
        <v>176.70162469169199</v>
      </c>
      <c r="H966">
        <v>5.4552717509516735E-3</v>
      </c>
      <c r="I966" s="1">
        <v>0</v>
      </c>
      <c r="J966" s="1">
        <v>0</v>
      </c>
      <c r="K966" s="1">
        <v>2.5</v>
      </c>
      <c r="L966">
        <v>65.195538628472306</v>
      </c>
    </row>
    <row r="967" spans="1:12" x14ac:dyDescent="0.35">
      <c r="A967" s="1">
        <v>965</v>
      </c>
      <c r="B967" s="1">
        <v>29.1796873013209</v>
      </c>
      <c r="C967" s="1">
        <v>-55.2000030517464</v>
      </c>
      <c r="D967" s="1">
        <v>358.875</v>
      </c>
      <c r="E967" s="1">
        <v>70.980415344238295</v>
      </c>
      <c r="F967" s="1">
        <v>175.78800000000001</v>
      </c>
      <c r="G967" s="1">
        <v>176.875140533608</v>
      </c>
      <c r="H967">
        <v>5.9464949962739332E-3</v>
      </c>
      <c r="I967" s="1">
        <v>0</v>
      </c>
      <c r="J967" s="1">
        <v>0</v>
      </c>
      <c r="K967" s="1">
        <v>2.5</v>
      </c>
      <c r="L967">
        <v>65.273209711816705</v>
      </c>
    </row>
    <row r="968" spans="1:12" x14ac:dyDescent="0.35">
      <c r="A968" s="1">
        <v>966</v>
      </c>
      <c r="B968" s="1">
        <v>29.1536460320124</v>
      </c>
      <c r="C968" s="1">
        <v>-55.500001525890497</v>
      </c>
      <c r="D968" s="1">
        <v>358.875</v>
      </c>
      <c r="E968" s="1">
        <v>70.980415344238295</v>
      </c>
      <c r="F968" s="1">
        <v>175.78800000000001</v>
      </c>
      <c r="G968" s="1">
        <v>177.06593749797699</v>
      </c>
      <c r="H968">
        <v>6.5445785472794549E-3</v>
      </c>
      <c r="I968" s="1">
        <v>0</v>
      </c>
      <c r="J968" s="1">
        <v>0</v>
      </c>
      <c r="K968" s="1">
        <v>2.5</v>
      </c>
      <c r="L968">
        <v>65.214956954849896</v>
      </c>
    </row>
    <row r="969" spans="1:12" x14ac:dyDescent="0.35">
      <c r="A969" s="1">
        <v>967</v>
      </c>
      <c r="B969" s="1">
        <v>29.1796875</v>
      </c>
      <c r="C969" s="1">
        <v>-57.000003814697301</v>
      </c>
      <c r="D969" s="1">
        <v>358.75</v>
      </c>
      <c r="E969" s="1">
        <v>70.980415344238295</v>
      </c>
      <c r="F969" s="1">
        <v>179.05099999999999</v>
      </c>
      <c r="G969" s="1">
        <v>177.26408136782999</v>
      </c>
      <c r="H969">
        <v>6.7905248346942807E-3</v>
      </c>
      <c r="I969" s="1">
        <v>0</v>
      </c>
      <c r="J969" s="1">
        <v>0</v>
      </c>
      <c r="K969" s="1">
        <v>2.5</v>
      </c>
      <c r="L969">
        <v>65.273210156250002</v>
      </c>
    </row>
    <row r="970" spans="1:12" x14ac:dyDescent="0.35">
      <c r="A970" s="1">
        <v>968</v>
      </c>
      <c r="B970" s="1">
        <v>29.166666766007001</v>
      </c>
      <c r="C970" s="1">
        <v>-55.650011825500997</v>
      </c>
      <c r="D970" s="1">
        <v>358.87499904633302</v>
      </c>
      <c r="E970" s="1">
        <v>70.980415344238295</v>
      </c>
      <c r="F970" s="1">
        <v>179.05099999999999</v>
      </c>
      <c r="G970" s="1">
        <v>177.44678759780501</v>
      </c>
      <c r="H970">
        <v>6.2642545468764585E-3</v>
      </c>
      <c r="I970" s="1">
        <v>0</v>
      </c>
      <c r="J970" s="1">
        <v>0</v>
      </c>
      <c r="K970" s="1">
        <v>2.5</v>
      </c>
      <c r="L970">
        <v>65.244083555551796</v>
      </c>
    </row>
    <row r="971" spans="1:12" x14ac:dyDescent="0.35">
      <c r="A971" s="1">
        <v>969</v>
      </c>
      <c r="B971" s="1">
        <v>29.1579861111111</v>
      </c>
      <c r="C971" s="1">
        <v>-60.300003051757798</v>
      </c>
      <c r="D971" s="1">
        <v>358.375</v>
      </c>
      <c r="E971" s="1">
        <v>70.980415344238295</v>
      </c>
      <c r="F971" s="1">
        <v>179.05099999999999</v>
      </c>
      <c r="G971" s="1">
        <v>177.603993361091</v>
      </c>
      <c r="H971">
        <v>5.3915426229440514E-3</v>
      </c>
      <c r="I971" s="1">
        <v>0</v>
      </c>
      <c r="J971" s="1">
        <v>0</v>
      </c>
      <c r="K971" s="1">
        <v>2.5</v>
      </c>
      <c r="L971">
        <v>65.224665451388901</v>
      </c>
    </row>
    <row r="972" spans="1:12" x14ac:dyDescent="0.35">
      <c r="A972" s="1">
        <v>970</v>
      </c>
      <c r="B972" s="1">
        <v>29.1796875</v>
      </c>
      <c r="C972" s="1">
        <v>-59.699974441750904</v>
      </c>
      <c r="D972" s="1">
        <v>358.50000381466799</v>
      </c>
      <c r="E972" s="1">
        <v>70.980415344238295</v>
      </c>
      <c r="F972" s="1">
        <v>179.05099999999999</v>
      </c>
      <c r="G972" s="1">
        <v>177.738197591323</v>
      </c>
      <c r="H972">
        <v>4.5992508786330362E-3</v>
      </c>
      <c r="I972" s="1">
        <v>0</v>
      </c>
      <c r="J972" s="1">
        <v>0</v>
      </c>
      <c r="K972" s="1">
        <v>2.5</v>
      </c>
      <c r="L972">
        <v>65.273210156250002</v>
      </c>
    </row>
    <row r="973" spans="1:12" x14ac:dyDescent="0.35">
      <c r="A973" s="1">
        <v>971</v>
      </c>
      <c r="B973" s="1">
        <v>29.1796875</v>
      </c>
      <c r="C973" s="1">
        <v>-56.250003814697301</v>
      </c>
      <c r="D973" s="1">
        <v>359</v>
      </c>
      <c r="E973" s="1">
        <v>70.980415344238295</v>
      </c>
      <c r="F973" s="1">
        <v>179.05099999999999</v>
      </c>
      <c r="G973" s="1">
        <v>177.85153359110899</v>
      </c>
      <c r="H973">
        <v>3.8840815122731147E-3</v>
      </c>
      <c r="I973" s="1">
        <v>0</v>
      </c>
      <c r="J973" s="1">
        <v>0</v>
      </c>
      <c r="K973" s="1">
        <v>2.5</v>
      </c>
      <c r="L973">
        <v>65.273210156250002</v>
      </c>
    </row>
    <row r="974" spans="1:12" x14ac:dyDescent="0.35">
      <c r="A974" s="1">
        <v>972</v>
      </c>
      <c r="B974" s="1">
        <v>29.1623263888889</v>
      </c>
      <c r="C974" s="1">
        <v>-59.700000762939503</v>
      </c>
      <c r="D974" s="1">
        <v>358.5</v>
      </c>
      <c r="E974" s="1">
        <v>70.980415344238295</v>
      </c>
      <c r="F974" s="1">
        <v>179.05099999999999</v>
      </c>
      <c r="G974" s="1">
        <v>177.94580294288701</v>
      </c>
      <c r="H974">
        <v>3.2325787284617569E-3</v>
      </c>
      <c r="I974" s="1">
        <v>0</v>
      </c>
      <c r="J974" s="1">
        <v>0</v>
      </c>
      <c r="K974" s="1">
        <v>2.5</v>
      </c>
      <c r="L974">
        <v>65.234374392361204</v>
      </c>
    </row>
    <row r="975" spans="1:12" x14ac:dyDescent="0.35">
      <c r="A975" s="1">
        <v>973</v>
      </c>
      <c r="B975" s="1">
        <v>29.162326123981401</v>
      </c>
      <c r="C975" s="1">
        <v>-59.6999893189343</v>
      </c>
      <c r="D975" s="1">
        <v>358.50000095366698</v>
      </c>
      <c r="E975" s="1">
        <v>70.196098327636705</v>
      </c>
      <c r="F975" s="1">
        <v>179.05099999999999</v>
      </c>
      <c r="G975" s="1">
        <v>178.02250414676701</v>
      </c>
      <c r="H975">
        <v>2.6301500088328641E-3</v>
      </c>
      <c r="I975" s="1">
        <v>0</v>
      </c>
      <c r="J975" s="1">
        <v>0</v>
      </c>
      <c r="K975" s="1">
        <v>2.5</v>
      </c>
      <c r="L975">
        <v>65.234373799778893</v>
      </c>
    </row>
    <row r="976" spans="1:12" x14ac:dyDescent="0.35">
      <c r="A976" s="1">
        <v>974</v>
      </c>
      <c r="B976" s="1">
        <v>29.1276041666667</v>
      </c>
      <c r="C976" s="1">
        <v>-58.200000762939503</v>
      </c>
      <c r="D976" s="1">
        <v>358.625</v>
      </c>
      <c r="E976" s="1">
        <v>70.196098327636705</v>
      </c>
      <c r="F976" s="1">
        <v>179.05099999999999</v>
      </c>
      <c r="G976" s="1">
        <v>178.08285644060999</v>
      </c>
      <c r="H976">
        <v>2.0719979810733275E-3</v>
      </c>
      <c r="I976" s="1">
        <v>0</v>
      </c>
      <c r="J976" s="1">
        <v>0</v>
      </c>
      <c r="K976" s="1">
        <v>2.5</v>
      </c>
      <c r="L976">
        <v>65.156702864583394</v>
      </c>
    </row>
    <row r="977" spans="1:12" x14ac:dyDescent="0.35">
      <c r="A977" s="1">
        <v>975</v>
      </c>
      <c r="B977" s="1">
        <v>29.1666666666667</v>
      </c>
      <c r="C977" s="1">
        <v>-56.700000762939503</v>
      </c>
      <c r="D977" s="1">
        <v>358.625</v>
      </c>
      <c r="E977" s="1">
        <v>70.196098327636705</v>
      </c>
      <c r="F977" s="1">
        <v>179.05099999999999</v>
      </c>
      <c r="G977" s="1">
        <v>178.12781918095399</v>
      </c>
      <c r="H977">
        <v>1.5415802795237159E-3</v>
      </c>
      <c r="I977" s="1">
        <v>0</v>
      </c>
      <c r="J977" s="1">
        <v>0</v>
      </c>
      <c r="K977" s="1">
        <v>2.5</v>
      </c>
      <c r="L977">
        <v>65.244083333333407</v>
      </c>
    </row>
    <row r="978" spans="1:12" x14ac:dyDescent="0.35">
      <c r="A978" s="1">
        <v>976</v>
      </c>
      <c r="B978" s="1">
        <v>29.1666666666667</v>
      </c>
      <c r="C978" s="1">
        <v>-56.700000762939503</v>
      </c>
      <c r="D978" s="1">
        <v>358.625</v>
      </c>
      <c r="E978" s="1">
        <v>70.196098327636705</v>
      </c>
      <c r="F978" s="1">
        <v>178.91999950027301</v>
      </c>
      <c r="G978" s="1">
        <v>178.15862768696999</v>
      </c>
      <c r="H978">
        <v>1.056291831261006E-3</v>
      </c>
      <c r="I978" s="1">
        <v>0</v>
      </c>
      <c r="J978" s="1">
        <v>0</v>
      </c>
      <c r="K978" s="1">
        <v>2.5</v>
      </c>
      <c r="L978">
        <v>65.244083333333407</v>
      </c>
    </row>
    <row r="979" spans="1:12" x14ac:dyDescent="0.35">
      <c r="A979" s="1">
        <v>977</v>
      </c>
      <c r="B979" s="1">
        <v>29.166666832233901</v>
      </c>
      <c r="C979" s="1">
        <v>-56.6999961853491</v>
      </c>
      <c r="D979" s="1">
        <v>358.62500095366698</v>
      </c>
      <c r="E979" s="1">
        <v>70.196098327636705</v>
      </c>
      <c r="F979" s="1">
        <v>178.78899999999999</v>
      </c>
      <c r="G979" s="1">
        <v>178.17733346711901</v>
      </c>
      <c r="H979">
        <v>6.4134107400594192E-4</v>
      </c>
      <c r="I979" s="1">
        <v>0</v>
      </c>
      <c r="J979" s="1">
        <v>0</v>
      </c>
      <c r="K979" s="1">
        <v>2.5</v>
      </c>
      <c r="L979">
        <v>65.244083703697299</v>
      </c>
    </row>
    <row r="980" spans="1:12" x14ac:dyDescent="0.35">
      <c r="A980" s="1">
        <v>978</v>
      </c>
      <c r="B980" s="1">
        <v>29.1883680555556</v>
      </c>
      <c r="C980" s="1">
        <v>-56.100002288818402</v>
      </c>
      <c r="D980" s="1">
        <v>358.75</v>
      </c>
      <c r="E980" s="1">
        <v>70.196098327636705</v>
      </c>
      <c r="F980" s="1">
        <v>178.78899999999999</v>
      </c>
      <c r="G980" s="1">
        <v>178.18579564166899</v>
      </c>
      <c r="H980">
        <v>2.8991599161735633E-4</v>
      </c>
      <c r="I980" s="1">
        <v>0</v>
      </c>
      <c r="J980" s="1">
        <v>0</v>
      </c>
      <c r="K980" s="1">
        <v>2.5</v>
      </c>
      <c r="L980">
        <v>65.292628038194593</v>
      </c>
    </row>
    <row r="981" spans="1:12" x14ac:dyDescent="0.35">
      <c r="A981" s="1">
        <v>979</v>
      </c>
      <c r="B981" s="1">
        <v>29.1883680555556</v>
      </c>
      <c r="C981" s="1">
        <v>-55.200000762939503</v>
      </c>
      <c r="D981" s="1">
        <v>358.75</v>
      </c>
      <c r="E981" s="1">
        <v>70.196098327636705</v>
      </c>
      <c r="F981" s="1">
        <v>178.78899999999999</v>
      </c>
      <c r="G981" s="1">
        <v>178.18466931495499</v>
      </c>
      <c r="H981">
        <v>-3.8588204456537615E-5</v>
      </c>
      <c r="I981" s="1">
        <v>0</v>
      </c>
      <c r="J981" s="1">
        <v>0</v>
      </c>
      <c r="K981" s="1">
        <v>2.5</v>
      </c>
      <c r="L981">
        <v>65.292628038194593</v>
      </c>
    </row>
    <row r="982" spans="1:12" x14ac:dyDescent="0.35">
      <c r="A982" s="1">
        <v>980</v>
      </c>
      <c r="B982" s="1">
        <v>29.223090112210599</v>
      </c>
      <c r="C982" s="1">
        <v>-54.450001907351698</v>
      </c>
      <c r="D982" s="1">
        <v>358.875</v>
      </c>
      <c r="E982" s="1">
        <v>70.196098327636705</v>
      </c>
      <c r="F982" s="1">
        <v>178.78899999999999</v>
      </c>
      <c r="G982" s="1">
        <v>178.17393658295299</v>
      </c>
      <c r="H982">
        <v>-3.6726890284598696E-4</v>
      </c>
      <c r="I982" s="1">
        <v>0</v>
      </c>
      <c r="J982" s="1">
        <v>0</v>
      </c>
      <c r="K982" s="1">
        <v>2.5</v>
      </c>
      <c r="L982">
        <v>65.370299195608396</v>
      </c>
    </row>
    <row r="983" spans="1:12" x14ac:dyDescent="0.35">
      <c r="A983" s="1">
        <v>981</v>
      </c>
      <c r="B983" s="1">
        <v>29.2013888888889</v>
      </c>
      <c r="C983" s="1">
        <v>-54.600002288818402</v>
      </c>
      <c r="D983" s="1">
        <v>358.875</v>
      </c>
      <c r="E983" s="1">
        <v>70.196098327636705</v>
      </c>
      <c r="F983" s="1">
        <v>178.78899999999999</v>
      </c>
      <c r="G983" s="1">
        <v>178.15342683878299</v>
      </c>
      <c r="H983">
        <v>-7.0235514941740737E-4</v>
      </c>
      <c r="I983" s="1">
        <v>0</v>
      </c>
      <c r="J983" s="1">
        <v>0</v>
      </c>
      <c r="K983" s="1">
        <v>2.5</v>
      </c>
      <c r="L983">
        <v>65.321754861111202</v>
      </c>
    </row>
    <row r="984" spans="1:12" x14ac:dyDescent="0.35">
      <c r="A984" s="1">
        <v>982</v>
      </c>
      <c r="B984" s="1">
        <v>29.1970486111111</v>
      </c>
      <c r="C984" s="1">
        <v>-53.250003814697301</v>
      </c>
      <c r="D984" s="1">
        <v>358.875</v>
      </c>
      <c r="E984" s="1">
        <v>70.196098327636705</v>
      </c>
      <c r="F984" s="1">
        <v>178.78899999999999</v>
      </c>
      <c r="G984" s="1">
        <v>178.122814060747</v>
      </c>
      <c r="H984">
        <v>-1.0484889775214451E-3</v>
      </c>
      <c r="I984" s="1">
        <v>0</v>
      </c>
      <c r="J984" s="1">
        <v>0</v>
      </c>
      <c r="K984" s="1">
        <v>2.5</v>
      </c>
      <c r="L984">
        <v>65.3120459201389</v>
      </c>
    </row>
    <row r="985" spans="1:12" x14ac:dyDescent="0.35">
      <c r="A985" s="1">
        <v>983</v>
      </c>
      <c r="B985" s="1">
        <v>29.201388855775502</v>
      </c>
      <c r="C985" s="1">
        <v>-54.749992370692098</v>
      </c>
      <c r="D985" s="1">
        <v>358.75000095366698</v>
      </c>
      <c r="E985" s="1">
        <v>70.196098327636705</v>
      </c>
      <c r="F985" s="1">
        <v>178.78899999999999</v>
      </c>
      <c r="G985" s="1">
        <v>178.081611629913</v>
      </c>
      <c r="H985">
        <v>-1.4109755090358329E-3</v>
      </c>
      <c r="I985" s="1">
        <v>0</v>
      </c>
      <c r="J985" s="1">
        <v>0</v>
      </c>
      <c r="K985" s="1">
        <v>2.5</v>
      </c>
      <c r="L985">
        <v>65.321754787038401</v>
      </c>
    </row>
    <row r="986" spans="1:12" x14ac:dyDescent="0.35">
      <c r="A986" s="1">
        <v>984</v>
      </c>
      <c r="B986" s="1">
        <v>29.1449652777778</v>
      </c>
      <c r="C986" s="1">
        <v>-53.250003814697301</v>
      </c>
      <c r="D986" s="1">
        <v>358.875</v>
      </c>
      <c r="E986" s="1">
        <v>70.196098327636705</v>
      </c>
      <c r="F986" s="1">
        <v>178.78899999999999</v>
      </c>
      <c r="G986" s="1">
        <v>178.029164594847</v>
      </c>
      <c r="H986">
        <v>-1.7995239614306989E-3</v>
      </c>
      <c r="I986" s="1">
        <v>0</v>
      </c>
      <c r="J986" s="1">
        <v>0</v>
      </c>
      <c r="K986" s="1">
        <v>2.5</v>
      </c>
      <c r="L986">
        <v>65.195538628472306</v>
      </c>
    </row>
    <row r="987" spans="1:12" x14ac:dyDescent="0.35">
      <c r="A987" s="1">
        <v>985</v>
      </c>
      <c r="B987" s="1">
        <v>29.2013884584142</v>
      </c>
      <c r="C987" s="1">
        <v>-55.799983596954803</v>
      </c>
      <c r="D987" s="1">
        <v>358.75000095366698</v>
      </c>
      <c r="E987" s="1">
        <v>70.196098327636705</v>
      </c>
      <c r="F987" s="1">
        <v>178.78899999999999</v>
      </c>
      <c r="G987" s="1">
        <v>177.96463926054099</v>
      </c>
      <c r="H987">
        <v>-2.209668451446125E-3</v>
      </c>
      <c r="I987" s="1">
        <v>0</v>
      </c>
      <c r="J987" s="1">
        <v>0</v>
      </c>
      <c r="K987" s="1">
        <v>2.5</v>
      </c>
      <c r="L987">
        <v>65.321753898164999</v>
      </c>
    </row>
    <row r="988" spans="1:12" x14ac:dyDescent="0.35">
      <c r="A988" s="1">
        <v>986</v>
      </c>
      <c r="B988" s="1">
        <v>29.201388027939501</v>
      </c>
      <c r="C988" s="1">
        <v>-56.100061797664601</v>
      </c>
      <c r="D988" s="1">
        <v>358.62499427799798</v>
      </c>
      <c r="E988" s="1">
        <v>70.196098327636705</v>
      </c>
      <c r="F988" s="1">
        <v>178.78896890282499</v>
      </c>
      <c r="G988" s="1">
        <v>177.88701005962801</v>
      </c>
      <c r="H988">
        <v>-2.6584110411112241E-3</v>
      </c>
      <c r="I988" s="1">
        <v>0</v>
      </c>
      <c r="J988" s="1">
        <v>0</v>
      </c>
      <c r="K988" s="1">
        <v>2.5</v>
      </c>
      <c r="L988">
        <v>65.321752935218996</v>
      </c>
    </row>
    <row r="989" spans="1:12" x14ac:dyDescent="0.35">
      <c r="A989" s="1">
        <v>987</v>
      </c>
      <c r="B989" s="1">
        <v>29.144965045985501</v>
      </c>
      <c r="C989" s="1">
        <v>-60.000012969808303</v>
      </c>
      <c r="D989" s="1">
        <v>358.25</v>
      </c>
      <c r="E989" s="1">
        <v>70.196098327636705</v>
      </c>
      <c r="F989" s="1">
        <v>176.751</v>
      </c>
      <c r="G989" s="1">
        <v>177.80314210869599</v>
      </c>
      <c r="H989">
        <v>-2.8776176793187695E-3</v>
      </c>
      <c r="I989" s="1">
        <v>0</v>
      </c>
      <c r="J989" s="1">
        <v>0</v>
      </c>
      <c r="K989" s="1">
        <v>2.5</v>
      </c>
      <c r="L989">
        <v>65.195538109966805</v>
      </c>
    </row>
    <row r="990" spans="1:12" x14ac:dyDescent="0.35">
      <c r="A990" s="1">
        <v>988</v>
      </c>
      <c r="B990" s="1">
        <v>29.114583565125599</v>
      </c>
      <c r="C990" s="1">
        <v>-61.199991607828501</v>
      </c>
      <c r="D990" s="1">
        <v>358.25</v>
      </c>
      <c r="E990" s="1">
        <v>70.196098327636705</v>
      </c>
      <c r="F990" s="1">
        <v>176.751</v>
      </c>
      <c r="G990" s="1">
        <v>177.72790008862401</v>
      </c>
      <c r="H990">
        <v>-2.5843441538010211E-3</v>
      </c>
      <c r="I990" s="1">
        <v>0</v>
      </c>
      <c r="J990" s="1">
        <v>0</v>
      </c>
      <c r="K990" s="1">
        <v>2.5</v>
      </c>
      <c r="L990">
        <v>65.127576560172102</v>
      </c>
    </row>
    <row r="991" spans="1:12" x14ac:dyDescent="0.35">
      <c r="A991" s="1">
        <v>989</v>
      </c>
      <c r="B991" s="1">
        <v>29.1362847222222</v>
      </c>
      <c r="C991" s="1">
        <v>-62.700000762939503</v>
      </c>
      <c r="D991" s="1">
        <v>358</v>
      </c>
      <c r="E991" s="1">
        <v>70.196098327636705</v>
      </c>
      <c r="F991" s="1">
        <v>176.751</v>
      </c>
      <c r="G991" s="1">
        <v>177.668186815327</v>
      </c>
      <c r="H991">
        <v>-2.0494485027171454E-3</v>
      </c>
      <c r="I991" s="1">
        <v>0</v>
      </c>
      <c r="J991" s="1">
        <v>0</v>
      </c>
      <c r="K991" s="1">
        <v>2.5</v>
      </c>
      <c r="L991">
        <v>65.176120746527701</v>
      </c>
    </row>
    <row r="992" spans="1:12" x14ac:dyDescent="0.35">
      <c r="A992" s="1">
        <v>990</v>
      </c>
      <c r="B992" s="1">
        <v>29.153645700879501</v>
      </c>
      <c r="C992" s="1">
        <v>-62.100006866408798</v>
      </c>
      <c r="D992" s="1">
        <v>358</v>
      </c>
      <c r="E992" s="1">
        <v>70.196098327636705</v>
      </c>
      <c r="F992" s="1">
        <v>176.751</v>
      </c>
      <c r="G992" s="1">
        <v>177.6230530901</v>
      </c>
      <c r="H992">
        <v>-1.5481337640887291E-3</v>
      </c>
      <c r="I992" s="1">
        <v>0</v>
      </c>
      <c r="J992" s="1">
        <v>0</v>
      </c>
      <c r="K992" s="1">
        <v>2.5</v>
      </c>
      <c r="L992">
        <v>65.214956214125493</v>
      </c>
    </row>
    <row r="993" spans="1:12" x14ac:dyDescent="0.35">
      <c r="A993" s="1">
        <v>991</v>
      </c>
      <c r="B993" s="1">
        <v>29.1276041666667</v>
      </c>
      <c r="C993" s="1">
        <v>-60.900001525878899</v>
      </c>
      <c r="D993" s="1">
        <v>358.125</v>
      </c>
      <c r="E993" s="1">
        <v>70.196098327636705</v>
      </c>
      <c r="F993" s="1">
        <v>176.751</v>
      </c>
      <c r="G993" s="1">
        <v>177.59178146988199</v>
      </c>
      <c r="H993">
        <v>-1.073607909752147E-3</v>
      </c>
      <c r="I993" s="1">
        <v>0</v>
      </c>
      <c r="J993" s="1">
        <v>0</v>
      </c>
      <c r="K993" s="1">
        <v>2.5</v>
      </c>
      <c r="L993">
        <v>65.156702864583394</v>
      </c>
    </row>
    <row r="994" spans="1:12" x14ac:dyDescent="0.35">
      <c r="A994" s="1">
        <v>992</v>
      </c>
      <c r="B994" s="1">
        <v>29.201388325960401</v>
      </c>
      <c r="C994" s="1">
        <v>-61.349998855610998</v>
      </c>
      <c r="D994" s="1">
        <v>358.125</v>
      </c>
      <c r="E994" s="1">
        <v>70.196098327636705</v>
      </c>
      <c r="F994" s="1">
        <v>176.751</v>
      </c>
      <c r="G994" s="1">
        <v>177.573874862823</v>
      </c>
      <c r="H994">
        <v>-6.1321085084506616E-4</v>
      </c>
      <c r="I994" s="1">
        <v>0</v>
      </c>
      <c r="J994" s="1">
        <v>0</v>
      </c>
      <c r="K994" s="1">
        <v>2.5</v>
      </c>
      <c r="L994">
        <v>65.321753601873894</v>
      </c>
    </row>
    <row r="995" spans="1:12" x14ac:dyDescent="0.35">
      <c r="A995" s="1">
        <v>993</v>
      </c>
      <c r="B995" s="1">
        <v>29.162326587568</v>
      </c>
      <c r="C995" s="1">
        <v>-60.300032805953897</v>
      </c>
      <c r="D995" s="1">
        <v>358.12499809268002</v>
      </c>
      <c r="E995" s="1">
        <v>70.196098327636705</v>
      </c>
      <c r="F995" s="1">
        <v>176.751</v>
      </c>
      <c r="G995" s="1">
        <v>177.56904862654201</v>
      </c>
      <c r="H995">
        <v>-1.6549558515262654E-4</v>
      </c>
      <c r="I995" s="1">
        <v>0</v>
      </c>
      <c r="J995" s="1">
        <v>0</v>
      </c>
      <c r="K995" s="1">
        <v>2.5</v>
      </c>
      <c r="L995">
        <v>65.234374836794402</v>
      </c>
    </row>
    <row r="996" spans="1:12" x14ac:dyDescent="0.35">
      <c r="A996" s="1">
        <v>994</v>
      </c>
      <c r="B996" s="1">
        <v>29.1753472222222</v>
      </c>
      <c r="C996" s="1">
        <v>-62.250003814697301</v>
      </c>
      <c r="D996" s="1">
        <v>358</v>
      </c>
      <c r="E996" s="1">
        <v>70.196098327636705</v>
      </c>
      <c r="F996" s="1">
        <v>176.751</v>
      </c>
      <c r="G996" s="1">
        <v>177.577226043471</v>
      </c>
      <c r="H996">
        <v>2.8028516588923401E-4</v>
      </c>
      <c r="I996" s="1">
        <v>0</v>
      </c>
      <c r="J996" s="1">
        <v>0</v>
      </c>
      <c r="K996" s="1">
        <v>2.5</v>
      </c>
      <c r="L996">
        <v>65.263501215277699</v>
      </c>
    </row>
    <row r="997" spans="1:12" x14ac:dyDescent="0.35">
      <c r="A997" s="1">
        <v>995</v>
      </c>
      <c r="B997" s="1">
        <v>29.153646032013899</v>
      </c>
      <c r="C997" s="1">
        <v>-60.300009918143402</v>
      </c>
      <c r="D997" s="1">
        <v>358.125</v>
      </c>
      <c r="E997" s="1">
        <v>70.196098327636705</v>
      </c>
      <c r="F997" s="1">
        <v>176.751</v>
      </c>
      <c r="G997" s="1">
        <v>177.59853710134999</v>
      </c>
      <c r="H997">
        <v>7.3099123703116093E-4</v>
      </c>
      <c r="I997" s="1">
        <v>0</v>
      </c>
      <c r="J997" s="1">
        <v>0</v>
      </c>
      <c r="K997" s="1">
        <v>2.5</v>
      </c>
      <c r="L997">
        <v>65.214956954853307</v>
      </c>
    </row>
    <row r="998" spans="1:12" x14ac:dyDescent="0.35">
      <c r="A998" s="1">
        <v>996</v>
      </c>
      <c r="B998" s="1">
        <v>29.1796875</v>
      </c>
      <c r="C998" s="1">
        <v>-61.200000762939503</v>
      </c>
      <c r="D998" s="1">
        <v>358.125</v>
      </c>
      <c r="E998" s="1">
        <v>70.196098327636705</v>
      </c>
      <c r="F998" s="1">
        <v>176.751</v>
      </c>
      <c r="G998" s="1">
        <v>177.63332055951199</v>
      </c>
      <c r="H998">
        <v>1.1920438284233638E-3</v>
      </c>
      <c r="I998" s="1">
        <v>0</v>
      </c>
      <c r="J998" s="1">
        <v>0</v>
      </c>
      <c r="K998" s="1">
        <v>2.5</v>
      </c>
      <c r="L998">
        <v>65.273210156250002</v>
      </c>
    </row>
    <row r="999" spans="1:12" x14ac:dyDescent="0.35">
      <c r="A999" s="1">
        <v>997</v>
      </c>
      <c r="B999" s="1">
        <v>29.1796875</v>
      </c>
      <c r="C999" s="1">
        <v>-61.200000762939503</v>
      </c>
      <c r="D999" s="1">
        <v>358.125</v>
      </c>
      <c r="E999" s="1">
        <v>70.196098327636705</v>
      </c>
      <c r="F999" s="1">
        <v>177.809</v>
      </c>
      <c r="G999" s="1">
        <v>177.67792485721901</v>
      </c>
      <c r="H999">
        <v>1.528608388206835E-3</v>
      </c>
      <c r="I999" s="1">
        <v>0</v>
      </c>
      <c r="J999" s="1">
        <v>0</v>
      </c>
      <c r="K999" s="1">
        <v>2.5</v>
      </c>
      <c r="L999">
        <v>65.273210156250002</v>
      </c>
    </row>
    <row r="1000" spans="1:12" x14ac:dyDescent="0.35">
      <c r="A1000" s="1">
        <v>998</v>
      </c>
      <c r="B1000" s="1">
        <v>29.157986276678301</v>
      </c>
      <c r="C1000" s="1">
        <v>-59.400015258679304</v>
      </c>
      <c r="D1000" s="1">
        <v>358.125</v>
      </c>
      <c r="E1000" s="1">
        <v>70.196098327636705</v>
      </c>
      <c r="F1000" s="1">
        <v>177.809</v>
      </c>
      <c r="G1000" s="1">
        <v>177.72465006866599</v>
      </c>
      <c r="H1000">
        <v>1.6024848561789328E-3</v>
      </c>
      <c r="I1000" s="1">
        <v>0</v>
      </c>
      <c r="J1000" s="1">
        <v>0</v>
      </c>
      <c r="K1000" s="1">
        <v>2.5</v>
      </c>
      <c r="L1000">
        <v>65.224665821752794</v>
      </c>
    </row>
    <row r="1001" spans="1:12" x14ac:dyDescent="0.35">
      <c r="A1001" s="1">
        <v>999</v>
      </c>
      <c r="B1001" s="1">
        <v>29.2100694444444</v>
      </c>
      <c r="C1001" s="1">
        <v>-60.900001525878899</v>
      </c>
      <c r="D1001" s="1">
        <v>358</v>
      </c>
      <c r="E1001" s="1">
        <v>70.196098327636705</v>
      </c>
      <c r="F1001" s="1">
        <v>177.809</v>
      </c>
      <c r="G1001" s="1">
        <v>177.77003445852901</v>
      </c>
      <c r="H1001">
        <v>1.5537247595200534E-3</v>
      </c>
      <c r="I1001" s="1">
        <v>0</v>
      </c>
      <c r="J1001" s="1">
        <v>0</v>
      </c>
      <c r="K1001" s="1">
        <v>2.5</v>
      </c>
      <c r="L1001">
        <v>65.341172743055495</v>
      </c>
    </row>
    <row r="1002" spans="1:12" x14ac:dyDescent="0.35">
      <c r="A1002" s="1">
        <v>1000</v>
      </c>
      <c r="B1002" s="1">
        <v>29.201388988229201</v>
      </c>
      <c r="C1002" s="1">
        <v>-60.599964523595503</v>
      </c>
      <c r="D1002" s="1">
        <v>358.12500190733402</v>
      </c>
      <c r="E1002" s="1">
        <v>70.196098327636705</v>
      </c>
      <c r="F1002" s="1">
        <v>177.809</v>
      </c>
      <c r="G1002" s="1">
        <v>177.81479945442001</v>
      </c>
      <c r="H1002">
        <v>1.5329754842178802E-3</v>
      </c>
      <c r="I1002" s="1">
        <v>0</v>
      </c>
      <c r="J1002" s="1">
        <v>0</v>
      </c>
      <c r="K1002" s="1">
        <v>2.5</v>
      </c>
      <c r="L1002">
        <v>65.321755083329506</v>
      </c>
    </row>
    <row r="1003" spans="1:12" x14ac:dyDescent="0.35">
      <c r="A1003" s="1">
        <v>1001</v>
      </c>
      <c r="B1003" s="1">
        <v>29.2144097222222</v>
      </c>
      <c r="C1003" s="1">
        <v>-55.650001525878899</v>
      </c>
      <c r="D1003" s="1">
        <v>358.375</v>
      </c>
      <c r="E1003" s="1">
        <v>70.196098327636705</v>
      </c>
      <c r="F1003" s="1">
        <v>177.809</v>
      </c>
      <c r="G1003" s="1">
        <v>177.85965663810001</v>
      </c>
      <c r="H1003">
        <v>1.5354478058052464E-3</v>
      </c>
      <c r="I1003" s="1">
        <v>0</v>
      </c>
      <c r="J1003" s="1">
        <v>0</v>
      </c>
      <c r="K1003" s="1">
        <v>2.5</v>
      </c>
      <c r="L1003">
        <v>65.350881684027698</v>
      </c>
    </row>
    <row r="1004" spans="1:12" x14ac:dyDescent="0.35">
      <c r="A1004" s="1">
        <v>1002</v>
      </c>
      <c r="B1004" s="1">
        <v>29.225260375274701</v>
      </c>
      <c r="C1004" s="1">
        <v>-55.5750029563848</v>
      </c>
      <c r="D1004" s="1">
        <v>358.375</v>
      </c>
      <c r="E1004" s="1">
        <v>70.196098327636705</v>
      </c>
      <c r="F1004" s="1">
        <v>177.809</v>
      </c>
      <c r="G1004" s="1">
        <v>177.905319056742</v>
      </c>
      <c r="H1004">
        <v>1.5624304671401578E-3</v>
      </c>
      <c r="I1004" s="1">
        <v>0</v>
      </c>
      <c r="J1004" s="1">
        <v>0</v>
      </c>
      <c r="K1004" s="1">
        <v>2.5</v>
      </c>
      <c r="L1004">
        <v>65.375153943867005</v>
      </c>
    </row>
    <row r="1005" spans="1:12" x14ac:dyDescent="0.35">
      <c r="A1005" s="1">
        <v>1003</v>
      </c>
      <c r="B1005" s="1">
        <v>29.236111028327201</v>
      </c>
      <c r="C1005" s="1">
        <v>-55.500004386890602</v>
      </c>
      <c r="D1005" s="1">
        <v>358.375</v>
      </c>
      <c r="E1005" s="1">
        <v>70.196098327636705</v>
      </c>
      <c r="F1005" s="1">
        <v>177.809</v>
      </c>
      <c r="G1005" s="1">
        <v>177.95251255748701</v>
      </c>
      <c r="H1005">
        <v>1.6142202085186628E-3</v>
      </c>
      <c r="I1005" s="1">
        <v>0</v>
      </c>
      <c r="J1005" s="1">
        <v>0</v>
      </c>
      <c r="K1005" s="1">
        <v>2.5</v>
      </c>
      <c r="L1005">
        <v>65.399426203706298</v>
      </c>
    </row>
    <row r="1006" spans="1:12" x14ac:dyDescent="0.35">
      <c r="A1006" s="1">
        <v>1004</v>
      </c>
      <c r="B1006" s="1">
        <v>29.2100694444444</v>
      </c>
      <c r="C1006" s="1">
        <v>-55.650001525878899</v>
      </c>
      <c r="D1006" s="1">
        <v>358.375</v>
      </c>
      <c r="E1006" s="1">
        <v>70.196098327636705</v>
      </c>
      <c r="F1006" s="1">
        <v>177.809</v>
      </c>
      <c r="G1006" s="1">
        <v>178.00198732546701</v>
      </c>
      <c r="H1006">
        <v>1.6937580970075668E-3</v>
      </c>
      <c r="I1006" s="1">
        <v>0</v>
      </c>
      <c r="J1006" s="1">
        <v>0</v>
      </c>
      <c r="K1006" s="1">
        <v>2.5</v>
      </c>
      <c r="L1006">
        <v>65.341172743055495</v>
      </c>
    </row>
    <row r="1007" spans="1:12" x14ac:dyDescent="0.35">
      <c r="A1007" s="1">
        <v>1005</v>
      </c>
      <c r="B1007" s="1">
        <v>29.184027976458299</v>
      </c>
      <c r="C1007" s="1">
        <v>-54.600010299611</v>
      </c>
      <c r="D1007" s="1">
        <v>358.49999904633302</v>
      </c>
      <c r="E1007" s="1">
        <v>70.196098327636705</v>
      </c>
      <c r="F1007" s="1">
        <v>177.809</v>
      </c>
      <c r="G1007" s="1">
        <v>178.05452980870501</v>
      </c>
      <c r="H1007">
        <v>1.8003858708435178E-3</v>
      </c>
      <c r="I1007" s="1">
        <v>0</v>
      </c>
      <c r="J1007" s="1">
        <v>0</v>
      </c>
      <c r="K1007" s="1">
        <v>2.5</v>
      </c>
      <c r="L1007">
        <v>65.2829195416587</v>
      </c>
    </row>
    <row r="1008" spans="1:12" x14ac:dyDescent="0.35">
      <c r="A1008" s="1">
        <v>1006</v>
      </c>
      <c r="B1008" s="1">
        <v>29.2057291666667</v>
      </c>
      <c r="C1008" s="1">
        <v>-57.300003051757798</v>
      </c>
      <c r="D1008" s="1">
        <v>358.25</v>
      </c>
      <c r="E1008" s="1">
        <v>70.196098327636705</v>
      </c>
      <c r="F1008" s="1">
        <v>177.809</v>
      </c>
      <c r="G1008" s="1">
        <v>178.11097521944899</v>
      </c>
      <c r="H1008">
        <v>1.9326840142104224E-3</v>
      </c>
      <c r="I1008" s="1">
        <v>0</v>
      </c>
      <c r="J1008" s="1">
        <v>0</v>
      </c>
      <c r="K1008" s="1">
        <v>2.5</v>
      </c>
      <c r="L1008">
        <v>65.331463802083405</v>
      </c>
    </row>
    <row r="1009" spans="1:12" x14ac:dyDescent="0.35">
      <c r="A1009" s="1">
        <v>1007</v>
      </c>
      <c r="B1009" s="1">
        <v>29.197048379317199</v>
      </c>
      <c r="C1009" s="1">
        <v>-54.900019836286802</v>
      </c>
      <c r="D1009" s="1">
        <v>358.499998092667</v>
      </c>
      <c r="E1009" s="1">
        <v>70.196098327636705</v>
      </c>
      <c r="F1009" s="1">
        <v>177.80900756066799</v>
      </c>
      <c r="G1009" s="1">
        <v>178.17222078060499</v>
      </c>
      <c r="H1009">
        <v>2.0976643007111417E-3</v>
      </c>
      <c r="I1009" s="1">
        <v>0</v>
      </c>
      <c r="J1009" s="1">
        <v>0</v>
      </c>
      <c r="K1009" s="1">
        <v>2.5</v>
      </c>
      <c r="L1009">
        <v>65.312045401629803</v>
      </c>
    </row>
    <row r="1010" spans="1:12" x14ac:dyDescent="0.35">
      <c r="A1010" s="1">
        <v>1008</v>
      </c>
      <c r="B1010" s="1">
        <v>29.1666666666667</v>
      </c>
      <c r="C1010" s="1">
        <v>-57.300003051757798</v>
      </c>
      <c r="D1010" s="1">
        <v>358.25</v>
      </c>
      <c r="E1010" s="1">
        <v>70.196098327636705</v>
      </c>
      <c r="F1010" s="1">
        <v>178.8</v>
      </c>
      <c r="G1010" s="1">
        <v>178.23530179845599</v>
      </c>
      <c r="H1010">
        <v>2.1627794409994172E-3</v>
      </c>
      <c r="I1010" s="1">
        <v>0</v>
      </c>
      <c r="J1010" s="1">
        <v>0</v>
      </c>
      <c r="K1010" s="1">
        <v>2.5</v>
      </c>
      <c r="L1010">
        <v>65.244083333333407</v>
      </c>
    </row>
    <row r="1011" spans="1:12" x14ac:dyDescent="0.35">
      <c r="A1011" s="1">
        <v>1009</v>
      </c>
      <c r="B1011" s="1">
        <v>29.1666666666667</v>
      </c>
      <c r="C1011" s="1">
        <v>-55.800003051757798</v>
      </c>
      <c r="D1011" s="1">
        <v>358.25</v>
      </c>
      <c r="E1011" s="1">
        <v>70.196098327636705</v>
      </c>
      <c r="F1011" s="1">
        <v>178.8</v>
      </c>
      <c r="G1011" s="1">
        <v>178.29334459615399</v>
      </c>
      <c r="H1011">
        <v>1.9900400917292052E-3</v>
      </c>
      <c r="I1011" s="1">
        <v>0</v>
      </c>
      <c r="J1011" s="1">
        <v>0</v>
      </c>
      <c r="K1011" s="1">
        <v>2.5</v>
      </c>
      <c r="L1011">
        <v>65.244083333333407</v>
      </c>
    </row>
    <row r="1012" spans="1:12" x14ac:dyDescent="0.35">
      <c r="A1012" s="1">
        <v>1010</v>
      </c>
      <c r="B1012" s="1">
        <v>29.1536460320138</v>
      </c>
      <c r="C1012" s="1">
        <v>-57.600008010817199</v>
      </c>
      <c r="D1012" s="1">
        <v>358.374998092667</v>
      </c>
      <c r="E1012" s="1">
        <v>70.196098327636705</v>
      </c>
      <c r="F1012" s="1">
        <v>178.8</v>
      </c>
      <c r="G1012" s="1">
        <v>178.343333629131</v>
      </c>
      <c r="H1012">
        <v>1.7146760105991273E-3</v>
      </c>
      <c r="I1012" s="1">
        <v>0</v>
      </c>
      <c r="J1012" s="1">
        <v>0</v>
      </c>
      <c r="K1012" s="1">
        <v>2.5</v>
      </c>
      <c r="L1012">
        <v>65.214956954852994</v>
      </c>
    </row>
    <row r="1013" spans="1:12" x14ac:dyDescent="0.35">
      <c r="A1013" s="1">
        <v>1011</v>
      </c>
      <c r="B1013" s="1">
        <v>29.1796875</v>
      </c>
      <c r="C1013" s="1">
        <v>-58.350002288818402</v>
      </c>
      <c r="D1013" s="1">
        <v>358.125</v>
      </c>
      <c r="E1013" s="1">
        <v>70.196098327636705</v>
      </c>
      <c r="F1013" s="1">
        <v>178.8</v>
      </c>
      <c r="G1013" s="1">
        <v>178.38606352013699</v>
      </c>
      <c r="H1013">
        <v>1.4643716207565622E-3</v>
      </c>
      <c r="I1013" s="1">
        <v>0</v>
      </c>
      <c r="J1013" s="1">
        <v>0</v>
      </c>
      <c r="K1013" s="1">
        <v>2.5</v>
      </c>
      <c r="L1013">
        <v>65.273210156250002</v>
      </c>
    </row>
    <row r="1014" spans="1:12" x14ac:dyDescent="0.35">
      <c r="A1014" s="1">
        <v>1012</v>
      </c>
      <c r="B1014" s="1">
        <v>29.1710069444444</v>
      </c>
      <c r="C1014" s="1">
        <v>-57.000003814697301</v>
      </c>
      <c r="D1014" s="1">
        <v>358.25</v>
      </c>
      <c r="E1014" s="1">
        <v>70.196098327636705</v>
      </c>
      <c r="F1014" s="1">
        <v>178.8</v>
      </c>
      <c r="G1014" s="1">
        <v>178.42221350102599</v>
      </c>
      <c r="H1014">
        <v>1.2392438221483296E-3</v>
      </c>
      <c r="I1014" s="1">
        <v>0</v>
      </c>
      <c r="J1014" s="1">
        <v>0</v>
      </c>
      <c r="K1014" s="1">
        <v>2.5</v>
      </c>
      <c r="L1014">
        <v>65.253792274305496</v>
      </c>
    </row>
    <row r="1015" spans="1:12" x14ac:dyDescent="0.35">
      <c r="A1015" s="1">
        <v>1013</v>
      </c>
      <c r="B1015" s="1">
        <v>29.1796874337732</v>
      </c>
      <c r="C1015" s="1">
        <v>-58.649988937498897</v>
      </c>
      <c r="D1015" s="1">
        <v>358.000001907333</v>
      </c>
      <c r="E1015" s="1">
        <v>70.196098327636705</v>
      </c>
      <c r="F1015" s="1">
        <v>178.8</v>
      </c>
      <c r="G1015" s="1">
        <v>178.452358209783</v>
      </c>
      <c r="H1015">
        <v>1.0330718650551579E-3</v>
      </c>
      <c r="I1015" s="1">
        <v>0</v>
      </c>
      <c r="J1015" s="1">
        <v>0</v>
      </c>
      <c r="K1015" s="1">
        <v>2.5</v>
      </c>
      <c r="L1015">
        <v>65.273210008104499</v>
      </c>
    </row>
    <row r="1016" spans="1:12" x14ac:dyDescent="0.35">
      <c r="A1016" s="1">
        <v>1014</v>
      </c>
      <c r="B1016" s="1">
        <v>29.1666666666667</v>
      </c>
      <c r="C1016" s="1">
        <v>-57.000003814697301</v>
      </c>
      <c r="D1016" s="1">
        <v>358.125</v>
      </c>
      <c r="E1016" s="1">
        <v>70.196098327636705</v>
      </c>
      <c r="F1016" s="1">
        <v>178.8</v>
      </c>
      <c r="G1016" s="1">
        <v>178.47697682493899</v>
      </c>
      <c r="H1016">
        <v>8.4406690557387802E-4</v>
      </c>
      <c r="I1016" s="1">
        <v>0</v>
      </c>
      <c r="J1016" s="1">
        <v>0</v>
      </c>
      <c r="K1016" s="1">
        <v>2.5</v>
      </c>
      <c r="L1016">
        <v>65.244083333333407</v>
      </c>
    </row>
    <row r="1017" spans="1:12" x14ac:dyDescent="0.35">
      <c r="A1017" s="1">
        <v>1015</v>
      </c>
      <c r="B1017" s="1">
        <v>29.210069113310201</v>
      </c>
      <c r="C1017" s="1">
        <v>-58.349991989232102</v>
      </c>
      <c r="D1017" s="1">
        <v>358.00000095366698</v>
      </c>
      <c r="E1017" s="1">
        <v>70.196098327636705</v>
      </c>
      <c r="F1017" s="1">
        <v>178.8</v>
      </c>
      <c r="G1017" s="1">
        <v>178.496460682562</v>
      </c>
      <c r="H1017">
        <v>6.6702543538110803E-4</v>
      </c>
      <c r="I1017" s="1">
        <v>0</v>
      </c>
      <c r="J1017" s="1">
        <v>0</v>
      </c>
      <c r="K1017" s="1">
        <v>2.5</v>
      </c>
      <c r="L1017">
        <v>65.341172002328094</v>
      </c>
    </row>
    <row r="1018" spans="1:12" x14ac:dyDescent="0.35">
      <c r="A1018" s="1">
        <v>1016</v>
      </c>
      <c r="B1018" s="1">
        <v>29.2100694444444</v>
      </c>
      <c r="C1018" s="1">
        <v>-56.100002288818402</v>
      </c>
      <c r="D1018" s="1">
        <v>358.125</v>
      </c>
      <c r="E1018" s="1">
        <v>70.196098327636705</v>
      </c>
      <c r="F1018" s="1">
        <v>178.8</v>
      </c>
      <c r="G1018" s="1">
        <v>178.511119496916</v>
      </c>
      <c r="H1018">
        <v>5.018411543719017E-4</v>
      </c>
      <c r="I1018" s="1">
        <v>0</v>
      </c>
      <c r="J1018" s="1">
        <v>0</v>
      </c>
      <c r="K1018" s="1">
        <v>2.5</v>
      </c>
      <c r="L1018">
        <v>65.341172743055495</v>
      </c>
    </row>
    <row r="1019" spans="1:12" x14ac:dyDescent="0.35">
      <c r="A1019" s="1">
        <v>1017</v>
      </c>
      <c r="B1019" s="1">
        <v>29.210069411331201</v>
      </c>
      <c r="C1019" s="1">
        <v>-56.100004577594703</v>
      </c>
      <c r="D1019" s="1">
        <v>358.12500095365903</v>
      </c>
      <c r="E1019" s="1">
        <v>70.196098327636705</v>
      </c>
      <c r="F1019" s="1">
        <v>178.66900000000001</v>
      </c>
      <c r="G1019" s="1">
        <v>178.52170687574699</v>
      </c>
      <c r="H1019">
        <v>3.6245648422535403E-4</v>
      </c>
      <c r="I1019" s="1">
        <v>0</v>
      </c>
      <c r="J1019" s="1">
        <v>0</v>
      </c>
      <c r="K1019" s="1">
        <v>2.5</v>
      </c>
      <c r="L1019">
        <v>65.341172668983305</v>
      </c>
    </row>
    <row r="1020" spans="1:12" x14ac:dyDescent="0.35">
      <c r="A1020" s="1">
        <v>1018</v>
      </c>
      <c r="B1020" s="1">
        <v>29.205729199779899</v>
      </c>
      <c r="C1020" s="1">
        <v>-56.399999237102698</v>
      </c>
      <c r="D1020" s="1">
        <v>358.24999904634097</v>
      </c>
      <c r="E1020" s="1">
        <v>70.196098327636705</v>
      </c>
      <c r="F1020" s="1">
        <v>178.66900000000001</v>
      </c>
      <c r="G1020" s="1">
        <v>178.52943229958501</v>
      </c>
      <c r="H1020">
        <v>2.64517412842879E-4</v>
      </c>
      <c r="I1020" s="1">
        <v>0</v>
      </c>
      <c r="J1020" s="1">
        <v>0</v>
      </c>
      <c r="K1020" s="1">
        <v>2.5</v>
      </c>
      <c r="L1020">
        <v>65.331463876155595</v>
      </c>
    </row>
    <row r="1021" spans="1:12" x14ac:dyDescent="0.35">
      <c r="A1021" s="1">
        <v>1019</v>
      </c>
      <c r="B1021" s="1">
        <v>29.1883680555556</v>
      </c>
      <c r="C1021" s="1">
        <v>-55.500003814697301</v>
      </c>
      <c r="D1021" s="1">
        <v>358.25</v>
      </c>
      <c r="E1021" s="1">
        <v>70.196098327636705</v>
      </c>
      <c r="F1021" s="1">
        <v>178.66900000000001</v>
      </c>
      <c r="G1021" s="1">
        <v>178.53493916340599</v>
      </c>
      <c r="H1021">
        <v>1.8866638392291059E-4</v>
      </c>
      <c r="I1021" s="1">
        <v>0</v>
      </c>
      <c r="J1021" s="1">
        <v>0</v>
      </c>
      <c r="K1021" s="1">
        <v>2.5</v>
      </c>
      <c r="L1021">
        <v>65.292628038194593</v>
      </c>
    </row>
    <row r="1022" spans="1:12" x14ac:dyDescent="0.35">
      <c r="A1022" s="1">
        <v>1020</v>
      </c>
      <c r="B1022" s="1">
        <v>29.1970485448843</v>
      </c>
      <c r="C1022" s="1">
        <v>-58.799977874968803</v>
      </c>
      <c r="D1022" s="1">
        <v>358.12500095366698</v>
      </c>
      <c r="E1022" s="1">
        <v>70.196098327636705</v>
      </c>
      <c r="F1022" s="1">
        <v>178.66900000000001</v>
      </c>
      <c r="G1022" s="1">
        <v>178.538315003995</v>
      </c>
      <c r="H1022">
        <v>1.1562266615179506E-4</v>
      </c>
      <c r="I1022" s="1">
        <v>0</v>
      </c>
      <c r="J1022" s="1">
        <v>0</v>
      </c>
      <c r="K1022" s="1">
        <v>2.5</v>
      </c>
      <c r="L1022">
        <v>65.312045771993397</v>
      </c>
    </row>
    <row r="1023" spans="1:12" x14ac:dyDescent="0.35">
      <c r="A1023" s="1">
        <v>1021</v>
      </c>
      <c r="B1023" s="1">
        <v>29.1753472222222</v>
      </c>
      <c r="C1023" s="1">
        <v>-59.400001525878899</v>
      </c>
      <c r="D1023" s="1">
        <v>358</v>
      </c>
      <c r="E1023" s="1">
        <v>70.196098327636705</v>
      </c>
      <c r="F1023" s="1">
        <v>178.66900000000001</v>
      </c>
      <c r="G1023" s="1">
        <v>178.539613483517</v>
      </c>
      <c r="H1023">
        <v>4.4506052063229355E-5</v>
      </c>
      <c r="I1023" s="1">
        <v>0</v>
      </c>
      <c r="J1023" s="1">
        <v>0</v>
      </c>
      <c r="K1023" s="1">
        <v>2.5</v>
      </c>
      <c r="L1023">
        <v>65.263501215277699</v>
      </c>
    </row>
    <row r="1024" spans="1:12" x14ac:dyDescent="0.35">
      <c r="A1024" s="1">
        <v>1022</v>
      </c>
      <c r="B1024" s="1">
        <v>29.144965509571701</v>
      </c>
      <c r="C1024" s="1">
        <v>-59.100004577612097</v>
      </c>
      <c r="D1024" s="1">
        <v>358</v>
      </c>
      <c r="E1024" s="1">
        <v>70.196098327636705</v>
      </c>
      <c r="F1024" s="1">
        <v>178.66900000000001</v>
      </c>
      <c r="G1024" s="1">
        <v>178.53885524252701</v>
      </c>
      <c r="H1024">
        <v>-2.6016191023861215E-5</v>
      </c>
      <c r="I1024" s="1">
        <v>0</v>
      </c>
      <c r="J1024" s="1">
        <v>0</v>
      </c>
      <c r="K1024" s="1">
        <v>2.5</v>
      </c>
      <c r="L1024">
        <v>65.195539146981403</v>
      </c>
    </row>
    <row r="1025" spans="1:12" x14ac:dyDescent="0.35">
      <c r="A1025" s="1">
        <v>1023</v>
      </c>
      <c r="B1025" s="1">
        <v>29.162326720020801</v>
      </c>
      <c r="C1025" s="1">
        <v>-61.499958039025898</v>
      </c>
      <c r="D1025" s="1">
        <v>357.750003814639</v>
      </c>
      <c r="E1025" s="1">
        <v>70.196098327636705</v>
      </c>
      <c r="F1025" s="1">
        <v>178.66900000000001</v>
      </c>
      <c r="G1025" s="1">
        <v>178.53602822807099</v>
      </c>
      <c r="H1025">
        <v>-9.6940634661490059E-5</v>
      </c>
      <c r="I1025" s="1">
        <v>0</v>
      </c>
      <c r="J1025" s="1">
        <v>0</v>
      </c>
      <c r="K1025" s="1">
        <v>2.5</v>
      </c>
      <c r="L1025">
        <v>65.234375133083304</v>
      </c>
    </row>
    <row r="1026" spans="1:12" x14ac:dyDescent="0.35">
      <c r="A1026" s="1">
        <v>1024</v>
      </c>
      <c r="B1026" s="1">
        <v>29.1840277777778</v>
      </c>
      <c r="C1026" s="1">
        <v>-58.500003814697301</v>
      </c>
      <c r="D1026" s="1">
        <v>358</v>
      </c>
      <c r="E1026" s="1">
        <v>70.196098327636705</v>
      </c>
      <c r="F1026" s="1">
        <v>178.66900000000001</v>
      </c>
      <c r="G1026" s="1">
        <v>178.53108750209</v>
      </c>
      <c r="H1026">
        <v>-1.6929554899717975E-4</v>
      </c>
      <c r="I1026" s="1">
        <v>0</v>
      </c>
      <c r="J1026" s="1">
        <v>0</v>
      </c>
      <c r="K1026" s="1">
        <v>2.5</v>
      </c>
      <c r="L1026">
        <v>65.282919097222305</v>
      </c>
    </row>
    <row r="1027" spans="1:12" x14ac:dyDescent="0.35">
      <c r="A1027" s="1">
        <v>1025</v>
      </c>
      <c r="B1027" s="1">
        <v>29.236110746863499</v>
      </c>
      <c r="C1027" s="1">
        <v>-58.799973297352203</v>
      </c>
      <c r="D1027" s="1">
        <v>358.000001907333</v>
      </c>
      <c r="E1027" s="1">
        <v>70.196098327636705</v>
      </c>
      <c r="F1027" s="1">
        <v>178.66900000000001</v>
      </c>
      <c r="G1027" s="1">
        <v>178.52395452709499</v>
      </c>
      <c r="H1027">
        <v>-2.4397824756999836E-4</v>
      </c>
      <c r="I1027" s="1">
        <v>0</v>
      </c>
      <c r="J1027" s="1">
        <v>0</v>
      </c>
      <c r="K1027" s="1">
        <v>2.5</v>
      </c>
      <c r="L1027">
        <v>65.399425574088795</v>
      </c>
    </row>
    <row r="1028" spans="1:12" x14ac:dyDescent="0.35">
      <c r="A1028" s="1">
        <v>1026</v>
      </c>
      <c r="B1028" s="1">
        <v>29.1883680555556</v>
      </c>
      <c r="C1028" s="1">
        <v>-54.900001525878899</v>
      </c>
      <c r="D1028" s="1">
        <v>358.25</v>
      </c>
      <c r="E1028" s="1">
        <v>70.196098327636705</v>
      </c>
      <c r="F1028" s="1">
        <v>178.66900000000001</v>
      </c>
      <c r="G1028" s="1">
        <v>178.51451591772999</v>
      </c>
      <c r="H1028">
        <v>-3.2336886774628388E-4</v>
      </c>
      <c r="I1028" s="1">
        <v>0</v>
      </c>
      <c r="J1028" s="1">
        <v>0</v>
      </c>
      <c r="K1028" s="1">
        <v>2.5</v>
      </c>
      <c r="L1028">
        <v>65.292628038194593</v>
      </c>
    </row>
    <row r="1029" spans="1:12" x14ac:dyDescent="0.35">
      <c r="A1029" s="1">
        <v>1027</v>
      </c>
      <c r="B1029" s="1">
        <v>29.1883680555556</v>
      </c>
      <c r="C1029" s="1">
        <v>-54.900001525878899</v>
      </c>
      <c r="D1029" s="1">
        <v>358.25</v>
      </c>
      <c r="E1029" s="1">
        <v>70.196098327636705</v>
      </c>
      <c r="F1029" s="1">
        <v>178.471001510608</v>
      </c>
      <c r="G1029" s="1">
        <v>178.50340848151899</v>
      </c>
      <c r="H1029">
        <v>-3.8054325126874139E-4</v>
      </c>
      <c r="I1029" s="1">
        <v>0</v>
      </c>
      <c r="J1029" s="1">
        <v>0</v>
      </c>
      <c r="K1029" s="1">
        <v>2.5</v>
      </c>
      <c r="L1029">
        <v>65.292628038194593</v>
      </c>
    </row>
    <row r="1030" spans="1:12" x14ac:dyDescent="0.35">
      <c r="A1030" s="1">
        <v>1028</v>
      </c>
      <c r="B1030" s="1">
        <v>29.127604630258102</v>
      </c>
      <c r="C1030" s="1">
        <v>-58.799973297125199</v>
      </c>
      <c r="D1030" s="1">
        <v>357.87500286102102</v>
      </c>
      <c r="E1030" s="1">
        <v>70.196098327636705</v>
      </c>
      <c r="F1030" s="1">
        <v>178.471</v>
      </c>
      <c r="G1030" s="1">
        <v>178.49202934752199</v>
      </c>
      <c r="H1030">
        <v>-3.9066495274455842E-4</v>
      </c>
      <c r="I1030" s="1">
        <v>0</v>
      </c>
      <c r="J1030" s="1">
        <v>0</v>
      </c>
      <c r="K1030" s="1">
        <v>2.5</v>
      </c>
      <c r="L1030">
        <v>65.156703901609603</v>
      </c>
    </row>
    <row r="1031" spans="1:12" x14ac:dyDescent="0.35">
      <c r="A1031" s="1">
        <v>1029</v>
      </c>
      <c r="B1031" s="1">
        <v>29.179687102635899</v>
      </c>
      <c r="C1031" s="1">
        <v>-63.749966049211103</v>
      </c>
      <c r="D1031" s="1">
        <v>357.50000286102102</v>
      </c>
      <c r="E1031" s="1">
        <v>70.196098327636705</v>
      </c>
      <c r="F1031" s="1">
        <v>178.471</v>
      </c>
      <c r="G1031" s="1">
        <v>178.48098448880299</v>
      </c>
      <c r="H1031">
        <v>-3.7851190603551543E-4</v>
      </c>
      <c r="I1031" s="1">
        <v>0</v>
      </c>
      <c r="J1031" s="1">
        <v>0</v>
      </c>
      <c r="K1031" s="1">
        <v>2.5</v>
      </c>
      <c r="L1031">
        <v>65.273209267370504</v>
      </c>
    </row>
    <row r="1032" spans="1:12" x14ac:dyDescent="0.35">
      <c r="A1032" s="1">
        <v>1030</v>
      </c>
      <c r="B1032" s="1">
        <v>29.1710070106712</v>
      </c>
      <c r="C1032" s="1">
        <v>-61.199996185352099</v>
      </c>
      <c r="D1032" s="1">
        <v>357.62500095366698</v>
      </c>
      <c r="E1032" s="1">
        <v>70.196098327636705</v>
      </c>
      <c r="F1032" s="1">
        <v>178.471</v>
      </c>
      <c r="G1032" s="1">
        <v>178.47009834293399</v>
      </c>
      <c r="H1032">
        <v>-3.7318376145501679E-4</v>
      </c>
      <c r="I1032" s="1">
        <v>0</v>
      </c>
      <c r="J1032" s="1">
        <v>0</v>
      </c>
      <c r="K1032" s="1">
        <v>2.5</v>
      </c>
      <c r="L1032">
        <v>65.2537924224509</v>
      </c>
    </row>
    <row r="1033" spans="1:12" x14ac:dyDescent="0.35">
      <c r="A1033" s="1">
        <v>1031</v>
      </c>
      <c r="B1033" s="1">
        <v>29.1796875</v>
      </c>
      <c r="C1033" s="1">
        <v>-60.600002288818402</v>
      </c>
      <c r="D1033" s="1">
        <v>357.75</v>
      </c>
      <c r="E1033" s="1">
        <v>70.196098327636705</v>
      </c>
      <c r="F1033" s="1">
        <v>178.471</v>
      </c>
      <c r="G1033" s="1">
        <v>178.45919786437801</v>
      </c>
      <c r="H1033">
        <v>-3.7356393242761259E-4</v>
      </c>
      <c r="I1033" s="1">
        <v>0</v>
      </c>
      <c r="J1033" s="1">
        <v>0</v>
      </c>
      <c r="K1033" s="1">
        <v>2.5</v>
      </c>
      <c r="L1033">
        <v>65.273210156250002</v>
      </c>
    </row>
    <row r="1034" spans="1:12" x14ac:dyDescent="0.35">
      <c r="A1034" s="1">
        <v>1032</v>
      </c>
      <c r="B1034" s="1">
        <v>29.192708366446698</v>
      </c>
      <c r="C1034" s="1">
        <v>-59.999975204703098</v>
      </c>
      <c r="D1034" s="1">
        <v>357.750001907333</v>
      </c>
      <c r="E1034" s="1">
        <v>70.196098327636705</v>
      </c>
      <c r="F1034" s="1">
        <v>178.471</v>
      </c>
      <c r="G1034" s="1">
        <v>178.44810977976201</v>
      </c>
      <c r="H1034">
        <v>-3.798237814534498E-4</v>
      </c>
      <c r="I1034" s="1">
        <v>0</v>
      </c>
      <c r="J1034" s="1">
        <v>0</v>
      </c>
      <c r="K1034" s="1">
        <v>2.5</v>
      </c>
      <c r="L1034">
        <v>65.302337053239299</v>
      </c>
    </row>
    <row r="1035" spans="1:12" x14ac:dyDescent="0.35">
      <c r="A1035" s="1">
        <v>1033</v>
      </c>
      <c r="B1035" s="1">
        <v>29.1970486111111</v>
      </c>
      <c r="C1035" s="1">
        <v>-56.250003814697301</v>
      </c>
      <c r="D1035" s="1">
        <v>358</v>
      </c>
      <c r="E1035" s="1">
        <v>70.196098327636705</v>
      </c>
      <c r="F1035" s="1">
        <v>178.471</v>
      </c>
      <c r="G1035" s="1">
        <v>178.436657833542</v>
      </c>
      <c r="H1035">
        <v>-3.9222959368858908E-4</v>
      </c>
      <c r="I1035" s="1">
        <v>0</v>
      </c>
      <c r="J1035" s="1">
        <v>0</v>
      </c>
      <c r="K1035" s="1">
        <v>2.5</v>
      </c>
      <c r="L1035">
        <v>65.3120459201389</v>
      </c>
    </row>
    <row r="1036" spans="1:12" x14ac:dyDescent="0.35">
      <c r="A1036" s="1">
        <v>1034</v>
      </c>
      <c r="B1036" s="1">
        <v>29.2057291666667</v>
      </c>
      <c r="C1036" s="1">
        <v>-57.600002288818402</v>
      </c>
      <c r="D1036" s="1">
        <v>357.875</v>
      </c>
      <c r="E1036" s="1">
        <v>69.803947448730497</v>
      </c>
      <c r="F1036" s="1">
        <v>178.471</v>
      </c>
      <c r="G1036" s="1">
        <v>178.424659986249</v>
      </c>
      <c r="H1036">
        <v>-4.1080459118126255E-4</v>
      </c>
      <c r="I1036" s="1">
        <v>0</v>
      </c>
      <c r="J1036" s="1">
        <v>0</v>
      </c>
      <c r="K1036" s="1">
        <v>2.5</v>
      </c>
      <c r="L1036">
        <v>65.331463802083405</v>
      </c>
    </row>
    <row r="1037" spans="1:12" x14ac:dyDescent="0.35">
      <c r="A1037" s="1">
        <v>1035</v>
      </c>
      <c r="B1037" s="1">
        <v>29.210069411330998</v>
      </c>
      <c r="C1037" s="1">
        <v>-56.100013732816102</v>
      </c>
      <c r="D1037" s="1">
        <v>358.124998092667</v>
      </c>
      <c r="E1037" s="1">
        <v>69.803947448730497</v>
      </c>
      <c r="F1037" s="1">
        <v>178.471</v>
      </c>
      <c r="G1037" s="1">
        <v>178.41192552080301</v>
      </c>
      <c r="H1037">
        <v>-4.3596150594692759E-4</v>
      </c>
      <c r="I1037" s="1">
        <v>0</v>
      </c>
      <c r="J1037" s="1">
        <v>0</v>
      </c>
      <c r="K1037" s="1">
        <v>2.5</v>
      </c>
      <c r="L1037">
        <v>65.341172668982693</v>
      </c>
    </row>
    <row r="1038" spans="1:12" x14ac:dyDescent="0.35">
      <c r="A1038" s="1">
        <v>1036</v>
      </c>
      <c r="B1038" s="1">
        <v>29.2144097222222</v>
      </c>
      <c r="C1038" s="1">
        <v>-56.700000762939503</v>
      </c>
      <c r="D1038" s="1">
        <v>358</v>
      </c>
      <c r="E1038" s="1">
        <v>69.803947448730497</v>
      </c>
      <c r="F1038" s="1">
        <v>178.471</v>
      </c>
      <c r="G1038" s="1">
        <v>178.39825201088499</v>
      </c>
      <c r="H1038">
        <v>-4.6803993465058919E-4</v>
      </c>
      <c r="I1038" s="1">
        <v>0</v>
      </c>
      <c r="J1038" s="1">
        <v>0</v>
      </c>
      <c r="K1038" s="1">
        <v>2.5</v>
      </c>
      <c r="L1038">
        <v>65.350881684027698</v>
      </c>
    </row>
    <row r="1039" spans="1:12" x14ac:dyDescent="0.35">
      <c r="A1039" s="1">
        <v>1037</v>
      </c>
      <c r="B1039" s="1">
        <v>29.214409954016102</v>
      </c>
      <c r="C1039" s="1">
        <v>-56.700014495760001</v>
      </c>
      <c r="D1039" s="1">
        <v>357.999998092667</v>
      </c>
      <c r="E1039" s="1">
        <v>69.803947448730497</v>
      </c>
      <c r="F1039" s="1">
        <v>178.5</v>
      </c>
      <c r="G1039" s="1">
        <v>178.38330685760101</v>
      </c>
      <c r="H1039">
        <v>-5.1156788582623256E-4</v>
      </c>
      <c r="I1039" s="1">
        <v>0</v>
      </c>
      <c r="J1039" s="1">
        <v>0</v>
      </c>
      <c r="K1039" s="1">
        <v>2.5</v>
      </c>
      <c r="L1039">
        <v>65.350882202536894</v>
      </c>
    </row>
    <row r="1040" spans="1:12" x14ac:dyDescent="0.35">
      <c r="A1040" s="1">
        <v>1038</v>
      </c>
      <c r="B1040" s="1">
        <v>29.2447916666667</v>
      </c>
      <c r="C1040" s="1">
        <v>-58.500003814697301</v>
      </c>
      <c r="D1040" s="1">
        <v>357.75</v>
      </c>
      <c r="E1040" s="1">
        <v>69.803947448730497</v>
      </c>
      <c r="F1040" s="1">
        <v>178.5</v>
      </c>
      <c r="G1040" s="1">
        <v>178.36662200251601</v>
      </c>
      <c r="H1040">
        <v>-5.7052401604788089E-4</v>
      </c>
      <c r="I1040" s="1">
        <v>0</v>
      </c>
      <c r="J1040" s="1">
        <v>0</v>
      </c>
      <c r="K1040" s="1">
        <v>2.5</v>
      </c>
      <c r="L1040">
        <v>65.418844270833404</v>
      </c>
    </row>
    <row r="1041" spans="1:12" x14ac:dyDescent="0.35">
      <c r="A1041" s="1">
        <v>1039</v>
      </c>
      <c r="B1041" s="1">
        <v>29.201388789549402</v>
      </c>
      <c r="C1041" s="1">
        <v>-57.899966049774299</v>
      </c>
      <c r="D1041" s="1">
        <v>357.87500381463701</v>
      </c>
      <c r="E1041" s="1">
        <v>69.803947448730497</v>
      </c>
      <c r="F1041" s="1">
        <v>178.5</v>
      </c>
      <c r="G1041" s="1">
        <v>178.34781697856999</v>
      </c>
      <c r="H1041">
        <v>-6.4397708551814704E-4</v>
      </c>
      <c r="I1041" s="1">
        <v>0</v>
      </c>
      <c r="J1041" s="1">
        <v>0</v>
      </c>
      <c r="K1041" s="1">
        <v>2.5</v>
      </c>
      <c r="L1041">
        <v>65.321754638894703</v>
      </c>
    </row>
    <row r="1042" spans="1:12" x14ac:dyDescent="0.35">
      <c r="A1042" s="1">
        <v>1040</v>
      </c>
      <c r="B1042" s="1">
        <v>29.188368154895102</v>
      </c>
      <c r="C1042" s="1">
        <v>-53.250039290801901</v>
      </c>
      <c r="D1042" s="1">
        <v>358.37499618536299</v>
      </c>
      <c r="E1042" s="1">
        <v>69.803947448730497</v>
      </c>
      <c r="F1042" s="1">
        <v>178.5</v>
      </c>
      <c r="G1042" s="1">
        <v>178.32659286219899</v>
      </c>
      <c r="H1042">
        <v>-7.2714302247731892E-4</v>
      </c>
      <c r="I1042" s="1">
        <v>0</v>
      </c>
      <c r="J1042" s="1">
        <v>0</v>
      </c>
      <c r="K1042" s="1">
        <v>2.5</v>
      </c>
      <c r="L1042">
        <v>65.292628260411107</v>
      </c>
    </row>
    <row r="1043" spans="1:12" x14ac:dyDescent="0.35">
      <c r="A1043" s="1">
        <v>1041</v>
      </c>
      <c r="B1043" s="1">
        <v>29.1840277777778</v>
      </c>
      <c r="C1043" s="1">
        <v>-53.700000762939503</v>
      </c>
      <c r="D1043" s="1">
        <v>358.125</v>
      </c>
      <c r="E1043" s="1">
        <v>69.803947448730497</v>
      </c>
      <c r="F1043" s="1">
        <v>178.5</v>
      </c>
      <c r="G1043" s="1">
        <v>178.30261227609</v>
      </c>
      <c r="H1043">
        <v>-8.2170250762460424E-4</v>
      </c>
      <c r="I1043" s="1">
        <v>0</v>
      </c>
      <c r="J1043" s="1">
        <v>0</v>
      </c>
      <c r="K1043" s="1">
        <v>2.5</v>
      </c>
      <c r="L1043">
        <v>65.282919097222305</v>
      </c>
    </row>
    <row r="1044" spans="1:12" x14ac:dyDescent="0.35">
      <c r="A1044" s="1">
        <v>1042</v>
      </c>
      <c r="B1044" s="1">
        <v>29.197048511770799</v>
      </c>
      <c r="C1044" s="1">
        <v>-55.199989318941803</v>
      </c>
      <c r="D1044" s="1">
        <v>358.00000095366698</v>
      </c>
      <c r="E1044" s="1">
        <v>69.803947448730497</v>
      </c>
      <c r="F1044" s="1">
        <v>178.5</v>
      </c>
      <c r="G1044" s="1">
        <v>178.27549402624501</v>
      </c>
      <c r="H1044">
        <v>-9.2880120170642851E-4</v>
      </c>
      <c r="I1044" s="1">
        <v>0</v>
      </c>
      <c r="J1044" s="1">
        <v>0</v>
      </c>
      <c r="K1044" s="1">
        <v>2.5</v>
      </c>
      <c r="L1044">
        <v>65.312045697920695</v>
      </c>
    </row>
    <row r="1045" spans="1:12" x14ac:dyDescent="0.35">
      <c r="A1045" s="1">
        <v>1043</v>
      </c>
      <c r="B1045" s="1">
        <v>29.218749834431598</v>
      </c>
      <c r="C1045" s="1">
        <v>-54.6000068664408</v>
      </c>
      <c r="D1045" s="1">
        <v>358.12499904632602</v>
      </c>
      <c r="E1045" s="1">
        <v>69.803947448730497</v>
      </c>
      <c r="F1045" s="1">
        <v>178.5</v>
      </c>
      <c r="G1045" s="1">
        <v>178.24480704254799</v>
      </c>
      <c r="H1045">
        <v>-1.0502499084433879E-3</v>
      </c>
      <c r="I1045" s="1">
        <v>0</v>
      </c>
      <c r="J1045" s="1">
        <v>0</v>
      </c>
      <c r="K1045" s="1">
        <v>2.5</v>
      </c>
      <c r="L1045">
        <v>65.360590254633493</v>
      </c>
    </row>
    <row r="1046" spans="1:12" x14ac:dyDescent="0.35">
      <c r="A1046" s="1">
        <v>1044</v>
      </c>
      <c r="B1046" s="1">
        <v>29.2144097222222</v>
      </c>
      <c r="C1046" s="1">
        <v>-54.600002288818402</v>
      </c>
      <c r="D1046" s="1">
        <v>358.125</v>
      </c>
      <c r="E1046" s="1">
        <v>69.803947448730497</v>
      </c>
      <c r="F1046" s="1">
        <v>178.5</v>
      </c>
      <c r="G1046" s="1">
        <v>178.210063526499</v>
      </c>
      <c r="H1046">
        <v>-1.1892598402361578E-3</v>
      </c>
      <c r="I1046" s="1">
        <v>0</v>
      </c>
      <c r="J1046" s="1">
        <v>0</v>
      </c>
      <c r="K1046" s="1">
        <v>2.5</v>
      </c>
      <c r="L1046">
        <v>65.350881684027698</v>
      </c>
    </row>
    <row r="1047" spans="1:12" x14ac:dyDescent="0.35">
      <c r="A1047" s="1">
        <v>1045</v>
      </c>
      <c r="B1047" s="1">
        <v>29.1710069444444</v>
      </c>
      <c r="C1047" s="1">
        <v>-54.600002288818402</v>
      </c>
      <c r="D1047" s="1">
        <v>358</v>
      </c>
      <c r="E1047" s="1">
        <v>69.803947448730497</v>
      </c>
      <c r="F1047" s="1">
        <v>178.5</v>
      </c>
      <c r="G1047" s="1">
        <v>178.17071119719299</v>
      </c>
      <c r="H1047">
        <v>-1.3490223809183241E-3</v>
      </c>
      <c r="I1047" s="1">
        <v>0</v>
      </c>
      <c r="J1047" s="1">
        <v>0</v>
      </c>
      <c r="K1047" s="1">
        <v>2.5</v>
      </c>
      <c r="L1047">
        <v>65.253792274305496</v>
      </c>
    </row>
    <row r="1048" spans="1:12" x14ac:dyDescent="0.35">
      <c r="A1048" s="1">
        <v>1046</v>
      </c>
      <c r="B1048" s="1">
        <v>29.2230902777778</v>
      </c>
      <c r="C1048" s="1">
        <v>-54.900001525878899</v>
      </c>
      <c r="D1048" s="1">
        <v>358.125</v>
      </c>
      <c r="E1048" s="1">
        <v>69.803947448730497</v>
      </c>
      <c r="F1048" s="1">
        <v>178.5</v>
      </c>
      <c r="G1048" s="1">
        <v>178.126124512302</v>
      </c>
      <c r="H1048">
        <v>-1.5257353608339262E-3</v>
      </c>
      <c r="I1048" s="1">
        <v>0</v>
      </c>
      <c r="J1048" s="1">
        <v>0</v>
      </c>
      <c r="K1048" s="1">
        <v>2.5</v>
      </c>
      <c r="L1048">
        <v>65.370299565972303</v>
      </c>
    </row>
    <row r="1049" spans="1:12" x14ac:dyDescent="0.35">
      <c r="A1049" s="1">
        <v>1047</v>
      </c>
      <c r="B1049" s="1">
        <v>29.223090410231499</v>
      </c>
      <c r="C1049" s="1">
        <v>-54.899980926677301</v>
      </c>
      <c r="D1049" s="1">
        <v>358.125001907333</v>
      </c>
      <c r="E1049" s="1">
        <v>69.803947448730497</v>
      </c>
      <c r="F1049" s="1">
        <v>177.8</v>
      </c>
      <c r="G1049" s="1">
        <v>178.07837651426999</v>
      </c>
      <c r="H1049">
        <v>-1.6339140935132744E-3</v>
      </c>
      <c r="I1049" s="1">
        <v>0</v>
      </c>
      <c r="J1049" s="1">
        <v>0</v>
      </c>
      <c r="K1049" s="1">
        <v>2.5</v>
      </c>
      <c r="L1049">
        <v>65.370299862263195</v>
      </c>
    </row>
    <row r="1050" spans="1:12" x14ac:dyDescent="0.35">
      <c r="A1050" s="1">
        <v>1048</v>
      </c>
      <c r="B1050" s="1">
        <v>29.2404513888889</v>
      </c>
      <c r="C1050" s="1">
        <v>-52.200000762939503</v>
      </c>
      <c r="D1050" s="1">
        <v>358.375</v>
      </c>
      <c r="E1050" s="1">
        <v>69.803947448730497</v>
      </c>
      <c r="F1050" s="1">
        <v>177.8</v>
      </c>
      <c r="G1050" s="1">
        <v>178.03227178327299</v>
      </c>
      <c r="H1050">
        <v>-1.5767454984714809E-3</v>
      </c>
      <c r="I1050" s="1">
        <v>0</v>
      </c>
      <c r="J1050" s="1">
        <v>0</v>
      </c>
      <c r="K1050" s="1">
        <v>2.5</v>
      </c>
      <c r="L1050">
        <v>65.409135329861101</v>
      </c>
    </row>
    <row r="1051" spans="1:12" x14ac:dyDescent="0.35">
      <c r="A1051" s="1">
        <v>1049</v>
      </c>
      <c r="B1051" s="1">
        <v>29.233940997057399</v>
      </c>
      <c r="C1051" s="1">
        <v>-52.500000762940203</v>
      </c>
      <c r="D1051" s="1">
        <v>358.375</v>
      </c>
      <c r="E1051" s="1">
        <v>69.803947448730497</v>
      </c>
      <c r="F1051" s="1">
        <v>177.8</v>
      </c>
      <c r="G1051" s="1">
        <v>177.989859230983</v>
      </c>
      <c r="H1051">
        <v>-1.4507988222561708E-3</v>
      </c>
      <c r="I1051" s="1">
        <v>0</v>
      </c>
      <c r="J1051" s="1">
        <v>0</v>
      </c>
      <c r="K1051" s="1">
        <v>2.5</v>
      </c>
      <c r="L1051">
        <v>65.394571973957596</v>
      </c>
    </row>
    <row r="1052" spans="1:12" x14ac:dyDescent="0.35">
      <c r="A1052" s="1">
        <v>1050</v>
      </c>
      <c r="B1052" s="1">
        <v>29.227430605225901</v>
      </c>
      <c r="C1052" s="1">
        <v>-52.800000762940797</v>
      </c>
      <c r="D1052" s="1">
        <v>358.375</v>
      </c>
      <c r="E1052" s="1">
        <v>69.803947448730497</v>
      </c>
      <c r="F1052" s="1">
        <v>177.8</v>
      </c>
      <c r="G1052" s="1">
        <v>177.95046466994401</v>
      </c>
      <c r="H1052">
        <v>-1.347863022902617E-3</v>
      </c>
      <c r="I1052" s="1">
        <v>0</v>
      </c>
      <c r="J1052" s="1">
        <v>0</v>
      </c>
      <c r="K1052" s="1">
        <v>2.5</v>
      </c>
      <c r="L1052">
        <v>65.380008618054106</v>
      </c>
    </row>
    <row r="1053" spans="1:12" x14ac:dyDescent="0.35">
      <c r="A1053" s="1">
        <v>1051</v>
      </c>
      <c r="B1053" s="1">
        <v>29.2057291666667</v>
      </c>
      <c r="C1053" s="1">
        <v>-51.300003051757798</v>
      </c>
      <c r="D1053" s="1">
        <v>358.5</v>
      </c>
      <c r="E1053" s="1">
        <v>69.803947448730497</v>
      </c>
      <c r="F1053" s="1">
        <v>177.8</v>
      </c>
      <c r="G1053" s="1">
        <v>177.913461886514</v>
      </c>
      <c r="H1053">
        <v>-1.2669703645615408E-3</v>
      </c>
      <c r="I1053" s="1">
        <v>0</v>
      </c>
      <c r="J1053" s="1">
        <v>0</v>
      </c>
      <c r="K1053" s="1">
        <v>2.5</v>
      </c>
      <c r="L1053">
        <v>65.331463802083405</v>
      </c>
    </row>
    <row r="1054" spans="1:12" x14ac:dyDescent="0.35">
      <c r="A1054" s="1">
        <v>1052</v>
      </c>
      <c r="B1054" s="1">
        <v>29.2274305555556</v>
      </c>
      <c r="C1054" s="1">
        <v>-53.700000762939503</v>
      </c>
      <c r="D1054" s="1">
        <v>358.125</v>
      </c>
      <c r="E1054" s="1">
        <v>69.803947448730497</v>
      </c>
      <c r="F1054" s="1">
        <v>177.8</v>
      </c>
      <c r="G1054" s="1">
        <v>177.878262686608</v>
      </c>
      <c r="H1054">
        <v>-1.2043210007069822E-3</v>
      </c>
      <c r="I1054" s="1">
        <v>0</v>
      </c>
      <c r="J1054" s="1">
        <v>0</v>
      </c>
      <c r="K1054" s="1">
        <v>2.5</v>
      </c>
      <c r="L1054">
        <v>65.380008506944606</v>
      </c>
    </row>
    <row r="1055" spans="1:12" x14ac:dyDescent="0.35">
      <c r="A1055" s="1">
        <v>1053</v>
      </c>
      <c r="B1055" s="1">
        <v>29.1883680555556</v>
      </c>
      <c r="C1055" s="1">
        <v>-53.700000762939503</v>
      </c>
      <c r="D1055" s="1">
        <v>358.25</v>
      </c>
      <c r="E1055" s="1">
        <v>69.803947448730497</v>
      </c>
      <c r="F1055" s="1">
        <v>177.8</v>
      </c>
      <c r="G1055" s="1">
        <v>177.84430754579901</v>
      </c>
      <c r="H1055">
        <v>-1.1633109601364615E-3</v>
      </c>
      <c r="I1055" s="1">
        <v>0</v>
      </c>
      <c r="J1055" s="1">
        <v>0</v>
      </c>
      <c r="K1055" s="1">
        <v>2.5</v>
      </c>
      <c r="L1055">
        <v>65.292628038194593</v>
      </c>
    </row>
    <row r="1056" spans="1:12" x14ac:dyDescent="0.35">
      <c r="A1056" s="1">
        <v>1054</v>
      </c>
      <c r="B1056" s="1">
        <v>29.140625662268398</v>
      </c>
      <c r="C1056" s="1">
        <v>-54.6000114440224</v>
      </c>
      <c r="D1056" s="1">
        <v>358.00000095366698</v>
      </c>
      <c r="E1056" s="1">
        <v>69.803947448730497</v>
      </c>
      <c r="F1056" s="1">
        <v>177.8</v>
      </c>
      <c r="G1056" s="1">
        <v>177.81105671515201</v>
      </c>
      <c r="H1056">
        <v>-1.1410474932057521E-3</v>
      </c>
      <c r="I1056" s="1">
        <v>0</v>
      </c>
      <c r="J1056" s="1">
        <v>0</v>
      </c>
      <c r="K1056" s="1">
        <v>2.5</v>
      </c>
      <c r="L1056">
        <v>65.185831168954607</v>
      </c>
    </row>
    <row r="1057" spans="1:12" x14ac:dyDescent="0.35">
      <c r="A1057" s="1">
        <v>1055</v>
      </c>
      <c r="B1057" s="1">
        <v>29.2274305555556</v>
      </c>
      <c r="C1057" s="1">
        <v>-55.800003051757798</v>
      </c>
      <c r="D1057" s="1">
        <v>358.125</v>
      </c>
      <c r="E1057" s="1">
        <v>69.803947448730497</v>
      </c>
      <c r="F1057" s="1">
        <v>177.8</v>
      </c>
      <c r="G1057" s="1">
        <v>177.77798164140299</v>
      </c>
      <c r="H1057">
        <v>-1.1316451764580367E-3</v>
      </c>
      <c r="I1057" s="1">
        <v>0</v>
      </c>
      <c r="J1057" s="1">
        <v>0</v>
      </c>
      <c r="K1057" s="1">
        <v>2.5</v>
      </c>
      <c r="L1057">
        <v>65.380008506944606</v>
      </c>
    </row>
    <row r="1058" spans="1:12" x14ac:dyDescent="0.35">
      <c r="A1058" s="1">
        <v>1056</v>
      </c>
      <c r="B1058" s="1">
        <v>29.2057291666667</v>
      </c>
      <c r="C1058" s="1">
        <v>-48.900001525878899</v>
      </c>
      <c r="D1058" s="1">
        <v>358.5</v>
      </c>
      <c r="E1058" s="1">
        <v>69.803947448730497</v>
      </c>
      <c r="F1058" s="1">
        <v>177.8</v>
      </c>
      <c r="G1058" s="1">
        <v>177.74455656511199</v>
      </c>
      <c r="H1058">
        <v>-1.1444700934194084E-3</v>
      </c>
      <c r="I1058" s="1">
        <v>0</v>
      </c>
      <c r="J1058" s="1">
        <v>0</v>
      </c>
      <c r="K1058" s="1">
        <v>2.5</v>
      </c>
      <c r="L1058">
        <v>65.331463802083405</v>
      </c>
    </row>
    <row r="1059" spans="1:12" x14ac:dyDescent="0.35">
      <c r="A1059" s="1">
        <v>1057</v>
      </c>
      <c r="B1059" s="1">
        <v>29.231770634652801</v>
      </c>
      <c r="C1059" s="1">
        <v>-46.200021362141101</v>
      </c>
      <c r="D1059" s="1">
        <v>358.749998092667</v>
      </c>
      <c r="E1059" s="1">
        <v>69.803947448730497</v>
      </c>
      <c r="F1059" s="1">
        <v>177.8</v>
      </c>
      <c r="G1059" s="1">
        <v>177.71025016321599</v>
      </c>
      <c r="H1059">
        <v>-1.173600128436417E-3</v>
      </c>
      <c r="I1059" s="1">
        <v>0</v>
      </c>
      <c r="J1059" s="1">
        <v>0</v>
      </c>
      <c r="K1059" s="1">
        <v>2.5</v>
      </c>
      <c r="L1059">
        <v>65.3897170034802</v>
      </c>
    </row>
    <row r="1060" spans="1:12" x14ac:dyDescent="0.35">
      <c r="A1060" s="1">
        <v>1058</v>
      </c>
      <c r="B1060" s="1">
        <v>29.2230902777778</v>
      </c>
      <c r="C1060" s="1">
        <v>-46.050003051757798</v>
      </c>
      <c r="D1060" s="1">
        <v>358.75</v>
      </c>
      <c r="E1060" s="1">
        <v>69.803947448730497</v>
      </c>
      <c r="F1060" s="1">
        <v>177.8</v>
      </c>
      <c r="G1060" s="1">
        <v>177.67451710315501</v>
      </c>
      <c r="H1060">
        <v>-1.2227683186745537E-3</v>
      </c>
      <c r="I1060" s="1">
        <v>0</v>
      </c>
      <c r="J1060" s="1">
        <v>0</v>
      </c>
      <c r="K1060" s="1">
        <v>2.5</v>
      </c>
      <c r="L1060">
        <v>65.370299565972303</v>
      </c>
    </row>
    <row r="1061" spans="1:12" x14ac:dyDescent="0.35">
      <c r="A1061" s="1">
        <v>1059</v>
      </c>
      <c r="B1061" s="1">
        <v>29.210069543784702</v>
      </c>
      <c r="C1061" s="1">
        <v>-50.8499656680317</v>
      </c>
      <c r="D1061" s="1">
        <v>358.62500095366698</v>
      </c>
      <c r="E1061" s="1">
        <v>69.803947448730497</v>
      </c>
      <c r="F1061" s="1">
        <v>177.8</v>
      </c>
      <c r="G1061" s="1">
        <v>177.636789374291</v>
      </c>
      <c r="H1061">
        <v>-1.2916004632316464E-3</v>
      </c>
      <c r="I1061" s="1">
        <v>0</v>
      </c>
      <c r="J1061" s="1">
        <v>0</v>
      </c>
      <c r="K1061" s="1">
        <v>2.5</v>
      </c>
      <c r="L1061">
        <v>65.341172965273699</v>
      </c>
    </row>
    <row r="1062" spans="1:12" x14ac:dyDescent="0.35">
      <c r="A1062" s="1">
        <v>1060</v>
      </c>
      <c r="B1062" s="1">
        <v>29.192708200879501</v>
      </c>
      <c r="C1062" s="1">
        <v>-49.199982452519599</v>
      </c>
      <c r="D1062" s="1">
        <v>358.625</v>
      </c>
      <c r="E1062" s="1">
        <v>69.803947448730497</v>
      </c>
      <c r="F1062" s="1">
        <v>177.8</v>
      </c>
      <c r="G1062" s="1">
        <v>177.596467258849</v>
      </c>
      <c r="H1062">
        <v>-1.3812397255430976E-3</v>
      </c>
      <c r="I1062" s="1">
        <v>0</v>
      </c>
      <c r="J1062" s="1">
        <v>0</v>
      </c>
      <c r="K1062" s="1">
        <v>2.5</v>
      </c>
      <c r="L1062">
        <v>65.302336682875506</v>
      </c>
    </row>
    <row r="1063" spans="1:12" x14ac:dyDescent="0.35">
      <c r="A1063" s="1">
        <v>1061</v>
      </c>
      <c r="B1063" s="1">
        <v>29.184028175141901</v>
      </c>
      <c r="C1063" s="1">
        <v>-48.000001144420096</v>
      </c>
      <c r="D1063" s="1">
        <v>358.625</v>
      </c>
      <c r="E1063" s="1">
        <v>69.803947448730497</v>
      </c>
      <c r="F1063" s="1">
        <v>177.8</v>
      </c>
      <c r="G1063" s="1">
        <v>177.55290979883699</v>
      </c>
      <c r="H1063">
        <v>-1.4925107638315796E-3</v>
      </c>
      <c r="I1063" s="1">
        <v>0</v>
      </c>
      <c r="J1063" s="1">
        <v>0</v>
      </c>
      <c r="K1063" s="1">
        <v>2.5</v>
      </c>
      <c r="L1063">
        <v>65.282919986101902</v>
      </c>
    </row>
    <row r="1064" spans="1:12" x14ac:dyDescent="0.35">
      <c r="A1064" s="1">
        <v>1062</v>
      </c>
      <c r="B1064" s="1">
        <v>29.236110746863499</v>
      </c>
      <c r="C1064" s="1">
        <v>-48.149996948291502</v>
      </c>
      <c r="D1064" s="1">
        <v>358.62500095366602</v>
      </c>
      <c r="E1064" s="1">
        <v>69.803947448730497</v>
      </c>
      <c r="F1064" s="1">
        <v>177.8</v>
      </c>
      <c r="G1064" s="1">
        <v>177.50542460741201</v>
      </c>
      <c r="H1064">
        <v>-1.6241973056512907E-3</v>
      </c>
      <c r="I1064" s="1">
        <v>0</v>
      </c>
      <c r="J1064" s="1">
        <v>0</v>
      </c>
      <c r="K1064" s="1">
        <v>2.5</v>
      </c>
      <c r="L1064">
        <v>65.399425574088795</v>
      </c>
    </row>
    <row r="1065" spans="1:12" x14ac:dyDescent="0.35">
      <c r="A1065" s="1">
        <v>1063</v>
      </c>
      <c r="B1065" s="1">
        <v>29.1883680555556</v>
      </c>
      <c r="C1065" s="1">
        <v>-47.550003051757798</v>
      </c>
      <c r="D1065" s="1">
        <v>358.75</v>
      </c>
      <c r="E1065" s="1">
        <v>69.803947448730497</v>
      </c>
      <c r="F1065" s="1">
        <v>177.8</v>
      </c>
      <c r="G1065" s="1">
        <v>177.45325686274401</v>
      </c>
      <c r="H1065">
        <v>-1.7872795197917213E-3</v>
      </c>
      <c r="I1065" s="1">
        <v>0</v>
      </c>
      <c r="J1065" s="1">
        <v>0</v>
      </c>
      <c r="K1065" s="1">
        <v>2.5</v>
      </c>
      <c r="L1065">
        <v>65.292628038194593</v>
      </c>
    </row>
    <row r="1066" spans="1:12" x14ac:dyDescent="0.35">
      <c r="A1066" s="1">
        <v>1064</v>
      </c>
      <c r="B1066" s="1">
        <v>29.153645866446499</v>
      </c>
      <c r="C1066" s="1">
        <v>-51.000020980562802</v>
      </c>
      <c r="D1066" s="1">
        <v>358.49999713902201</v>
      </c>
      <c r="E1066" s="1">
        <v>69.803947448730497</v>
      </c>
      <c r="F1066" s="1">
        <v>177.8</v>
      </c>
      <c r="G1066" s="1">
        <v>177.39557730940999</v>
      </c>
      <c r="H1066">
        <v>-1.9784692188360513E-3</v>
      </c>
      <c r="I1066" s="1">
        <v>0</v>
      </c>
      <c r="J1066" s="1">
        <v>0</v>
      </c>
      <c r="K1066" s="1">
        <v>2.5</v>
      </c>
      <c r="L1066">
        <v>65.214956584488803</v>
      </c>
    </row>
    <row r="1067" spans="1:12" x14ac:dyDescent="0.35">
      <c r="A1067" s="1">
        <v>1065</v>
      </c>
      <c r="B1067" s="1">
        <v>29.157986077997901</v>
      </c>
      <c r="C1067" s="1">
        <v>-53.249986648831801</v>
      </c>
      <c r="D1067" s="1">
        <v>358.12500286097799</v>
      </c>
      <c r="E1067" s="1">
        <v>69.803947448730497</v>
      </c>
      <c r="F1067" s="1">
        <v>177.8</v>
      </c>
      <c r="G1067" s="1">
        <v>177.33146907659801</v>
      </c>
      <c r="H1067">
        <v>-2.1986526878491194E-3</v>
      </c>
      <c r="I1067" s="1">
        <v>0</v>
      </c>
      <c r="J1067" s="1">
        <v>0</v>
      </c>
      <c r="K1067" s="1">
        <v>2.5</v>
      </c>
      <c r="L1067">
        <v>65.224665377316697</v>
      </c>
    </row>
    <row r="1068" spans="1:12" x14ac:dyDescent="0.35">
      <c r="A1068" s="1">
        <v>1066</v>
      </c>
      <c r="B1068" s="1">
        <v>29.144965377118801</v>
      </c>
      <c r="C1068" s="1">
        <v>-53.6999973297373</v>
      </c>
      <c r="D1068" s="1">
        <v>358.24999904632602</v>
      </c>
      <c r="E1068" s="1">
        <v>69.803947448730497</v>
      </c>
      <c r="F1068" s="1">
        <v>177.8</v>
      </c>
      <c r="G1068" s="1">
        <v>177.25991310358</v>
      </c>
      <c r="H1068">
        <v>-2.4551768712295636E-3</v>
      </c>
      <c r="I1068" s="1">
        <v>0</v>
      </c>
      <c r="J1068" s="1">
        <v>0</v>
      </c>
      <c r="K1068" s="1">
        <v>2.5</v>
      </c>
      <c r="L1068">
        <v>65.195538850692202</v>
      </c>
    </row>
    <row r="1069" spans="1:12" x14ac:dyDescent="0.35">
      <c r="A1069" s="1">
        <v>1067</v>
      </c>
      <c r="B1069" s="1">
        <v>29.1449654764569</v>
      </c>
      <c r="C1069" s="1">
        <v>-53.700028228388902</v>
      </c>
      <c r="D1069" s="1">
        <v>358.24999809268002</v>
      </c>
      <c r="E1069" s="1">
        <v>69.803947448730497</v>
      </c>
      <c r="F1069" s="1">
        <v>176.8</v>
      </c>
      <c r="G1069" s="1">
        <v>177.18374592619199</v>
      </c>
      <c r="H1069">
        <v>-2.613393525925988E-3</v>
      </c>
      <c r="I1069" s="1">
        <v>0</v>
      </c>
      <c r="J1069" s="1">
        <v>0</v>
      </c>
      <c r="K1069" s="1">
        <v>2.5</v>
      </c>
      <c r="L1069">
        <v>65.195539072905603</v>
      </c>
    </row>
    <row r="1070" spans="1:12" x14ac:dyDescent="0.35">
      <c r="A1070" s="1">
        <v>1068</v>
      </c>
      <c r="B1070" s="1">
        <v>29.1579861111111</v>
      </c>
      <c r="C1070" s="1">
        <v>-55.500003814697301</v>
      </c>
      <c r="D1070" s="1">
        <v>358.125</v>
      </c>
      <c r="E1070" s="1">
        <v>69.803947448730497</v>
      </c>
      <c r="F1070" s="1">
        <v>176.8</v>
      </c>
      <c r="G1070" s="1">
        <v>177.10970476623899</v>
      </c>
      <c r="H1070">
        <v>-2.5393125314557988E-3</v>
      </c>
      <c r="I1070" s="1">
        <v>0</v>
      </c>
      <c r="J1070" s="1">
        <v>0</v>
      </c>
      <c r="K1070" s="1">
        <v>2.5</v>
      </c>
      <c r="L1070">
        <v>65.224665451388901</v>
      </c>
    </row>
    <row r="1071" spans="1:12" x14ac:dyDescent="0.35">
      <c r="A1071" s="1">
        <v>1069</v>
      </c>
      <c r="B1071" s="1">
        <v>29.192708002199101</v>
      </c>
      <c r="C1071" s="1">
        <v>-54.599995422408199</v>
      </c>
      <c r="D1071" s="1">
        <v>358.000001907333</v>
      </c>
      <c r="E1071" s="1">
        <v>69.803947448730497</v>
      </c>
      <c r="F1071" s="1">
        <v>176.8</v>
      </c>
      <c r="G1071" s="1">
        <v>177.04058665516899</v>
      </c>
      <c r="H1071">
        <v>-2.3676520739909228E-3</v>
      </c>
      <c r="I1071" s="1">
        <v>0</v>
      </c>
      <c r="J1071" s="1">
        <v>0</v>
      </c>
      <c r="K1071" s="1">
        <v>2.5</v>
      </c>
      <c r="L1071">
        <v>65.302336238439295</v>
      </c>
    </row>
    <row r="1072" spans="1:12" x14ac:dyDescent="0.35">
      <c r="A1072" s="1">
        <v>1070</v>
      </c>
      <c r="B1072" s="1">
        <v>29.1493055555556</v>
      </c>
      <c r="C1072" s="1">
        <v>-53.700000762939503</v>
      </c>
      <c r="D1072" s="1">
        <v>358.25</v>
      </c>
      <c r="E1072" s="1">
        <v>69.803947448730497</v>
      </c>
      <c r="F1072" s="1">
        <v>176.8</v>
      </c>
      <c r="G1072" s="1">
        <v>176.97529289552401</v>
      </c>
      <c r="H1072">
        <v>-2.2399783803602712E-3</v>
      </c>
      <c r="I1072" s="1">
        <v>0</v>
      </c>
      <c r="J1072" s="1">
        <v>0</v>
      </c>
      <c r="K1072" s="1">
        <v>2.5</v>
      </c>
      <c r="L1072">
        <v>65.205247569444595</v>
      </c>
    </row>
    <row r="1073" spans="1:12" x14ac:dyDescent="0.35">
      <c r="A1073" s="1">
        <v>1071</v>
      </c>
      <c r="B1073" s="1">
        <v>29.1449652777778</v>
      </c>
      <c r="C1073" s="1">
        <v>-51.900001525878899</v>
      </c>
      <c r="D1073" s="1">
        <v>358.125</v>
      </c>
      <c r="E1073" s="1">
        <v>69.803947448730497</v>
      </c>
      <c r="F1073" s="1">
        <v>176.8</v>
      </c>
      <c r="G1073" s="1">
        <v>176.912785581512</v>
      </c>
      <c r="H1073">
        <v>-2.1447053148311072E-3</v>
      </c>
      <c r="I1073" s="1">
        <v>0</v>
      </c>
      <c r="J1073" s="1">
        <v>0</v>
      </c>
      <c r="K1073" s="1">
        <v>2.5</v>
      </c>
      <c r="L1073">
        <v>65.195538628472306</v>
      </c>
    </row>
    <row r="1074" spans="1:12" x14ac:dyDescent="0.35">
      <c r="A1074" s="1">
        <v>1072</v>
      </c>
      <c r="B1074" s="1">
        <v>29.192707969085699</v>
      </c>
      <c r="C1074" s="1">
        <v>-54.899978637883599</v>
      </c>
      <c r="D1074" s="1">
        <v>357.875001907333</v>
      </c>
      <c r="E1074" s="1">
        <v>69.803947448730497</v>
      </c>
      <c r="F1074" s="1">
        <v>176.8</v>
      </c>
      <c r="G1074" s="1">
        <v>176.85207110051999</v>
      </c>
      <c r="H1074">
        <v>-2.0797839250272596E-3</v>
      </c>
      <c r="I1074" s="1">
        <v>0</v>
      </c>
      <c r="J1074" s="1">
        <v>0</v>
      </c>
      <c r="K1074" s="1">
        <v>2.5</v>
      </c>
      <c r="L1074">
        <v>65.302336164366594</v>
      </c>
    </row>
    <row r="1075" spans="1:12" x14ac:dyDescent="0.35">
      <c r="A1075" s="1">
        <v>1073</v>
      </c>
      <c r="B1075" s="1">
        <v>29.1753472222222</v>
      </c>
      <c r="C1075" s="1">
        <v>-51.000003814697301</v>
      </c>
      <c r="D1075" s="1">
        <v>358.25</v>
      </c>
      <c r="E1075" s="1">
        <v>69.803947448730497</v>
      </c>
      <c r="F1075" s="1">
        <v>176.8</v>
      </c>
      <c r="G1075" s="1">
        <v>176.79218433870099</v>
      </c>
      <c r="H1075">
        <v>-2.0526509390656773E-3</v>
      </c>
      <c r="I1075" s="1">
        <v>0</v>
      </c>
      <c r="J1075" s="1">
        <v>0</v>
      </c>
      <c r="K1075" s="1">
        <v>2.5</v>
      </c>
      <c r="L1075">
        <v>65.263501215277699</v>
      </c>
    </row>
    <row r="1076" spans="1:12" x14ac:dyDescent="0.35">
      <c r="A1076" s="1">
        <v>1074</v>
      </c>
      <c r="B1076" s="1">
        <v>29.1840277777778</v>
      </c>
      <c r="C1076" s="1">
        <v>-51.750003814697301</v>
      </c>
      <c r="D1076" s="1">
        <v>358.1875</v>
      </c>
      <c r="E1076" s="1">
        <v>69.803947448730497</v>
      </c>
      <c r="F1076" s="1">
        <v>176.8</v>
      </c>
      <c r="G1076" s="1">
        <v>176.73217333958701</v>
      </c>
      <c r="H1076">
        <v>-2.0562974330446456E-3</v>
      </c>
      <c r="I1076" s="1">
        <v>0</v>
      </c>
      <c r="J1076" s="1">
        <v>0</v>
      </c>
      <c r="K1076" s="1">
        <v>2.5</v>
      </c>
      <c r="L1076">
        <v>65.282919097222205</v>
      </c>
    </row>
    <row r="1077" spans="1:12" x14ac:dyDescent="0.35">
      <c r="A1077" s="1">
        <v>1075</v>
      </c>
      <c r="B1077" s="1">
        <v>29.1927083333333</v>
      </c>
      <c r="C1077" s="1">
        <v>-52.500003814697301</v>
      </c>
      <c r="D1077" s="1">
        <v>358.125</v>
      </c>
      <c r="E1077" s="1">
        <v>69.803947448730497</v>
      </c>
      <c r="F1077" s="1">
        <v>176.8</v>
      </c>
      <c r="G1077" s="1">
        <v>176.671084171838</v>
      </c>
      <c r="H1077">
        <v>-2.0926188703337956E-3</v>
      </c>
      <c r="I1077" s="1">
        <v>0</v>
      </c>
      <c r="J1077" s="1">
        <v>0</v>
      </c>
      <c r="K1077" s="1">
        <v>2.5</v>
      </c>
      <c r="L1077">
        <v>65.302336979166597</v>
      </c>
    </row>
    <row r="1078" spans="1:12" x14ac:dyDescent="0.35">
      <c r="A1078" s="1">
        <v>1076</v>
      </c>
      <c r="B1078" s="1">
        <v>29.175347089769499</v>
      </c>
      <c r="C1078" s="1">
        <v>-52.199991607834498</v>
      </c>
      <c r="D1078" s="1">
        <v>358.12500095365903</v>
      </c>
      <c r="E1078" s="1">
        <v>69.803947448730497</v>
      </c>
      <c r="F1078" s="1">
        <v>176.8</v>
      </c>
      <c r="G1078" s="1">
        <v>176.60794576561099</v>
      </c>
      <c r="H1078">
        <v>-2.1641029776231888E-3</v>
      </c>
      <c r="I1078" s="1">
        <v>0</v>
      </c>
      <c r="J1078" s="1">
        <v>0</v>
      </c>
      <c r="K1078" s="1">
        <v>2.5</v>
      </c>
      <c r="L1078">
        <v>65.263500918989095</v>
      </c>
    </row>
    <row r="1079" spans="1:12" x14ac:dyDescent="0.35">
      <c r="A1079" s="1">
        <v>1077</v>
      </c>
      <c r="B1079" s="1">
        <v>29.157986243563801</v>
      </c>
      <c r="C1079" s="1">
        <v>-51.000012969802299</v>
      </c>
      <c r="D1079" s="1">
        <v>358.24999904634097</v>
      </c>
      <c r="E1079" s="1">
        <v>69.803947448730497</v>
      </c>
      <c r="F1079" s="1">
        <v>176.8</v>
      </c>
      <c r="G1079" s="1">
        <v>176.541754476487</v>
      </c>
      <c r="H1079">
        <v>-2.2700931889453398E-3</v>
      </c>
      <c r="I1079" s="1">
        <v>0</v>
      </c>
      <c r="J1079" s="1">
        <v>0</v>
      </c>
      <c r="K1079" s="1">
        <v>2.5</v>
      </c>
      <c r="L1079">
        <v>65.224665747677506</v>
      </c>
    </row>
    <row r="1080" spans="1:12" x14ac:dyDescent="0.35">
      <c r="A1080" s="1">
        <v>1078</v>
      </c>
      <c r="B1080" s="1">
        <v>29.1927083333333</v>
      </c>
      <c r="C1080" s="1">
        <v>-52.050003051757798</v>
      </c>
      <c r="D1080" s="1">
        <v>358.125</v>
      </c>
      <c r="E1080" s="1">
        <v>69.803947448730497</v>
      </c>
      <c r="F1080" s="1">
        <v>176.8</v>
      </c>
      <c r="G1080" s="1">
        <v>176.47145813159801</v>
      </c>
      <c r="H1080">
        <v>-2.4080127140728965E-3</v>
      </c>
      <c r="I1080" s="1">
        <v>0</v>
      </c>
      <c r="J1080" s="1">
        <v>0</v>
      </c>
      <c r="K1080" s="1">
        <v>2.5</v>
      </c>
      <c r="L1080">
        <v>65.302336979166597</v>
      </c>
    </row>
    <row r="1081" spans="1:12" x14ac:dyDescent="0.35">
      <c r="A1081" s="1">
        <v>1079</v>
      </c>
      <c r="B1081" s="1">
        <v>29.136285152696601</v>
      </c>
      <c r="C1081" s="1">
        <v>-53.6999881745595</v>
      </c>
      <c r="D1081" s="1">
        <v>358.125</v>
      </c>
      <c r="E1081" s="1">
        <v>69.803947448730497</v>
      </c>
      <c r="F1081" s="1">
        <v>175.80000762933199</v>
      </c>
      <c r="G1081" s="1">
        <v>176.39991325943501</v>
      </c>
      <c r="H1081">
        <v>-2.455527315376719E-3</v>
      </c>
      <c r="I1081" s="1">
        <v>0</v>
      </c>
      <c r="J1081" s="1">
        <v>0</v>
      </c>
      <c r="K1081" s="1">
        <v>2.5</v>
      </c>
      <c r="L1081">
        <v>65.176121709473193</v>
      </c>
    </row>
    <row r="1082" spans="1:12" x14ac:dyDescent="0.35">
      <c r="A1082" s="1">
        <v>1080</v>
      </c>
      <c r="B1082" s="1">
        <v>29.153645700878599</v>
      </c>
      <c r="C1082" s="1">
        <v>-54.000001525857002</v>
      </c>
      <c r="D1082" s="1">
        <v>357.87500190734801</v>
      </c>
      <c r="E1082" s="1">
        <v>69.803947448730497</v>
      </c>
      <c r="F1082" s="1">
        <v>175.8</v>
      </c>
      <c r="G1082" s="1">
        <v>176.33393052737799</v>
      </c>
      <c r="H1082">
        <v>-2.263277432468693E-3</v>
      </c>
      <c r="I1082" s="1">
        <v>0</v>
      </c>
      <c r="J1082" s="1">
        <v>0</v>
      </c>
      <c r="K1082" s="1">
        <v>2.5</v>
      </c>
      <c r="L1082">
        <v>65.214956214123404</v>
      </c>
    </row>
    <row r="1083" spans="1:12" x14ac:dyDescent="0.35">
      <c r="A1083" s="1">
        <v>1081</v>
      </c>
      <c r="B1083" s="1">
        <v>29.1493055555556</v>
      </c>
      <c r="C1083" s="1">
        <v>-50.700000762939503</v>
      </c>
      <c r="D1083" s="1">
        <v>358.125</v>
      </c>
      <c r="E1083" s="1">
        <v>69.803947448730497</v>
      </c>
      <c r="F1083" s="1">
        <v>175.8</v>
      </c>
      <c r="G1083" s="1">
        <v>176.276435093494</v>
      </c>
      <c r="H1083">
        <v>-1.9724473729189201E-3</v>
      </c>
      <c r="I1083" s="1">
        <v>0</v>
      </c>
      <c r="J1083" s="1">
        <v>0</v>
      </c>
      <c r="K1083" s="1">
        <v>2.5</v>
      </c>
      <c r="L1083">
        <v>65.205247569444595</v>
      </c>
    </row>
    <row r="1084" spans="1:12" x14ac:dyDescent="0.35">
      <c r="A1084" s="1">
        <v>1082</v>
      </c>
      <c r="B1084" s="1">
        <v>29.2144097222222</v>
      </c>
      <c r="C1084" s="1">
        <v>-49.800003051757798</v>
      </c>
      <c r="D1084" s="1">
        <v>358.25</v>
      </c>
      <c r="E1084" s="1">
        <v>69.803947448730497</v>
      </c>
      <c r="F1084" s="1">
        <v>175.8</v>
      </c>
      <c r="G1084" s="1">
        <v>176.22651304404101</v>
      </c>
      <c r="H1084">
        <v>-1.7088167867679352E-3</v>
      </c>
      <c r="I1084" s="1">
        <v>0</v>
      </c>
      <c r="J1084" s="1">
        <v>0</v>
      </c>
      <c r="K1084" s="1">
        <v>2.5</v>
      </c>
      <c r="L1084">
        <v>65.350881684027698</v>
      </c>
    </row>
    <row r="1085" spans="1:12" x14ac:dyDescent="0.35">
      <c r="A1085" s="1">
        <v>1083</v>
      </c>
      <c r="B1085" s="1">
        <v>29.2013888888889</v>
      </c>
      <c r="C1085" s="1">
        <v>-50.100002288818402</v>
      </c>
      <c r="D1085" s="1">
        <v>358.25</v>
      </c>
      <c r="E1085" s="1">
        <v>69.803947448730497</v>
      </c>
      <c r="F1085" s="1">
        <v>175.8</v>
      </c>
      <c r="G1085" s="1">
        <v>176.183370821035</v>
      </c>
      <c r="H1085">
        <v>-1.4774036558586883E-3</v>
      </c>
      <c r="I1085" s="1">
        <v>0</v>
      </c>
      <c r="J1085" s="1">
        <v>0</v>
      </c>
      <c r="K1085" s="1">
        <v>2.5</v>
      </c>
      <c r="L1085">
        <v>65.321754861111202</v>
      </c>
    </row>
    <row r="1086" spans="1:12" x14ac:dyDescent="0.35">
      <c r="A1086" s="1">
        <v>1084</v>
      </c>
      <c r="B1086" s="1">
        <v>29.1883679893288</v>
      </c>
      <c r="C1086" s="1">
        <v>-49.800030517340602</v>
      </c>
      <c r="D1086" s="1">
        <v>358.374998092667</v>
      </c>
      <c r="E1086" s="1">
        <v>69.803947448730497</v>
      </c>
      <c r="F1086" s="1">
        <v>175.8</v>
      </c>
      <c r="G1086" s="1">
        <v>176.146322638219</v>
      </c>
      <c r="H1086">
        <v>-1.2692793505073737E-3</v>
      </c>
      <c r="I1086" s="1">
        <v>0</v>
      </c>
      <c r="J1086" s="1">
        <v>0</v>
      </c>
      <c r="K1086" s="1">
        <v>2.5</v>
      </c>
      <c r="L1086">
        <v>65.292627890049104</v>
      </c>
    </row>
    <row r="1087" spans="1:12" x14ac:dyDescent="0.35">
      <c r="A1087" s="1">
        <v>1085</v>
      </c>
      <c r="B1087" s="1">
        <v>29.1796875</v>
      </c>
      <c r="C1087" s="1">
        <v>-53.400001525878899</v>
      </c>
      <c r="D1087" s="1">
        <v>358.125</v>
      </c>
      <c r="E1087" s="1">
        <v>69.803947448730497</v>
      </c>
      <c r="F1087" s="1">
        <v>175.8</v>
      </c>
      <c r="G1087" s="1">
        <v>176.11477957984201</v>
      </c>
      <c r="H1087">
        <v>-1.0809939112699409E-3</v>
      </c>
      <c r="I1087" s="1">
        <v>0</v>
      </c>
      <c r="J1087" s="1">
        <v>0</v>
      </c>
      <c r="K1087" s="1">
        <v>2.5</v>
      </c>
      <c r="L1087">
        <v>65.273210156250002</v>
      </c>
    </row>
    <row r="1088" spans="1:12" x14ac:dyDescent="0.35">
      <c r="A1088" s="1">
        <v>1086</v>
      </c>
      <c r="B1088" s="1">
        <v>29.1623263888889</v>
      </c>
      <c r="C1088" s="1">
        <v>-51.000003814697301</v>
      </c>
      <c r="D1088" s="1">
        <v>358.25</v>
      </c>
      <c r="E1088" s="1">
        <v>69.803947448730497</v>
      </c>
      <c r="F1088" s="1">
        <v>175.8</v>
      </c>
      <c r="G1088" s="1">
        <v>176.08824023928801</v>
      </c>
      <c r="H1088">
        <v>-9.1005579813508688E-4</v>
      </c>
      <c r="I1088" s="1">
        <v>0</v>
      </c>
      <c r="J1088" s="1">
        <v>0</v>
      </c>
      <c r="K1088" s="1">
        <v>2.5</v>
      </c>
      <c r="L1088">
        <v>65.234374392361204</v>
      </c>
    </row>
    <row r="1089" spans="1:12" x14ac:dyDescent="0.35">
      <c r="A1089" s="1">
        <v>1087</v>
      </c>
      <c r="B1089" s="1">
        <v>29.166666633553302</v>
      </c>
      <c r="C1089" s="1">
        <v>-54.749975204703098</v>
      </c>
      <c r="D1089" s="1">
        <v>357.750003814666</v>
      </c>
      <c r="E1089" s="1">
        <v>69.803947448730497</v>
      </c>
      <c r="F1089" s="1">
        <v>175.8</v>
      </c>
      <c r="G1089" s="1">
        <v>176.06628274875001</v>
      </c>
      <c r="H1089">
        <v>-7.5282831898280662E-4</v>
      </c>
      <c r="I1089" s="1">
        <v>0</v>
      </c>
      <c r="J1089" s="1">
        <v>0</v>
      </c>
      <c r="K1089" s="1">
        <v>2.5</v>
      </c>
      <c r="L1089">
        <v>65.244083259260705</v>
      </c>
    </row>
    <row r="1090" spans="1:12" x14ac:dyDescent="0.35">
      <c r="A1090" s="1">
        <v>1088</v>
      </c>
      <c r="B1090" s="1">
        <v>29.1666666666667</v>
      </c>
      <c r="C1090" s="1">
        <v>-54.750003814697301</v>
      </c>
      <c r="D1090" s="1">
        <v>357.75</v>
      </c>
      <c r="E1090" s="1">
        <v>69.803947448730497</v>
      </c>
      <c r="F1090" s="1">
        <v>175.49199999999999</v>
      </c>
      <c r="G1090" s="1">
        <v>176.049782060745</v>
      </c>
      <c r="H1090">
        <v>-5.6573790463577251E-4</v>
      </c>
      <c r="I1090" s="1">
        <v>0</v>
      </c>
      <c r="J1090" s="1">
        <v>0</v>
      </c>
      <c r="K1090" s="1">
        <v>2.5</v>
      </c>
      <c r="L1090">
        <v>65.244083333333407</v>
      </c>
    </row>
    <row r="1091" spans="1:12" x14ac:dyDescent="0.35">
      <c r="A1091" s="1">
        <v>1089</v>
      </c>
      <c r="B1091" s="1">
        <v>29.0668410393864</v>
      </c>
      <c r="C1091" s="1">
        <v>-62.399943161508297</v>
      </c>
      <c r="D1091" s="1">
        <v>357.12500476833202</v>
      </c>
      <c r="E1091" s="1">
        <v>69.803947448730497</v>
      </c>
      <c r="F1091" s="1">
        <v>175.49199999999999</v>
      </c>
      <c r="G1091" s="1">
        <v>176.04092385630901</v>
      </c>
      <c r="H1091">
        <v>-3.0475291625632129E-4</v>
      </c>
      <c r="I1091" s="1">
        <v>0</v>
      </c>
      <c r="J1091" s="1">
        <v>0</v>
      </c>
      <c r="K1091" s="1">
        <v>2.5</v>
      </c>
      <c r="L1091">
        <v>65.020779394645103</v>
      </c>
    </row>
    <row r="1092" spans="1:12" x14ac:dyDescent="0.35">
      <c r="A1092" s="1">
        <v>1090</v>
      </c>
      <c r="B1092" s="1">
        <v>29.1102430555556</v>
      </c>
      <c r="C1092" s="1">
        <v>-64.5</v>
      </c>
      <c r="D1092" s="1">
        <v>356.875</v>
      </c>
      <c r="E1092" s="1">
        <v>69.803947448730497</v>
      </c>
      <c r="F1092" s="1">
        <v>175.49199999999999</v>
      </c>
      <c r="G1092" s="1">
        <v>176.040791313445</v>
      </c>
      <c r="H1092">
        <v>-4.5531349139257092E-6</v>
      </c>
      <c r="I1092" s="1">
        <v>0</v>
      </c>
      <c r="J1092" s="1">
        <v>0</v>
      </c>
      <c r="K1092" s="1">
        <v>2.5</v>
      </c>
      <c r="L1092">
        <v>65.117867100694596</v>
      </c>
    </row>
    <row r="1093" spans="1:12" x14ac:dyDescent="0.35">
      <c r="A1093" s="1">
        <v>1091</v>
      </c>
      <c r="B1093" s="1">
        <v>29.092882143123401</v>
      </c>
      <c r="C1093" s="1">
        <v>-61.800043105444097</v>
      </c>
      <c r="D1093" s="1">
        <v>356.99999713902201</v>
      </c>
      <c r="E1093" s="1">
        <v>69.803947448730497</v>
      </c>
      <c r="F1093" s="1">
        <v>175.49199999999999</v>
      </c>
      <c r="G1093" s="1">
        <v>176.04938232526101</v>
      </c>
      <c r="H1093">
        <v>2.9529600740829041E-4</v>
      </c>
      <c r="I1093" s="1">
        <v>0</v>
      </c>
      <c r="J1093" s="1">
        <v>0</v>
      </c>
      <c r="K1093" s="1">
        <v>2.5</v>
      </c>
      <c r="L1093">
        <v>65.079031781238498</v>
      </c>
    </row>
    <row r="1094" spans="1:12" x14ac:dyDescent="0.35">
      <c r="A1094" s="1">
        <v>1092</v>
      </c>
      <c r="B1094" s="1">
        <v>29.1189234124321</v>
      </c>
      <c r="C1094" s="1">
        <v>-67.049962998071607</v>
      </c>
      <c r="D1094" s="1">
        <v>356.62500286097799</v>
      </c>
      <c r="E1094" s="1">
        <v>69.803947448730497</v>
      </c>
      <c r="F1094" s="1">
        <v>175.49199999999999</v>
      </c>
      <c r="G1094" s="1">
        <v>176.066833453979</v>
      </c>
      <c r="H1094">
        <v>5.9930545904689464E-4</v>
      </c>
      <c r="I1094" s="1">
        <v>0</v>
      </c>
      <c r="J1094" s="1">
        <v>0</v>
      </c>
      <c r="K1094" s="1">
        <v>2.5</v>
      </c>
      <c r="L1094">
        <v>65.137284538205904</v>
      </c>
    </row>
    <row r="1095" spans="1:12" x14ac:dyDescent="0.35">
      <c r="A1095" s="1">
        <v>1093</v>
      </c>
      <c r="B1095" s="1">
        <v>29.1189236111111</v>
      </c>
      <c r="C1095" s="1">
        <v>-67.050003051757798</v>
      </c>
      <c r="D1095" s="1">
        <v>356.625</v>
      </c>
      <c r="E1095" s="1">
        <v>69.411788940429702</v>
      </c>
      <c r="F1095" s="1">
        <v>175.49199999999999</v>
      </c>
      <c r="G1095" s="1">
        <v>176.09342210172099</v>
      </c>
      <c r="H1095">
        <v>9.1310557326402999E-4</v>
      </c>
      <c r="I1095" s="1">
        <v>0</v>
      </c>
      <c r="J1095" s="1">
        <v>0</v>
      </c>
      <c r="K1095" s="1">
        <v>2.5</v>
      </c>
      <c r="L1095">
        <v>65.137284982638903</v>
      </c>
    </row>
    <row r="1096" spans="1:12" x14ac:dyDescent="0.35">
      <c r="A1096" s="1">
        <v>1094</v>
      </c>
      <c r="B1096" s="1">
        <v>29.097222387789301</v>
      </c>
      <c r="C1096" s="1">
        <v>-63.450028228551403</v>
      </c>
      <c r="D1096" s="1">
        <v>356.874998092667</v>
      </c>
      <c r="E1096" s="1">
        <v>69.411788940429702</v>
      </c>
      <c r="F1096" s="1">
        <v>175.49199999999999</v>
      </c>
      <c r="G1096" s="1">
        <v>176.12957092008099</v>
      </c>
      <c r="H1096">
        <v>1.2423463372917777E-3</v>
      </c>
      <c r="I1096" s="1">
        <v>0</v>
      </c>
      <c r="J1096" s="1">
        <v>0</v>
      </c>
      <c r="K1096" s="1">
        <v>2.5</v>
      </c>
      <c r="L1096">
        <v>65.088740648141396</v>
      </c>
    </row>
    <row r="1097" spans="1:12" x14ac:dyDescent="0.35">
      <c r="A1097" s="1">
        <v>1095</v>
      </c>
      <c r="B1097" s="1">
        <v>29.149305158191499</v>
      </c>
      <c r="C1097" s="1">
        <v>-64.949993133522597</v>
      </c>
      <c r="D1097" s="1">
        <v>356.75000095367398</v>
      </c>
      <c r="E1097" s="1">
        <v>69.411788940429702</v>
      </c>
      <c r="F1097" s="1">
        <v>175.49199999999999</v>
      </c>
      <c r="G1097" s="1">
        <v>176.175854528564</v>
      </c>
      <c r="H1097">
        <v>1.5878123914037968E-3</v>
      </c>
      <c r="I1097" s="1">
        <v>0</v>
      </c>
      <c r="J1097" s="1">
        <v>0</v>
      </c>
      <c r="K1097" s="1">
        <v>2.5</v>
      </c>
      <c r="L1097">
        <v>65.205246680564997</v>
      </c>
    </row>
    <row r="1098" spans="1:12" x14ac:dyDescent="0.35">
      <c r="A1098" s="1">
        <v>1096</v>
      </c>
      <c r="B1098" s="1">
        <v>29.1102433535786</v>
      </c>
      <c r="C1098" s="1">
        <v>-62.250024414056099</v>
      </c>
      <c r="D1098" s="1">
        <v>356.87499904632602</v>
      </c>
      <c r="E1098" s="1">
        <v>69.411788940429702</v>
      </c>
      <c r="F1098" s="1">
        <v>175.49199999999999</v>
      </c>
      <c r="G1098" s="1">
        <v>176.23300864870799</v>
      </c>
      <c r="H1098">
        <v>1.9633692569862447E-3</v>
      </c>
      <c r="I1098" s="1">
        <v>0</v>
      </c>
      <c r="J1098" s="1">
        <v>0</v>
      </c>
      <c r="K1098" s="1">
        <v>2.5</v>
      </c>
      <c r="L1098">
        <v>65.117867767354198</v>
      </c>
    </row>
    <row r="1099" spans="1:12" x14ac:dyDescent="0.35">
      <c r="A1099" s="1">
        <v>1097</v>
      </c>
      <c r="B1099" s="1">
        <v>29.1189235779974</v>
      </c>
      <c r="C1099" s="1">
        <v>-63.3749976158077</v>
      </c>
      <c r="D1099" s="1">
        <v>356.875</v>
      </c>
      <c r="E1099" s="1">
        <v>69.411788940429702</v>
      </c>
      <c r="F1099" s="1">
        <v>175.49199999999999</v>
      </c>
      <c r="G1099" s="1">
        <v>176.30194179907201</v>
      </c>
      <c r="H1099">
        <v>2.3672995522726033E-3</v>
      </c>
      <c r="I1099" s="1">
        <v>0</v>
      </c>
      <c r="J1099" s="1">
        <v>0</v>
      </c>
      <c r="K1099" s="1">
        <v>2.5</v>
      </c>
      <c r="L1099">
        <v>65.137284908565405</v>
      </c>
    </row>
    <row r="1100" spans="1:12" x14ac:dyDescent="0.35">
      <c r="A1100" s="1">
        <v>1098</v>
      </c>
      <c r="B1100" s="1">
        <v>29.1276041666667</v>
      </c>
      <c r="C1100" s="1">
        <v>-64.5</v>
      </c>
      <c r="D1100" s="1">
        <v>356.875</v>
      </c>
      <c r="E1100" s="1">
        <v>69.411788940429702</v>
      </c>
      <c r="F1100" s="1">
        <v>175.49199999999999</v>
      </c>
      <c r="G1100" s="1">
        <v>176.383749736987</v>
      </c>
      <c r="H1100">
        <v>2.8086088028736762E-3</v>
      </c>
      <c r="I1100" s="1">
        <v>0</v>
      </c>
      <c r="J1100" s="1">
        <v>0</v>
      </c>
      <c r="K1100" s="1">
        <v>2.5</v>
      </c>
      <c r="L1100">
        <v>65.156702864583394</v>
      </c>
    </row>
    <row r="1101" spans="1:12" x14ac:dyDescent="0.35">
      <c r="A1101" s="1">
        <v>1099</v>
      </c>
      <c r="B1101" s="1">
        <v>29.1883680555556</v>
      </c>
      <c r="C1101" s="1">
        <v>-61.350024032431399</v>
      </c>
      <c r="D1101" s="1">
        <v>356.99999904633398</v>
      </c>
      <c r="E1101" s="1">
        <v>69.411788940429702</v>
      </c>
      <c r="F1101" s="1">
        <v>176.8</v>
      </c>
      <c r="G1101" s="1">
        <v>176.47453490375099</v>
      </c>
      <c r="H1101">
        <v>3.1103250777556411E-3</v>
      </c>
      <c r="I1101" s="1">
        <v>0</v>
      </c>
      <c r="J1101" s="1">
        <v>0</v>
      </c>
      <c r="K1101" s="1">
        <v>2.5</v>
      </c>
      <c r="L1101">
        <v>65.292628038194593</v>
      </c>
    </row>
    <row r="1102" spans="1:12" x14ac:dyDescent="0.35">
      <c r="A1102" s="1">
        <v>1100</v>
      </c>
      <c r="B1102" s="1">
        <v>29.1883680555556</v>
      </c>
      <c r="C1102" s="1">
        <v>-64.200004577636705</v>
      </c>
      <c r="D1102" s="1">
        <v>356.875</v>
      </c>
      <c r="E1102" s="1">
        <v>69.411788940429702</v>
      </c>
      <c r="F1102" s="1">
        <v>176.8</v>
      </c>
      <c r="G1102" s="1">
        <v>176.56534446925599</v>
      </c>
      <c r="H1102">
        <v>3.1111609881089852E-3</v>
      </c>
      <c r="I1102" s="1">
        <v>0</v>
      </c>
      <c r="J1102" s="1">
        <v>0</v>
      </c>
      <c r="K1102" s="1">
        <v>2.5</v>
      </c>
      <c r="L1102">
        <v>65.292628038194593</v>
      </c>
    </row>
    <row r="1103" spans="1:12" x14ac:dyDescent="0.35">
      <c r="A1103" s="1">
        <v>1101</v>
      </c>
      <c r="B1103" s="1">
        <v>29.2100694444444</v>
      </c>
      <c r="C1103" s="1">
        <v>-59.100002288818402</v>
      </c>
      <c r="D1103" s="1">
        <v>357</v>
      </c>
      <c r="E1103" s="1">
        <v>69.411788940429702</v>
      </c>
      <c r="F1103" s="1">
        <v>176.8</v>
      </c>
      <c r="G1103" s="1">
        <v>176.652423964143</v>
      </c>
      <c r="H1103">
        <v>2.9811508677097202E-3</v>
      </c>
      <c r="I1103" s="1">
        <v>0</v>
      </c>
      <c r="J1103" s="1">
        <v>0</v>
      </c>
      <c r="K1103" s="1">
        <v>2.5</v>
      </c>
      <c r="L1103">
        <v>65.341172743055495</v>
      </c>
    </row>
    <row r="1104" spans="1:12" x14ac:dyDescent="0.35">
      <c r="A1104" s="1">
        <v>1102</v>
      </c>
      <c r="B1104" s="1">
        <v>29.175347487129599</v>
      </c>
      <c r="C1104" s="1">
        <v>-58.050011062550297</v>
      </c>
      <c r="D1104" s="1">
        <v>357.37499713900098</v>
      </c>
      <c r="E1104" s="1">
        <v>69.411788940429702</v>
      </c>
      <c r="F1104" s="1">
        <v>176.8</v>
      </c>
      <c r="G1104" s="1">
        <v>176.73715759897999</v>
      </c>
      <c r="H1104">
        <v>2.904292879277212E-3</v>
      </c>
      <c r="I1104" s="1">
        <v>0</v>
      </c>
      <c r="J1104" s="1">
        <v>0</v>
      </c>
      <c r="K1104" s="1">
        <v>2.5</v>
      </c>
      <c r="L1104">
        <v>65.263501807859598</v>
      </c>
    </row>
    <row r="1105" spans="1:12" x14ac:dyDescent="0.35">
      <c r="A1105" s="1">
        <v>1103</v>
      </c>
      <c r="B1105" s="1">
        <v>29.2491308185874</v>
      </c>
      <c r="C1105" s="1">
        <v>-58.649992370698001</v>
      </c>
      <c r="D1105" s="1">
        <v>357.12500381466799</v>
      </c>
      <c r="E1105" s="1">
        <v>69.411788940429702</v>
      </c>
      <c r="F1105" s="1">
        <v>176.8</v>
      </c>
      <c r="G1105" s="1">
        <v>176.820892294679</v>
      </c>
      <c r="H1105">
        <v>2.8628136198610593E-3</v>
      </c>
      <c r="I1105" s="1">
        <v>0</v>
      </c>
      <c r="J1105" s="1">
        <v>0</v>
      </c>
      <c r="K1105" s="1">
        <v>2.5</v>
      </c>
      <c r="L1105">
        <v>65.428550693330905</v>
      </c>
    </row>
    <row r="1106" spans="1:12" x14ac:dyDescent="0.35">
      <c r="A1106" s="1">
        <v>1104</v>
      </c>
      <c r="B1106" s="1">
        <v>29.21875</v>
      </c>
      <c r="C1106" s="1">
        <v>-54.900001525878899</v>
      </c>
      <c r="D1106" s="1">
        <v>357.5</v>
      </c>
      <c r="E1106" s="1">
        <v>69.411788940429702</v>
      </c>
      <c r="F1106" s="1">
        <v>176.8</v>
      </c>
      <c r="G1106" s="1">
        <v>176.90495909307501</v>
      </c>
      <c r="H1106">
        <v>2.8771564280021646E-3</v>
      </c>
      <c r="I1106" s="1">
        <v>0</v>
      </c>
      <c r="J1106" s="1">
        <v>0</v>
      </c>
      <c r="K1106" s="1">
        <v>2.5</v>
      </c>
      <c r="L1106">
        <v>65.360590625</v>
      </c>
    </row>
    <row r="1107" spans="1:12" x14ac:dyDescent="0.35">
      <c r="A1107" s="1">
        <v>1105</v>
      </c>
      <c r="B1107" s="1">
        <v>29.2057291666667</v>
      </c>
      <c r="C1107" s="1">
        <v>-55.800003051757798</v>
      </c>
      <c r="D1107" s="1">
        <v>357.375</v>
      </c>
      <c r="E1107" s="1">
        <v>69.411788940429702</v>
      </c>
      <c r="F1107" s="1">
        <v>176.8</v>
      </c>
      <c r="G1107" s="1">
        <v>176.99069431508701</v>
      </c>
      <c r="H1107">
        <v>2.9355659864118183E-3</v>
      </c>
      <c r="I1107" s="1">
        <v>0</v>
      </c>
      <c r="J1107" s="1">
        <v>0</v>
      </c>
      <c r="K1107" s="1">
        <v>2.5</v>
      </c>
      <c r="L1107">
        <v>65.331463802083405</v>
      </c>
    </row>
    <row r="1108" spans="1:12" x14ac:dyDescent="0.35">
      <c r="A1108" s="1">
        <v>1106</v>
      </c>
      <c r="B1108" s="1">
        <v>29.2057292328935</v>
      </c>
      <c r="C1108" s="1">
        <v>-55.650019836286802</v>
      </c>
      <c r="D1108" s="1">
        <v>357.49999904633398</v>
      </c>
      <c r="E1108" s="1">
        <v>69.411788940429702</v>
      </c>
      <c r="F1108" s="1">
        <v>176.8</v>
      </c>
      <c r="G1108" s="1">
        <v>177.079460802798</v>
      </c>
      <c r="H1108">
        <v>3.0393565478017957E-3</v>
      </c>
      <c r="I1108" s="1">
        <v>0</v>
      </c>
      <c r="J1108" s="1">
        <v>0</v>
      </c>
      <c r="K1108" s="1">
        <v>2.5</v>
      </c>
      <c r="L1108">
        <v>65.331463950228894</v>
      </c>
    </row>
    <row r="1109" spans="1:12" x14ac:dyDescent="0.35">
      <c r="A1109" s="1">
        <v>1107</v>
      </c>
      <c r="B1109" s="1">
        <v>29.2144097222222</v>
      </c>
      <c r="C1109" s="1">
        <v>-58.050003051757798</v>
      </c>
      <c r="D1109" s="1">
        <v>357.375</v>
      </c>
      <c r="E1109" s="1">
        <v>69.411788940429702</v>
      </c>
      <c r="F1109" s="1">
        <v>176.8</v>
      </c>
      <c r="G1109" s="1">
        <v>177.17266958311501</v>
      </c>
      <c r="H1109">
        <v>3.1905124675766314E-3</v>
      </c>
      <c r="I1109" s="1">
        <v>0</v>
      </c>
      <c r="J1109" s="1">
        <v>0</v>
      </c>
      <c r="K1109" s="1">
        <v>2.5</v>
      </c>
      <c r="L1109">
        <v>65.350881684027698</v>
      </c>
    </row>
    <row r="1110" spans="1:12" x14ac:dyDescent="0.35">
      <c r="A1110" s="1">
        <v>1108</v>
      </c>
      <c r="B1110" s="1">
        <v>29.1796875</v>
      </c>
      <c r="C1110" s="1">
        <v>-56.400001525878899</v>
      </c>
      <c r="D1110" s="1">
        <v>357.25</v>
      </c>
      <c r="E1110" s="1">
        <v>69.411788940429702</v>
      </c>
      <c r="F1110" s="1">
        <v>176.8</v>
      </c>
      <c r="G1110" s="1">
        <v>177.27180229736899</v>
      </c>
      <c r="H1110">
        <v>3.3973257921150034E-3</v>
      </c>
      <c r="I1110" s="1">
        <v>0</v>
      </c>
      <c r="J1110" s="1">
        <v>0</v>
      </c>
      <c r="K1110" s="1">
        <v>2.5</v>
      </c>
      <c r="L1110">
        <v>65.273210156250002</v>
      </c>
    </row>
    <row r="1111" spans="1:12" x14ac:dyDescent="0.35">
      <c r="A1111" s="1">
        <v>1109</v>
      </c>
      <c r="B1111" s="1">
        <v>29.201388723321799</v>
      </c>
      <c r="C1111" s="1">
        <v>-52.800030517340602</v>
      </c>
      <c r="D1111" s="1">
        <v>357.499998092667</v>
      </c>
      <c r="E1111" s="1">
        <v>69.411788940429702</v>
      </c>
      <c r="F1111" s="1">
        <v>177.79999237066801</v>
      </c>
      <c r="G1111" s="1">
        <v>177.37446079831099</v>
      </c>
      <c r="H1111">
        <v>3.5155421331157979E-3</v>
      </c>
      <c r="I1111" s="1">
        <v>0</v>
      </c>
      <c r="J1111" s="1">
        <v>0</v>
      </c>
      <c r="K1111" s="1">
        <v>2.5</v>
      </c>
      <c r="L1111">
        <v>65.321754490747495</v>
      </c>
    </row>
    <row r="1112" spans="1:12" x14ac:dyDescent="0.35">
      <c r="A1112" s="1">
        <v>1110</v>
      </c>
      <c r="B1112" s="1">
        <v>29.2361111111111</v>
      </c>
      <c r="C1112" s="1">
        <v>-55.800003051757798</v>
      </c>
      <c r="D1112" s="1">
        <v>357.25</v>
      </c>
      <c r="E1112" s="1">
        <v>69.411788940429702</v>
      </c>
      <c r="F1112" s="1">
        <v>177.8</v>
      </c>
      <c r="G1112" s="1">
        <v>177.47432899898899</v>
      </c>
      <c r="H1112">
        <v>3.4159260962668314E-3</v>
      </c>
      <c r="I1112" s="1">
        <v>0</v>
      </c>
      <c r="J1112" s="1">
        <v>0</v>
      </c>
      <c r="K1112" s="1">
        <v>2.5</v>
      </c>
      <c r="L1112">
        <v>65.399426388888898</v>
      </c>
    </row>
    <row r="1113" spans="1:12" x14ac:dyDescent="0.35">
      <c r="A1113" s="1">
        <v>1111</v>
      </c>
      <c r="B1113" s="1">
        <v>29.1710069444444</v>
      </c>
      <c r="C1113" s="1">
        <v>-52.500003814697301</v>
      </c>
      <c r="D1113" s="1">
        <v>357.625</v>
      </c>
      <c r="E1113" s="1">
        <v>69.411788940429702</v>
      </c>
      <c r="F1113" s="1">
        <v>177.8</v>
      </c>
      <c r="G1113" s="1">
        <v>177.56902038276601</v>
      </c>
      <c r="H1113">
        <v>3.2460843827715599E-3</v>
      </c>
      <c r="I1113" s="1">
        <v>0</v>
      </c>
      <c r="J1113" s="1">
        <v>0</v>
      </c>
      <c r="K1113" s="1">
        <v>2.5</v>
      </c>
      <c r="L1113">
        <v>65.253792274305496</v>
      </c>
    </row>
    <row r="1114" spans="1:12" x14ac:dyDescent="0.35">
      <c r="A1114" s="1">
        <v>1112</v>
      </c>
      <c r="B1114" s="1">
        <v>29.21875</v>
      </c>
      <c r="C1114" s="1">
        <v>-55.500003814697301</v>
      </c>
      <c r="D1114" s="1">
        <v>357.25</v>
      </c>
      <c r="E1114" s="1">
        <v>69.411788940429702</v>
      </c>
      <c r="F1114" s="1">
        <v>177.8</v>
      </c>
      <c r="G1114" s="1">
        <v>177.66004012803401</v>
      </c>
      <c r="H1114">
        <v>3.1151193147192801E-3</v>
      </c>
      <c r="I1114" s="1">
        <v>0</v>
      </c>
      <c r="J1114" s="1">
        <v>0</v>
      </c>
      <c r="K1114" s="1">
        <v>2.5</v>
      </c>
      <c r="L1114">
        <v>65.360590625</v>
      </c>
    </row>
    <row r="1115" spans="1:12" x14ac:dyDescent="0.35">
      <c r="A1115" s="1">
        <v>1113</v>
      </c>
      <c r="B1115" s="1">
        <v>29.201388789547899</v>
      </c>
      <c r="C1115" s="1">
        <v>-56.849993133544601</v>
      </c>
      <c r="D1115" s="1">
        <v>357.25000095367398</v>
      </c>
      <c r="E1115" s="1">
        <v>69.411788940429702</v>
      </c>
      <c r="F1115" s="1">
        <v>177.8</v>
      </c>
      <c r="G1115" s="1">
        <v>177.748835079347</v>
      </c>
      <c r="H1115">
        <v>3.0407830528694666E-3</v>
      </c>
      <c r="I1115" s="1">
        <v>0</v>
      </c>
      <c r="J1115" s="1">
        <v>0</v>
      </c>
      <c r="K1115" s="1">
        <v>2.5</v>
      </c>
      <c r="L1115">
        <v>65.321754638891306</v>
      </c>
    </row>
    <row r="1116" spans="1:12" x14ac:dyDescent="0.35">
      <c r="A1116" s="1">
        <v>1114</v>
      </c>
      <c r="B1116" s="1">
        <v>29.188368519143499</v>
      </c>
      <c r="C1116" s="1">
        <v>-55.650020980669098</v>
      </c>
      <c r="D1116" s="1">
        <v>357.374998092667</v>
      </c>
      <c r="E1116" s="1">
        <v>69.411788940429702</v>
      </c>
      <c r="F1116" s="1">
        <v>177.8</v>
      </c>
      <c r="G1116" s="1">
        <v>177.83681671606899</v>
      </c>
      <c r="H1116">
        <v>3.0142750149194349E-3</v>
      </c>
      <c r="I1116" s="1">
        <v>0</v>
      </c>
      <c r="J1116" s="1">
        <v>0</v>
      </c>
      <c r="K1116" s="1">
        <v>2.5</v>
      </c>
      <c r="L1116">
        <v>65.292629075212801</v>
      </c>
    </row>
    <row r="1117" spans="1:12" x14ac:dyDescent="0.35">
      <c r="A1117" s="1">
        <v>1115</v>
      </c>
      <c r="B1117" s="1">
        <v>29.2491319444444</v>
      </c>
      <c r="C1117" s="1">
        <v>-58.200000762939503</v>
      </c>
      <c r="D1117" s="1">
        <v>357.125</v>
      </c>
      <c r="E1117" s="1">
        <v>69.411788940429702</v>
      </c>
      <c r="F1117" s="1">
        <v>177.8</v>
      </c>
      <c r="G1117" s="1">
        <v>177.92538358915999</v>
      </c>
      <c r="H1117">
        <v>3.0280217752467566E-3</v>
      </c>
      <c r="I1117" s="1">
        <v>0</v>
      </c>
      <c r="J1117" s="1">
        <v>0</v>
      </c>
      <c r="K1117" s="1">
        <v>2.5</v>
      </c>
      <c r="L1117">
        <v>65.428553211805493</v>
      </c>
    </row>
    <row r="1118" spans="1:12" x14ac:dyDescent="0.35">
      <c r="A1118" s="1">
        <v>1116</v>
      </c>
      <c r="B1118" s="1">
        <v>29.179688029814699</v>
      </c>
      <c r="C1118" s="1">
        <v>-56.250018691870999</v>
      </c>
      <c r="D1118" s="1">
        <v>357.24999904633398</v>
      </c>
      <c r="E1118" s="1">
        <v>69.411788940429702</v>
      </c>
      <c r="F1118" s="1">
        <v>177.8</v>
      </c>
      <c r="G1118" s="1">
        <v>178.01594355246499</v>
      </c>
      <c r="H1118">
        <v>3.1035324500472586E-3</v>
      </c>
      <c r="I1118" s="1">
        <v>0</v>
      </c>
      <c r="J1118" s="1">
        <v>0</v>
      </c>
      <c r="K1118" s="1">
        <v>2.5</v>
      </c>
      <c r="L1118">
        <v>65.273211341413699</v>
      </c>
    </row>
    <row r="1119" spans="1:12" x14ac:dyDescent="0.35">
      <c r="A1119" s="1">
        <v>1117</v>
      </c>
      <c r="B1119" s="1">
        <v>29.1796875</v>
      </c>
      <c r="C1119" s="1">
        <v>-58.799983596819203</v>
      </c>
      <c r="D1119" s="1">
        <v>357.00000190734801</v>
      </c>
      <c r="E1119" s="1">
        <v>69.411788940429702</v>
      </c>
      <c r="F1119" s="1">
        <v>177.8</v>
      </c>
      <c r="G1119" s="1">
        <v>178.109936141872</v>
      </c>
      <c r="H1119">
        <v>3.2211706157163444E-3</v>
      </c>
      <c r="I1119" s="1">
        <v>0</v>
      </c>
      <c r="J1119" s="1">
        <v>0</v>
      </c>
      <c r="K1119" s="1">
        <v>2.5</v>
      </c>
      <c r="L1119">
        <v>65.273210156250002</v>
      </c>
    </row>
    <row r="1120" spans="1:12" x14ac:dyDescent="0.35">
      <c r="A1120" s="1">
        <v>1118</v>
      </c>
      <c r="B1120" s="1">
        <v>29.1796875</v>
      </c>
      <c r="C1120" s="1">
        <v>-58.800003051757798</v>
      </c>
      <c r="D1120" s="1">
        <v>357</v>
      </c>
      <c r="E1120" s="1">
        <v>69.411788940429702</v>
      </c>
      <c r="F1120" s="1">
        <v>179.11</v>
      </c>
      <c r="G1120" s="1">
        <v>178.20364953721599</v>
      </c>
      <c r="H1120">
        <v>3.2116024698213529E-3</v>
      </c>
      <c r="I1120" s="1">
        <v>0</v>
      </c>
      <c r="J1120" s="1">
        <v>0</v>
      </c>
      <c r="K1120" s="1">
        <v>2.5</v>
      </c>
      <c r="L1120">
        <v>65.273210156250002</v>
      </c>
    </row>
    <row r="1121" spans="1:12" x14ac:dyDescent="0.35">
      <c r="A1121" s="1">
        <v>1119</v>
      </c>
      <c r="B1121" s="1">
        <v>29.1579861111111</v>
      </c>
      <c r="C1121" s="1">
        <v>-56.250003814697301</v>
      </c>
      <c r="D1121" s="1">
        <v>357.375</v>
      </c>
      <c r="E1121" s="1">
        <v>69.411788940429702</v>
      </c>
      <c r="F1121" s="1">
        <v>179.11</v>
      </c>
      <c r="G1121" s="1">
        <v>178.288161559397</v>
      </c>
      <c r="H1121">
        <v>2.8984217287110958E-3</v>
      </c>
      <c r="I1121" s="1">
        <v>0</v>
      </c>
      <c r="J1121" s="1">
        <v>0</v>
      </c>
      <c r="K1121" s="1">
        <v>2.5</v>
      </c>
      <c r="L1121">
        <v>65.224665451388901</v>
      </c>
    </row>
    <row r="1122" spans="1:12" x14ac:dyDescent="0.35">
      <c r="A1122" s="1">
        <v>1120</v>
      </c>
      <c r="B1122" s="1">
        <v>29.2057291666667</v>
      </c>
      <c r="C1122" s="1">
        <v>-56.100002288818402</v>
      </c>
      <c r="D1122" s="1">
        <v>357.25</v>
      </c>
      <c r="E1122" s="1">
        <v>69.411788940429702</v>
      </c>
      <c r="F1122" s="1">
        <v>179.11</v>
      </c>
      <c r="G1122" s="1">
        <v>178.359609685707</v>
      </c>
      <c r="H1122">
        <v>2.4463760917908667E-3</v>
      </c>
      <c r="I1122" s="1">
        <v>0</v>
      </c>
      <c r="J1122" s="1">
        <v>0</v>
      </c>
      <c r="K1122" s="1">
        <v>2.5</v>
      </c>
      <c r="L1122">
        <v>65.331463802083405</v>
      </c>
    </row>
    <row r="1123" spans="1:12" x14ac:dyDescent="0.35">
      <c r="A1123" s="1">
        <v>1121</v>
      </c>
      <c r="B1123" s="1">
        <v>29.1970486111112</v>
      </c>
      <c r="C1123" s="1">
        <v>-55.350002288818402</v>
      </c>
      <c r="D1123" s="1">
        <v>357.3125</v>
      </c>
      <c r="E1123" s="1">
        <v>69.411788940429702</v>
      </c>
      <c r="F1123" s="1">
        <v>179.11</v>
      </c>
      <c r="G1123" s="1">
        <v>178.41912965138999</v>
      </c>
      <c r="H1123">
        <v>2.0385624485774138E-3</v>
      </c>
      <c r="I1123" s="1">
        <v>0</v>
      </c>
      <c r="J1123" s="1">
        <v>0</v>
      </c>
      <c r="K1123" s="1">
        <v>2.5</v>
      </c>
      <c r="L1123">
        <v>65.312045920138999</v>
      </c>
    </row>
    <row r="1124" spans="1:12" x14ac:dyDescent="0.35">
      <c r="A1124" s="1">
        <v>1122</v>
      </c>
      <c r="B1124" s="1">
        <v>29.1883680555556</v>
      </c>
      <c r="C1124" s="1">
        <v>-54.600002288818402</v>
      </c>
      <c r="D1124" s="1">
        <v>357.375</v>
      </c>
      <c r="E1124" s="1">
        <v>69.411788940429702</v>
      </c>
      <c r="F1124" s="1">
        <v>179.11</v>
      </c>
      <c r="G1124" s="1">
        <v>178.467667582345</v>
      </c>
      <c r="H1124">
        <v>1.6629211072371852E-3</v>
      </c>
      <c r="I1124" s="1">
        <v>0</v>
      </c>
      <c r="J1124" s="1">
        <v>0</v>
      </c>
      <c r="K1124" s="1">
        <v>2.5</v>
      </c>
      <c r="L1124">
        <v>65.292628038194593</v>
      </c>
    </row>
    <row r="1125" spans="1:12" x14ac:dyDescent="0.35">
      <c r="A1125" s="1">
        <v>1123</v>
      </c>
      <c r="B1125" s="1">
        <v>29.2144097222222</v>
      </c>
      <c r="C1125" s="1">
        <v>-51.300003051757798</v>
      </c>
      <c r="D1125" s="1">
        <v>357.5</v>
      </c>
      <c r="E1125" s="1">
        <v>69.411788940429702</v>
      </c>
      <c r="F1125" s="1">
        <v>179.11</v>
      </c>
      <c r="G1125" s="1">
        <v>178.50599503468899</v>
      </c>
      <c r="H1125">
        <v>1.3119369415008839E-3</v>
      </c>
      <c r="I1125" s="1">
        <v>0</v>
      </c>
      <c r="J1125" s="1">
        <v>0</v>
      </c>
      <c r="K1125" s="1">
        <v>2.5</v>
      </c>
      <c r="L1125">
        <v>65.350881684027698</v>
      </c>
    </row>
    <row r="1126" spans="1:12" x14ac:dyDescent="0.35">
      <c r="A1126" s="1">
        <v>1124</v>
      </c>
      <c r="B1126" s="1">
        <v>29.270832902858899</v>
      </c>
      <c r="C1126" s="1">
        <v>-48.7500232694875</v>
      </c>
      <c r="D1126" s="1">
        <v>357.999996185334</v>
      </c>
      <c r="E1126" s="1">
        <v>69.411788940429702</v>
      </c>
      <c r="F1126" s="1">
        <v>179.11</v>
      </c>
      <c r="G1126" s="1">
        <v>178.53472125936699</v>
      </c>
      <c r="H1126">
        <v>9.8139432466902454E-4</v>
      </c>
      <c r="I1126" s="1">
        <v>0</v>
      </c>
      <c r="J1126" s="1">
        <v>0</v>
      </c>
      <c r="K1126" s="1">
        <v>2.5</v>
      </c>
      <c r="L1126">
        <v>65.477096953721102</v>
      </c>
    </row>
    <row r="1127" spans="1:12" x14ac:dyDescent="0.35">
      <c r="A1127" s="1">
        <v>1125</v>
      </c>
      <c r="B1127" s="1">
        <v>29.2361111111111</v>
      </c>
      <c r="C1127" s="1">
        <v>-48</v>
      </c>
      <c r="D1127" s="1">
        <v>358</v>
      </c>
      <c r="E1127" s="1">
        <v>69.411788940429702</v>
      </c>
      <c r="F1127" s="1">
        <v>179.11</v>
      </c>
      <c r="G1127" s="1">
        <v>178.55430288676999</v>
      </c>
      <c r="H1127">
        <v>6.6977542918174554E-4</v>
      </c>
      <c r="I1127" s="1">
        <v>0</v>
      </c>
      <c r="J1127" s="1">
        <v>0</v>
      </c>
      <c r="K1127" s="1">
        <v>2.5</v>
      </c>
      <c r="L1127">
        <v>65.399426388888898</v>
      </c>
    </row>
    <row r="1128" spans="1:12" x14ac:dyDescent="0.35">
      <c r="A1128" s="1">
        <v>1126</v>
      </c>
      <c r="B1128" s="1">
        <v>29.2274305555556</v>
      </c>
      <c r="C1128" s="1">
        <v>-47.700000762939503</v>
      </c>
      <c r="D1128" s="1">
        <v>358</v>
      </c>
      <c r="E1128" s="1">
        <v>69.411788940429702</v>
      </c>
      <c r="F1128" s="1">
        <v>179.11</v>
      </c>
      <c r="G1128" s="1">
        <v>178.56505118530399</v>
      </c>
      <c r="H1128">
        <v>3.6774696139742479E-4</v>
      </c>
      <c r="I1128" s="1">
        <v>0</v>
      </c>
      <c r="J1128" s="1">
        <v>0</v>
      </c>
      <c r="K1128" s="1">
        <v>2.5</v>
      </c>
      <c r="L1128">
        <v>65.380008506944606</v>
      </c>
    </row>
    <row r="1129" spans="1:12" x14ac:dyDescent="0.35">
      <c r="A1129" s="1">
        <v>1127</v>
      </c>
      <c r="B1129" s="1">
        <v>29.253471427499601</v>
      </c>
      <c r="C1129" s="1">
        <v>-47.099993133579297</v>
      </c>
      <c r="D1129" s="1">
        <v>358</v>
      </c>
      <c r="E1129" s="1">
        <v>69.411788940429702</v>
      </c>
      <c r="F1129" s="1">
        <v>179.11</v>
      </c>
      <c r="G1129" s="1">
        <v>178.56713700929399</v>
      </c>
      <c r="H1129">
        <v>7.1301759756532278E-5</v>
      </c>
      <c r="I1129" s="1">
        <v>0</v>
      </c>
      <c r="J1129" s="1">
        <v>0</v>
      </c>
      <c r="K1129" s="1">
        <v>2.5</v>
      </c>
      <c r="L1129">
        <v>65.438260375031007</v>
      </c>
    </row>
    <row r="1130" spans="1:12" x14ac:dyDescent="0.35">
      <c r="A1130" s="1">
        <v>1128</v>
      </c>
      <c r="B1130" s="1">
        <v>29.201389120682801</v>
      </c>
      <c r="C1130" s="1">
        <v>-46.4999885560023</v>
      </c>
      <c r="D1130" s="1">
        <v>358.000001907333</v>
      </c>
      <c r="E1130" s="1">
        <v>69.411788940429702</v>
      </c>
      <c r="F1130" s="1">
        <v>179.11000526423899</v>
      </c>
      <c r="G1130" s="1">
        <v>178.56059349395599</v>
      </c>
      <c r="H1130">
        <v>-2.2408233271758817E-4</v>
      </c>
      <c r="I1130" s="1">
        <v>0</v>
      </c>
      <c r="J1130" s="1">
        <v>0</v>
      </c>
      <c r="K1130" s="1">
        <v>2.5</v>
      </c>
      <c r="L1130">
        <v>65.321755379620299</v>
      </c>
    </row>
    <row r="1131" spans="1:12" x14ac:dyDescent="0.35">
      <c r="A1131" s="1">
        <v>1129</v>
      </c>
      <c r="B1131" s="1">
        <v>29.2317708333333</v>
      </c>
      <c r="C1131" s="1">
        <v>-45</v>
      </c>
      <c r="D1131" s="1">
        <v>358.25</v>
      </c>
      <c r="E1131" s="1">
        <v>69.411788940429702</v>
      </c>
      <c r="F1131" s="1">
        <v>179.8</v>
      </c>
      <c r="G1131" s="1">
        <v>178.542574553105</v>
      </c>
      <c r="H1131">
        <v>-6.1641636748030904E-4</v>
      </c>
      <c r="I1131" s="1">
        <v>0</v>
      </c>
      <c r="J1131" s="1">
        <v>0</v>
      </c>
      <c r="K1131" s="1">
        <v>2.5</v>
      </c>
      <c r="L1131">
        <v>65.389717447916595</v>
      </c>
    </row>
    <row r="1132" spans="1:12" x14ac:dyDescent="0.35">
      <c r="A1132" s="1">
        <v>1130</v>
      </c>
      <c r="B1132" s="1">
        <v>29.1970486111111</v>
      </c>
      <c r="C1132" s="1">
        <v>-45.900001525878899</v>
      </c>
      <c r="D1132" s="1">
        <v>358.125</v>
      </c>
      <c r="E1132" s="1">
        <v>69.411788940429702</v>
      </c>
      <c r="F1132" s="1">
        <v>179.8</v>
      </c>
      <c r="G1132" s="1">
        <v>178.50730967976901</v>
      </c>
      <c r="H1132">
        <v>-1.2078235159994426E-3</v>
      </c>
      <c r="I1132" s="1">
        <v>0</v>
      </c>
      <c r="J1132" s="1">
        <v>0</v>
      </c>
      <c r="K1132" s="1">
        <v>2.5</v>
      </c>
      <c r="L1132">
        <v>65.3120459201389</v>
      </c>
    </row>
    <row r="1133" spans="1:12" x14ac:dyDescent="0.35">
      <c r="A1133" s="1">
        <v>1131</v>
      </c>
      <c r="B1133" s="1">
        <v>29.240451057754701</v>
      </c>
      <c r="C1133" s="1">
        <v>-49.649972915884703</v>
      </c>
      <c r="D1133" s="1">
        <v>357.875001907333</v>
      </c>
      <c r="E1133" s="1">
        <v>69.411788940429702</v>
      </c>
      <c r="F1133" s="1">
        <v>179.8</v>
      </c>
      <c r="G1133" s="1">
        <v>178.45149627657199</v>
      </c>
      <c r="H1133">
        <v>-1.9087748331498887E-3</v>
      </c>
      <c r="I1133" s="1">
        <v>0</v>
      </c>
      <c r="J1133" s="1">
        <v>0</v>
      </c>
      <c r="K1133" s="1">
        <v>2.5</v>
      </c>
      <c r="L1133">
        <v>65.409134589133799</v>
      </c>
    </row>
    <row r="1134" spans="1:12" x14ac:dyDescent="0.35">
      <c r="A1134" s="1">
        <v>1132</v>
      </c>
      <c r="B1134" s="1">
        <v>29.2057291666667</v>
      </c>
      <c r="C1134" s="1">
        <v>-50.100002288818402</v>
      </c>
      <c r="D1134" s="1">
        <v>358</v>
      </c>
      <c r="E1134" s="1">
        <v>69.411788940429702</v>
      </c>
      <c r="F1134" s="1">
        <v>179.8</v>
      </c>
      <c r="G1134" s="1">
        <v>178.37424713691399</v>
      </c>
      <c r="H1134">
        <v>-2.6450026051474196E-3</v>
      </c>
      <c r="I1134" s="1">
        <v>0</v>
      </c>
      <c r="J1134" s="1">
        <v>0</v>
      </c>
      <c r="K1134" s="1">
        <v>2.5</v>
      </c>
      <c r="L1134">
        <v>65.331463802083405</v>
      </c>
    </row>
    <row r="1135" spans="1:12" x14ac:dyDescent="0.35">
      <c r="A1135" s="1">
        <v>1133</v>
      </c>
      <c r="B1135" s="1">
        <v>29.171007474255401</v>
      </c>
      <c r="C1135" s="1">
        <v>-43.350105284079099</v>
      </c>
      <c r="D1135" s="1">
        <v>358.37499427804102</v>
      </c>
      <c r="E1135" s="1">
        <v>69.411788940429702</v>
      </c>
      <c r="F1135" s="1">
        <v>179.8</v>
      </c>
      <c r="G1135" s="1">
        <v>178.274334312983</v>
      </c>
      <c r="H1135">
        <v>-3.4250794858039233E-3</v>
      </c>
      <c r="I1135" s="1">
        <v>0</v>
      </c>
      <c r="J1135" s="1">
        <v>0</v>
      </c>
      <c r="K1135" s="1">
        <v>2.5</v>
      </c>
      <c r="L1135">
        <v>65.253793459460894</v>
      </c>
    </row>
    <row r="1136" spans="1:12" x14ac:dyDescent="0.35">
      <c r="A1136" s="1">
        <v>1134</v>
      </c>
      <c r="B1136" s="1">
        <v>29.175346957312801</v>
      </c>
      <c r="C1136" s="1">
        <v>-49.0499961852952</v>
      </c>
      <c r="D1136" s="1">
        <v>357.87500095367398</v>
      </c>
      <c r="E1136" s="1">
        <v>69.411788940429702</v>
      </c>
      <c r="F1136" s="1">
        <v>179.8</v>
      </c>
      <c r="G1136" s="1">
        <v>178.150169596361</v>
      </c>
      <c r="H1136">
        <v>-4.2558222740877042E-3</v>
      </c>
      <c r="I1136" s="1">
        <v>0</v>
      </c>
      <c r="J1136" s="1">
        <v>0</v>
      </c>
      <c r="K1136" s="1">
        <v>2.5</v>
      </c>
      <c r="L1136">
        <v>65.263500622691396</v>
      </c>
    </row>
    <row r="1137" spans="1:12" x14ac:dyDescent="0.35">
      <c r="A1137" s="1">
        <v>1135</v>
      </c>
      <c r="B1137" s="1">
        <v>29.140625397364101</v>
      </c>
      <c r="C1137" s="1">
        <v>-48.150025558468997</v>
      </c>
      <c r="D1137" s="1">
        <v>357.99999809265302</v>
      </c>
      <c r="E1137" s="1">
        <v>69.411788940429702</v>
      </c>
      <c r="F1137" s="1">
        <v>179.8</v>
      </c>
      <c r="G1137" s="1">
        <v>177.99977927196301</v>
      </c>
      <c r="H1137">
        <v>-5.160870432483775E-3</v>
      </c>
      <c r="I1137" s="1">
        <v>0</v>
      </c>
      <c r="J1137" s="1">
        <v>0</v>
      </c>
      <c r="K1137" s="1">
        <v>2.5</v>
      </c>
      <c r="L1137">
        <v>65.185830576379601</v>
      </c>
    </row>
    <row r="1138" spans="1:12" x14ac:dyDescent="0.35">
      <c r="A1138" s="1">
        <v>1136</v>
      </c>
      <c r="B1138" s="1">
        <v>29.192707935972301</v>
      </c>
      <c r="C1138" s="1">
        <v>-51.3000179289606</v>
      </c>
      <c r="D1138" s="1">
        <v>357.749998092667</v>
      </c>
      <c r="E1138" s="1">
        <v>69.411788940429702</v>
      </c>
      <c r="F1138" s="1">
        <v>179.8</v>
      </c>
      <c r="G1138" s="1">
        <v>177.82077274397</v>
      </c>
      <c r="H1138">
        <v>-6.13193028141692E-3</v>
      </c>
      <c r="I1138" s="1">
        <v>0</v>
      </c>
      <c r="J1138" s="1">
        <v>0</v>
      </c>
      <c r="K1138" s="1">
        <v>2.5</v>
      </c>
      <c r="L1138">
        <v>65.302336090293807</v>
      </c>
    </row>
    <row r="1139" spans="1:12" x14ac:dyDescent="0.35">
      <c r="A1139" s="1">
        <v>1137</v>
      </c>
      <c r="B1139" s="1">
        <v>29.140625</v>
      </c>
      <c r="C1139" s="1">
        <v>-53.250003814697301</v>
      </c>
      <c r="D1139" s="1">
        <v>357.5</v>
      </c>
      <c r="E1139" s="1">
        <v>69.411788940429702</v>
      </c>
      <c r="F1139" s="1">
        <v>179.8</v>
      </c>
      <c r="G1139" s="1">
        <v>177.610304535067</v>
      </c>
      <c r="H1139">
        <v>-7.2225643333008807E-3</v>
      </c>
      <c r="I1139" s="1">
        <v>0</v>
      </c>
      <c r="J1139" s="1">
        <v>0</v>
      </c>
      <c r="K1139" s="1">
        <v>2.5</v>
      </c>
      <c r="L1139">
        <v>65.185829687500004</v>
      </c>
    </row>
    <row r="1140" spans="1:12" x14ac:dyDescent="0.35">
      <c r="A1140" s="1">
        <v>1138</v>
      </c>
      <c r="B1140" s="1">
        <v>29.140624900660502</v>
      </c>
      <c r="C1140" s="1">
        <v>-53.250014114205001</v>
      </c>
      <c r="D1140" s="1">
        <v>357.49999904634097</v>
      </c>
      <c r="E1140" s="1">
        <v>69.411788940429702</v>
      </c>
      <c r="F1140" s="1">
        <v>175.816</v>
      </c>
      <c r="G1140" s="1">
        <v>177.38086141274201</v>
      </c>
      <c r="H1140">
        <v>-7.87373276554321E-3</v>
      </c>
      <c r="I1140" s="1">
        <v>0</v>
      </c>
      <c r="J1140" s="1">
        <v>0</v>
      </c>
      <c r="K1140" s="1">
        <v>2.5</v>
      </c>
      <c r="L1140">
        <v>65.185829465283504</v>
      </c>
    </row>
    <row r="1141" spans="1:12" x14ac:dyDescent="0.35">
      <c r="A1141" s="1">
        <v>1139</v>
      </c>
      <c r="B1141" s="1">
        <v>29.127604266006198</v>
      </c>
      <c r="C1141" s="1">
        <v>-54.599991989310702</v>
      </c>
      <c r="D1141" s="1">
        <v>357.37500095365903</v>
      </c>
      <c r="E1141" s="1">
        <v>69.411788940429702</v>
      </c>
      <c r="F1141" s="1">
        <v>175.816</v>
      </c>
      <c r="G1141" s="1">
        <v>177.16046087822301</v>
      </c>
      <c r="H1141">
        <v>-7.5667959418767774E-3</v>
      </c>
      <c r="I1141" s="1">
        <v>0</v>
      </c>
      <c r="J1141" s="1">
        <v>0</v>
      </c>
      <c r="K1141" s="1">
        <v>2.5</v>
      </c>
      <c r="L1141">
        <v>65.156703086799894</v>
      </c>
    </row>
    <row r="1142" spans="1:12" x14ac:dyDescent="0.35">
      <c r="A1142" s="1">
        <v>1140</v>
      </c>
      <c r="B1142" s="1">
        <v>29.1015625</v>
      </c>
      <c r="C1142" s="1">
        <v>-54.000003814697301</v>
      </c>
      <c r="D1142" s="1">
        <v>357.375</v>
      </c>
      <c r="E1142" s="1">
        <v>69.411788940429702</v>
      </c>
      <c r="F1142" s="1">
        <v>175.816</v>
      </c>
      <c r="G1142" s="1">
        <v>176.96143181533299</v>
      </c>
      <c r="H1142">
        <v>-6.8391727926002217E-3</v>
      </c>
      <c r="I1142" s="1">
        <v>0</v>
      </c>
      <c r="J1142" s="1">
        <v>0</v>
      </c>
      <c r="K1142" s="1">
        <v>2.5</v>
      </c>
      <c r="L1142">
        <v>65.098449218750005</v>
      </c>
    </row>
    <row r="1143" spans="1:12" x14ac:dyDescent="0.35">
      <c r="A1143" s="1">
        <v>1141</v>
      </c>
      <c r="B1143" s="1">
        <v>29.153645568425901</v>
      </c>
      <c r="C1143" s="1">
        <v>-56.849994278025903</v>
      </c>
      <c r="D1143" s="1">
        <v>357.00000095366698</v>
      </c>
      <c r="E1143" s="1">
        <v>69.411788940429702</v>
      </c>
      <c r="F1143" s="1">
        <v>175.816</v>
      </c>
      <c r="G1143" s="1">
        <v>176.780610469707</v>
      </c>
      <c r="H1143">
        <v>-6.2023977263862343E-3</v>
      </c>
      <c r="I1143" s="1">
        <v>0</v>
      </c>
      <c r="J1143" s="1">
        <v>0</v>
      </c>
      <c r="K1143" s="1">
        <v>2.5</v>
      </c>
      <c r="L1143">
        <v>65.2149559178347</v>
      </c>
    </row>
    <row r="1144" spans="1:12" x14ac:dyDescent="0.35">
      <c r="A1144" s="1">
        <v>1142</v>
      </c>
      <c r="B1144" s="1">
        <v>29.1189236111111</v>
      </c>
      <c r="C1144" s="1">
        <v>-55.800003051757798</v>
      </c>
      <c r="D1144" s="1">
        <v>357.125</v>
      </c>
      <c r="E1144" s="1">
        <v>69.411788940429702</v>
      </c>
      <c r="F1144" s="1">
        <v>175.816</v>
      </c>
      <c r="G1144" s="1">
        <v>176.61512251579299</v>
      </c>
      <c r="H1144">
        <v>-5.6832061161359981E-3</v>
      </c>
      <c r="I1144" s="1">
        <v>0</v>
      </c>
      <c r="J1144" s="1">
        <v>0</v>
      </c>
      <c r="K1144" s="1">
        <v>2.5</v>
      </c>
      <c r="L1144">
        <v>65.137284982638903</v>
      </c>
    </row>
    <row r="1145" spans="1:12" x14ac:dyDescent="0.35">
      <c r="A1145" s="1">
        <v>1143</v>
      </c>
      <c r="B1145" s="1">
        <v>29.1796874337732</v>
      </c>
      <c r="C1145" s="1">
        <v>-57.149998092673798</v>
      </c>
      <c r="D1145" s="1">
        <v>357.125</v>
      </c>
      <c r="E1145" s="1">
        <v>69.411788940429702</v>
      </c>
      <c r="F1145" s="1">
        <v>175.816</v>
      </c>
      <c r="G1145" s="1">
        <v>176.46233736673599</v>
      </c>
      <c r="H1145">
        <v>-5.2360344000840012E-3</v>
      </c>
      <c r="I1145" s="1">
        <v>0</v>
      </c>
      <c r="J1145" s="1">
        <v>0</v>
      </c>
      <c r="K1145" s="1">
        <v>2.5</v>
      </c>
      <c r="L1145">
        <v>65.273210008104499</v>
      </c>
    </row>
    <row r="1146" spans="1:12" x14ac:dyDescent="0.35">
      <c r="A1146" s="1">
        <v>1144</v>
      </c>
      <c r="B1146" s="1">
        <v>29.1710069444444</v>
      </c>
      <c r="C1146" s="1">
        <v>-56.700000762939503</v>
      </c>
      <c r="D1146" s="1">
        <v>357.125</v>
      </c>
      <c r="E1146" s="1">
        <v>69.411788940429702</v>
      </c>
      <c r="F1146" s="1">
        <v>175.816</v>
      </c>
      <c r="G1146" s="1">
        <v>176.319826358726</v>
      </c>
      <c r="H1146">
        <v>-4.8853841476058967E-3</v>
      </c>
      <c r="I1146" s="1">
        <v>0</v>
      </c>
      <c r="J1146" s="1">
        <v>0</v>
      </c>
      <c r="K1146" s="1">
        <v>2.5</v>
      </c>
      <c r="L1146">
        <v>65.253792274305496</v>
      </c>
    </row>
    <row r="1147" spans="1:12" x14ac:dyDescent="0.35">
      <c r="A1147" s="1">
        <v>1145</v>
      </c>
      <c r="B1147" s="1">
        <v>29.151475768949901</v>
      </c>
      <c r="C1147" s="1">
        <v>-56.400002670280202</v>
      </c>
      <c r="D1147" s="1">
        <v>357.125</v>
      </c>
      <c r="E1147" s="1">
        <v>69.411788940429702</v>
      </c>
      <c r="F1147" s="1">
        <v>175.816</v>
      </c>
      <c r="G1147" s="1">
        <v>176.18532414510099</v>
      </c>
      <c r="H1147">
        <v>-4.6139239026073559E-3</v>
      </c>
      <c r="I1147" s="1">
        <v>0</v>
      </c>
      <c r="J1147" s="1">
        <v>0</v>
      </c>
      <c r="K1147" s="1">
        <v>2.5</v>
      </c>
      <c r="L1147">
        <v>65.210102206594698</v>
      </c>
    </row>
    <row r="1148" spans="1:12" x14ac:dyDescent="0.35">
      <c r="A1148" s="1">
        <v>1146</v>
      </c>
      <c r="B1148" s="1">
        <v>29.131944593455401</v>
      </c>
      <c r="C1148" s="1">
        <v>-56.100004577620801</v>
      </c>
      <c r="D1148" s="1">
        <v>357.125</v>
      </c>
      <c r="E1148" s="1">
        <v>69.411788940429702</v>
      </c>
      <c r="F1148" s="1">
        <v>175.816</v>
      </c>
      <c r="G1148" s="1">
        <v>176.056692686524</v>
      </c>
      <c r="H1148">
        <v>-4.4154922835322732E-3</v>
      </c>
      <c r="I1148" s="1">
        <v>0</v>
      </c>
      <c r="J1148" s="1">
        <v>0</v>
      </c>
      <c r="K1148" s="1">
        <v>2.5</v>
      </c>
      <c r="L1148">
        <v>65.166412138883999</v>
      </c>
    </row>
    <row r="1149" spans="1:12" x14ac:dyDescent="0.35">
      <c r="A1149" s="1">
        <v>1147</v>
      </c>
      <c r="B1149" s="1">
        <v>29.1753472222222</v>
      </c>
      <c r="C1149" s="1">
        <v>-55.950000762939503</v>
      </c>
      <c r="D1149" s="1">
        <v>357.25</v>
      </c>
      <c r="E1149" s="1">
        <v>69.411788940429702</v>
      </c>
      <c r="F1149" s="1">
        <v>175.816</v>
      </c>
      <c r="G1149" s="1">
        <v>175.93188726484101</v>
      </c>
      <c r="H1149">
        <v>-4.2777829301499006E-3</v>
      </c>
      <c r="I1149" s="1">
        <v>0</v>
      </c>
      <c r="J1149" s="1">
        <v>0</v>
      </c>
      <c r="K1149" s="1">
        <v>2.5</v>
      </c>
      <c r="L1149">
        <v>65.263501215277699</v>
      </c>
    </row>
    <row r="1150" spans="1:12" x14ac:dyDescent="0.35">
      <c r="A1150" s="1">
        <v>1148</v>
      </c>
      <c r="B1150" s="1">
        <v>29.0928819444444</v>
      </c>
      <c r="C1150" s="1">
        <v>-57.450000762939503</v>
      </c>
      <c r="D1150" s="1">
        <v>356.875</v>
      </c>
      <c r="E1150" s="1">
        <v>69.411788940429702</v>
      </c>
      <c r="F1150" s="1">
        <v>175.816</v>
      </c>
      <c r="G1150" s="1">
        <v>175.808923980353</v>
      </c>
      <c r="H1150">
        <v>-4.2265888552176232E-3</v>
      </c>
      <c r="I1150" s="1">
        <v>0</v>
      </c>
      <c r="J1150" s="1">
        <v>0</v>
      </c>
      <c r="K1150" s="1">
        <v>2.5</v>
      </c>
      <c r="L1150">
        <v>65.0790313368055</v>
      </c>
    </row>
    <row r="1151" spans="1:12" x14ac:dyDescent="0.35">
      <c r="A1151" s="1">
        <v>1149</v>
      </c>
      <c r="B1151" s="1">
        <v>29.1623263888889</v>
      </c>
      <c r="C1151" s="1">
        <v>-60.900001525878899</v>
      </c>
      <c r="D1151" s="1">
        <v>356.625</v>
      </c>
      <c r="E1151" s="1">
        <v>69.411788940429702</v>
      </c>
      <c r="F1151" s="1">
        <v>174.93299999999999</v>
      </c>
      <c r="G1151" s="1">
        <v>175.689357244983</v>
      </c>
      <c r="H1151">
        <v>-4.1000525393932816E-3</v>
      </c>
      <c r="I1151" s="1">
        <v>0</v>
      </c>
      <c r="J1151" s="1">
        <v>0</v>
      </c>
      <c r="K1151" s="1">
        <v>2.5</v>
      </c>
      <c r="L1151">
        <v>65.234374392361204</v>
      </c>
    </row>
    <row r="1152" spans="1:12" x14ac:dyDescent="0.35">
      <c r="A1152" s="1">
        <v>1150</v>
      </c>
      <c r="B1152" s="1">
        <v>29.131944345103399</v>
      </c>
      <c r="C1152" s="1">
        <v>-58.650000381487899</v>
      </c>
      <c r="D1152" s="1">
        <v>356.87499904632602</v>
      </c>
      <c r="E1152" s="1">
        <v>69.411788940429702</v>
      </c>
      <c r="F1152" s="1">
        <v>174.93299999999999</v>
      </c>
      <c r="G1152" s="1">
        <v>175.57830449111</v>
      </c>
      <c r="H1152">
        <v>-3.8120704037278574E-3</v>
      </c>
      <c r="I1152" s="1">
        <v>0</v>
      </c>
      <c r="J1152" s="1">
        <v>0</v>
      </c>
      <c r="K1152" s="1">
        <v>2.5</v>
      </c>
      <c r="L1152">
        <v>65.166411583335602</v>
      </c>
    </row>
    <row r="1153" spans="1:12" x14ac:dyDescent="0.35">
      <c r="A1153" s="1">
        <v>1151</v>
      </c>
      <c r="B1153" s="1">
        <v>29.118923909131901</v>
      </c>
      <c r="C1153" s="1">
        <v>-58.499998092698497</v>
      </c>
      <c r="D1153" s="1">
        <v>356.75000095366698</v>
      </c>
      <c r="E1153" s="1">
        <v>69.411788940429702</v>
      </c>
      <c r="F1153" s="1">
        <v>174.93299999999999</v>
      </c>
      <c r="G1153" s="1">
        <v>175.47750945975301</v>
      </c>
      <c r="H1153">
        <v>-3.4615026626500902E-3</v>
      </c>
      <c r="I1153" s="1">
        <v>0</v>
      </c>
      <c r="J1153" s="1">
        <v>0</v>
      </c>
      <c r="K1153" s="1">
        <v>2.5</v>
      </c>
      <c r="L1153">
        <v>65.137285649293503</v>
      </c>
    </row>
    <row r="1154" spans="1:12" x14ac:dyDescent="0.35">
      <c r="A1154" s="1">
        <v>1152</v>
      </c>
      <c r="B1154" s="1">
        <v>29.1579861111111</v>
      </c>
      <c r="C1154" s="1">
        <v>-57.750003814697301</v>
      </c>
      <c r="D1154" s="1">
        <v>356.875</v>
      </c>
      <c r="E1154" s="1">
        <v>69.411788940429702</v>
      </c>
      <c r="F1154" s="1">
        <v>174.93299999999999</v>
      </c>
      <c r="G1154" s="1">
        <v>175.38536991897899</v>
      </c>
      <c r="H1154">
        <v>-3.1600157078534256E-3</v>
      </c>
      <c r="I1154" s="1">
        <v>0</v>
      </c>
      <c r="J1154" s="1">
        <v>0</v>
      </c>
      <c r="K1154" s="1">
        <v>2.5</v>
      </c>
      <c r="L1154">
        <v>65.224665451388901</v>
      </c>
    </row>
    <row r="1155" spans="1:12" x14ac:dyDescent="0.35">
      <c r="A1155" s="1">
        <v>1153</v>
      </c>
      <c r="B1155" s="1">
        <v>29.2317708333333</v>
      </c>
      <c r="C1155" s="1">
        <v>-54.900001525878899</v>
      </c>
      <c r="D1155" s="1">
        <v>357.125</v>
      </c>
      <c r="E1155" s="1">
        <v>69.411779964776102</v>
      </c>
      <c r="F1155" s="1">
        <v>174.93299999999999</v>
      </c>
      <c r="G1155" s="1">
        <v>175.30042122402801</v>
      </c>
      <c r="H1155">
        <v>-2.9060440779326321E-3</v>
      </c>
      <c r="I1155" s="1">
        <v>0</v>
      </c>
      <c r="J1155" s="1">
        <v>0</v>
      </c>
      <c r="K1155" s="1">
        <v>2.5</v>
      </c>
      <c r="L1155">
        <v>65.389717447916595</v>
      </c>
    </row>
    <row r="1156" spans="1:12" x14ac:dyDescent="0.35">
      <c r="A1156" s="1">
        <v>1154</v>
      </c>
      <c r="B1156" s="1">
        <v>29.2317708333333</v>
      </c>
      <c r="C1156" s="1">
        <v>-54.900001525878899</v>
      </c>
      <c r="D1156" s="1">
        <v>357.125</v>
      </c>
      <c r="E1156" s="1">
        <v>68.235322391180901</v>
      </c>
      <c r="F1156" s="1">
        <v>174.93299999999999</v>
      </c>
      <c r="G1156" s="1">
        <v>175.221313035403</v>
      </c>
      <c r="H1156">
        <v>-2.7062433417944392E-3</v>
      </c>
      <c r="I1156" s="1">
        <v>0</v>
      </c>
      <c r="J1156" s="1">
        <v>0</v>
      </c>
      <c r="K1156" s="1">
        <v>2.5</v>
      </c>
      <c r="L1156">
        <v>65.389717447916595</v>
      </c>
    </row>
    <row r="1157" spans="1:12" x14ac:dyDescent="0.35">
      <c r="A1157" s="1">
        <v>1155</v>
      </c>
      <c r="B1157" s="1">
        <v>29.2057291666667</v>
      </c>
      <c r="C1157" s="1">
        <v>-50.100002288818402</v>
      </c>
      <c r="D1157" s="1">
        <v>357.625</v>
      </c>
      <c r="E1157" s="1">
        <v>68.235313415527301</v>
      </c>
      <c r="F1157" s="1">
        <v>174.93299999999999</v>
      </c>
      <c r="G1157" s="1">
        <v>175.14678785395699</v>
      </c>
      <c r="H1157">
        <v>-2.5517343497005688E-3</v>
      </c>
      <c r="I1157" s="1">
        <v>0</v>
      </c>
      <c r="J1157" s="1">
        <v>0</v>
      </c>
      <c r="K1157" s="1">
        <v>2.5</v>
      </c>
      <c r="L1157">
        <v>65.331463802083405</v>
      </c>
    </row>
    <row r="1158" spans="1:12" x14ac:dyDescent="0.35">
      <c r="A1158" s="1">
        <v>1156</v>
      </c>
      <c r="B1158" s="1">
        <v>29.2751736111111</v>
      </c>
      <c r="C1158" s="1">
        <v>-50.100002288818402</v>
      </c>
      <c r="D1158" s="1">
        <v>357.625</v>
      </c>
      <c r="E1158" s="1">
        <v>68.235313415527301</v>
      </c>
      <c r="F1158" s="1">
        <v>174.93299999999999</v>
      </c>
      <c r="G1158" s="1">
        <v>175.075661031756</v>
      </c>
      <c r="H1158">
        <v>-2.4295976215946138E-3</v>
      </c>
      <c r="I1158" s="1">
        <v>0</v>
      </c>
      <c r="J1158" s="1">
        <v>0</v>
      </c>
      <c r="K1158" s="1">
        <v>2.5</v>
      </c>
      <c r="L1158">
        <v>65.486806857638896</v>
      </c>
    </row>
    <row r="1159" spans="1:12" x14ac:dyDescent="0.35">
      <c r="A1159" s="1">
        <v>1157</v>
      </c>
      <c r="B1159" s="1">
        <v>29.2317708333333</v>
      </c>
      <c r="C1159" s="1">
        <v>-46.200000762939503</v>
      </c>
      <c r="D1159" s="1">
        <v>357.75</v>
      </c>
      <c r="E1159" s="1">
        <v>68.235313415527301</v>
      </c>
      <c r="F1159" s="1">
        <v>174.93299999999999</v>
      </c>
      <c r="G1159" s="1">
        <v>175.006801940987</v>
      </c>
      <c r="H1159">
        <v>-2.355627199070104E-3</v>
      </c>
      <c r="I1159" s="1">
        <v>0</v>
      </c>
      <c r="J1159" s="1">
        <v>0</v>
      </c>
      <c r="K1159" s="1">
        <v>2.5</v>
      </c>
      <c r="L1159">
        <v>65.389717447916595</v>
      </c>
    </row>
    <row r="1160" spans="1:12" x14ac:dyDescent="0.35">
      <c r="A1160" s="1">
        <v>1158</v>
      </c>
      <c r="B1160" s="1">
        <v>29.2317708333333</v>
      </c>
      <c r="C1160" s="1">
        <v>-46.2000099181435</v>
      </c>
      <c r="D1160" s="1">
        <v>357.75</v>
      </c>
      <c r="E1160" s="1">
        <v>68.235313415527301</v>
      </c>
      <c r="F1160" s="1">
        <v>176.351</v>
      </c>
      <c r="G1160" s="1">
        <v>174.93348089025901</v>
      </c>
      <c r="H1160">
        <v>-2.5082684189143595E-3</v>
      </c>
      <c r="I1160" s="1">
        <v>0</v>
      </c>
      <c r="J1160" s="1">
        <v>0</v>
      </c>
      <c r="K1160" s="1">
        <v>2.5</v>
      </c>
      <c r="L1160">
        <v>65.389717447916595</v>
      </c>
    </row>
    <row r="1161" spans="1:12" x14ac:dyDescent="0.35">
      <c r="A1161" s="1">
        <v>1159</v>
      </c>
      <c r="B1161" s="1">
        <v>29.2317708333333</v>
      </c>
      <c r="C1161" s="1">
        <v>-47.400001525878899</v>
      </c>
      <c r="D1161" s="1">
        <v>357.75</v>
      </c>
      <c r="E1161" s="1">
        <v>68.235313415527301</v>
      </c>
      <c r="F1161" s="1">
        <v>176.351</v>
      </c>
      <c r="G1161" s="1">
        <v>174.843262149824</v>
      </c>
      <c r="H1161">
        <v>-3.0863297395935588E-3</v>
      </c>
      <c r="I1161" s="1">
        <v>0</v>
      </c>
      <c r="J1161" s="1">
        <v>0</v>
      </c>
      <c r="K1161" s="1">
        <v>2.5</v>
      </c>
      <c r="L1161">
        <v>65.389717447916595</v>
      </c>
    </row>
    <row r="1162" spans="1:12" x14ac:dyDescent="0.35">
      <c r="A1162" s="1">
        <v>1160</v>
      </c>
      <c r="B1162" s="1">
        <v>29.2057291666667</v>
      </c>
      <c r="C1162" s="1">
        <v>-46.650001525878899</v>
      </c>
      <c r="D1162" s="1">
        <v>357.875</v>
      </c>
      <c r="E1162" s="1">
        <v>68.235313415527301</v>
      </c>
      <c r="F1162" s="1">
        <v>176.351</v>
      </c>
      <c r="G1162" s="1">
        <v>174.72907649654601</v>
      </c>
      <c r="H1162">
        <v>-3.9097104383438545E-3</v>
      </c>
      <c r="I1162" s="1">
        <v>0</v>
      </c>
      <c r="J1162" s="1">
        <v>0</v>
      </c>
      <c r="K1162" s="1">
        <v>2.5</v>
      </c>
      <c r="L1162">
        <v>65.331463802083405</v>
      </c>
    </row>
    <row r="1163" spans="1:12" x14ac:dyDescent="0.35">
      <c r="A1163" s="1">
        <v>1161</v>
      </c>
      <c r="B1163" s="1">
        <v>29.2144096559954</v>
      </c>
      <c r="C1163" s="1">
        <v>-47.0999988556133</v>
      </c>
      <c r="D1163" s="1">
        <v>357.875</v>
      </c>
      <c r="E1163" s="1">
        <v>68.235313415527301</v>
      </c>
      <c r="F1163" s="1">
        <v>176.351</v>
      </c>
      <c r="G1163" s="1">
        <v>174.589108841947</v>
      </c>
      <c r="H1163">
        <v>-4.7910668648005299E-3</v>
      </c>
      <c r="I1163" s="1">
        <v>0</v>
      </c>
      <c r="J1163" s="1">
        <v>0</v>
      </c>
      <c r="K1163" s="1">
        <v>2.5</v>
      </c>
      <c r="L1163">
        <v>65.350881535882294</v>
      </c>
    </row>
    <row r="1164" spans="1:12" x14ac:dyDescent="0.35">
      <c r="A1164" s="1">
        <v>1162</v>
      </c>
      <c r="B1164" s="1">
        <v>29.2100694444444</v>
      </c>
      <c r="C1164" s="1">
        <v>-47.700000762939503</v>
      </c>
      <c r="D1164" s="1">
        <v>357.75</v>
      </c>
      <c r="E1164" s="1">
        <v>68.235313415527301</v>
      </c>
      <c r="F1164" s="1">
        <v>176.351</v>
      </c>
      <c r="G1164" s="1">
        <v>174.42113426836201</v>
      </c>
      <c r="H1164">
        <v>-5.7506025349211122E-3</v>
      </c>
      <c r="I1164" s="1">
        <v>0</v>
      </c>
      <c r="J1164" s="1">
        <v>0</v>
      </c>
      <c r="K1164" s="1">
        <v>2.5</v>
      </c>
      <c r="L1164">
        <v>65.341172743055495</v>
      </c>
    </row>
    <row r="1165" spans="1:12" x14ac:dyDescent="0.35">
      <c r="A1165" s="1">
        <v>1163</v>
      </c>
      <c r="B1165" s="1">
        <v>29.179687963584598</v>
      </c>
      <c r="C1165" s="1">
        <v>-50.099965668258001</v>
      </c>
      <c r="D1165" s="1">
        <v>357.500003814639</v>
      </c>
      <c r="E1165" s="1">
        <v>68.235313415527301</v>
      </c>
      <c r="F1165" s="1">
        <v>176.351</v>
      </c>
      <c r="G1165" s="1">
        <v>174.22248266177499</v>
      </c>
      <c r="H1165">
        <v>-6.8079254773281252E-3</v>
      </c>
      <c r="I1165" s="1">
        <v>0</v>
      </c>
      <c r="J1165" s="1">
        <v>0</v>
      </c>
      <c r="K1165" s="1">
        <v>2.5</v>
      </c>
      <c r="L1165">
        <v>65.273211193261005</v>
      </c>
    </row>
    <row r="1166" spans="1:12" x14ac:dyDescent="0.35">
      <c r="A1166" s="1">
        <v>1164</v>
      </c>
      <c r="B1166" s="1">
        <v>29.249131580194</v>
      </c>
      <c r="C1166" s="1">
        <v>-52.1999412537035</v>
      </c>
      <c r="D1166" s="1">
        <v>357.375005722043</v>
      </c>
      <c r="E1166" s="1">
        <v>68.235313415527301</v>
      </c>
      <c r="F1166" s="1">
        <v>176.351</v>
      </c>
      <c r="G1166" s="1">
        <v>173.98999626784499</v>
      </c>
      <c r="H1166">
        <v>-7.9485724690582706E-3</v>
      </c>
      <c r="I1166" s="1">
        <v>0</v>
      </c>
      <c r="J1166" s="1">
        <v>0</v>
      </c>
      <c r="K1166" s="1">
        <v>2.5</v>
      </c>
      <c r="L1166">
        <v>65.428552396999194</v>
      </c>
    </row>
    <row r="1167" spans="1:12" x14ac:dyDescent="0.35">
      <c r="A1167" s="1">
        <v>1165</v>
      </c>
      <c r="B1167" s="1">
        <v>29.201388723323099</v>
      </c>
      <c r="C1167" s="1">
        <v>-44.4000289912521</v>
      </c>
      <c r="D1167" s="1">
        <v>358.12499618536299</v>
      </c>
      <c r="E1167" s="1">
        <v>68.235313415527301</v>
      </c>
      <c r="F1167" s="1">
        <v>176.351</v>
      </c>
      <c r="G1167" s="1">
        <v>173.71997949642699</v>
      </c>
      <c r="H1167">
        <v>-9.2468417148736694E-3</v>
      </c>
      <c r="I1167" s="1">
        <v>0</v>
      </c>
      <c r="J1167" s="1">
        <v>0</v>
      </c>
      <c r="K1167" s="1">
        <v>2.5</v>
      </c>
      <c r="L1167">
        <v>65.321754490750294</v>
      </c>
    </row>
    <row r="1168" spans="1:12" x14ac:dyDescent="0.35">
      <c r="A1168" s="1">
        <v>1166</v>
      </c>
      <c r="B1168" s="1">
        <v>29.179687665565801</v>
      </c>
      <c r="C1168" s="1">
        <v>-47.999972534626799</v>
      </c>
      <c r="D1168" s="1">
        <v>357.62500381463701</v>
      </c>
      <c r="E1168" s="1">
        <v>68.235313415527301</v>
      </c>
      <c r="F1168" s="1">
        <v>176.351</v>
      </c>
      <c r="G1168" s="1">
        <v>173.40814017668799</v>
      </c>
      <c r="H1168">
        <v>-1.0687066271223249E-2</v>
      </c>
      <c r="I1168" s="1">
        <v>0</v>
      </c>
      <c r="J1168" s="1">
        <v>0</v>
      </c>
      <c r="K1168" s="1">
        <v>2.5</v>
      </c>
      <c r="L1168">
        <v>65.273210526610796</v>
      </c>
    </row>
    <row r="1169" spans="1:12" x14ac:dyDescent="0.35">
      <c r="A1169" s="1">
        <v>1167</v>
      </c>
      <c r="B1169" s="1">
        <v>29.2274305555556</v>
      </c>
      <c r="C1169" s="1">
        <v>-46.350002288818402</v>
      </c>
      <c r="D1169" s="1">
        <v>357.875</v>
      </c>
      <c r="E1169" s="1">
        <v>68.235313415527301</v>
      </c>
      <c r="F1169" s="1">
        <v>176.351</v>
      </c>
      <c r="G1169" s="1">
        <v>173.04952132900499</v>
      </c>
      <c r="H1169">
        <v>-1.2270248869203373E-2</v>
      </c>
      <c r="I1169" s="1">
        <v>0</v>
      </c>
      <c r="J1169" s="1">
        <v>0</v>
      </c>
      <c r="K1169" s="1">
        <v>2.5</v>
      </c>
      <c r="L1169">
        <v>65.380008506944606</v>
      </c>
    </row>
    <row r="1170" spans="1:12" x14ac:dyDescent="0.35">
      <c r="A1170" s="1">
        <v>1168</v>
      </c>
      <c r="B1170" s="1">
        <v>29.2274305555556</v>
      </c>
      <c r="C1170" s="1">
        <v>-46.350002288818402</v>
      </c>
      <c r="D1170" s="1">
        <v>357.875</v>
      </c>
      <c r="E1170" s="1">
        <v>68.235313415527301</v>
      </c>
      <c r="F1170" s="1">
        <v>174.800011833094</v>
      </c>
      <c r="G1170" s="1">
        <v>172.644585973451</v>
      </c>
      <c r="H1170">
        <v>-1.3855077356870827E-2</v>
      </c>
      <c r="I1170" s="1">
        <v>0</v>
      </c>
      <c r="J1170" s="1">
        <v>0</v>
      </c>
      <c r="K1170" s="1">
        <v>2.5</v>
      </c>
      <c r="L1170">
        <v>65.380008506944606</v>
      </c>
    </row>
    <row r="1171" spans="1:12" x14ac:dyDescent="0.35">
      <c r="A1171" s="1">
        <v>1169</v>
      </c>
      <c r="B1171" s="1">
        <v>29.223090327448102</v>
      </c>
      <c r="C1171" s="1">
        <v>-47.474989414266297</v>
      </c>
      <c r="D1171" s="1">
        <v>357.75000143050602</v>
      </c>
      <c r="E1171" s="1">
        <v>68.235313415527301</v>
      </c>
      <c r="F1171" s="1">
        <v>174.8</v>
      </c>
      <c r="G1171" s="1">
        <v>172.199224536956</v>
      </c>
      <c r="H1171">
        <v>-1.5240642696883553E-2</v>
      </c>
      <c r="I1171" s="1">
        <v>0</v>
      </c>
      <c r="J1171" s="1">
        <v>0</v>
      </c>
      <c r="K1171" s="1">
        <v>2.5</v>
      </c>
      <c r="L1171">
        <v>65.370299677081903</v>
      </c>
    </row>
    <row r="1172" spans="1:12" x14ac:dyDescent="0.35">
      <c r="A1172" s="1">
        <v>1170</v>
      </c>
      <c r="B1172" s="1">
        <v>29.218750066227098</v>
      </c>
      <c r="C1172" s="1">
        <v>-48.599985122745203</v>
      </c>
      <c r="D1172" s="1">
        <v>357.62500190734102</v>
      </c>
      <c r="E1172" s="1">
        <v>68.235313415527301</v>
      </c>
      <c r="F1172" s="1">
        <v>174.8</v>
      </c>
      <c r="G1172" s="1">
        <v>171.71252127851201</v>
      </c>
      <c r="H1172">
        <v>-1.6657994171011273E-2</v>
      </c>
      <c r="I1172" s="1">
        <v>0</v>
      </c>
      <c r="J1172" s="1">
        <v>0</v>
      </c>
      <c r="K1172" s="1">
        <v>2.5</v>
      </c>
      <c r="L1172">
        <v>65.3605907731461</v>
      </c>
    </row>
    <row r="1173" spans="1:12" x14ac:dyDescent="0.35">
      <c r="A1173" s="1">
        <v>1171</v>
      </c>
      <c r="B1173" s="1">
        <v>29.214409391088001</v>
      </c>
      <c r="C1173" s="1">
        <v>-49.049981308144801</v>
      </c>
      <c r="D1173" s="1">
        <v>357.625001907333</v>
      </c>
      <c r="E1173" s="1">
        <v>68.235313415527301</v>
      </c>
      <c r="F1173" s="1">
        <v>174.8</v>
      </c>
      <c r="G1173" s="1">
        <v>171.17673963856299</v>
      </c>
      <c r="H1173">
        <v>-1.8340664418615222E-2</v>
      </c>
      <c r="I1173" s="1">
        <v>0</v>
      </c>
      <c r="J1173" s="1">
        <v>0</v>
      </c>
      <c r="K1173" s="1">
        <v>2.5</v>
      </c>
      <c r="L1173">
        <v>65.350880943300396</v>
      </c>
    </row>
    <row r="1174" spans="1:12" x14ac:dyDescent="0.35">
      <c r="A1174" s="1">
        <v>1172</v>
      </c>
      <c r="B1174" s="1">
        <v>29.1710069444444</v>
      </c>
      <c r="C1174" s="1">
        <v>-46.200000762939503</v>
      </c>
      <c r="D1174" s="1">
        <v>357.875</v>
      </c>
      <c r="E1174" s="1">
        <v>68.235313415527301</v>
      </c>
      <c r="F1174" s="1">
        <v>174.8</v>
      </c>
      <c r="G1174" s="1">
        <v>170.58336286343999</v>
      </c>
      <c r="H1174">
        <v>-2.0342722623688022E-2</v>
      </c>
      <c r="I1174" s="1">
        <v>0</v>
      </c>
      <c r="J1174" s="1">
        <v>0</v>
      </c>
      <c r="K1174" s="1">
        <v>2.5</v>
      </c>
      <c r="L1174">
        <v>65.253792274305496</v>
      </c>
    </row>
    <row r="1175" spans="1:12" x14ac:dyDescent="0.35">
      <c r="A1175" s="1">
        <v>1173</v>
      </c>
      <c r="B1175" s="1">
        <v>29.227430158194601</v>
      </c>
      <c r="C1175" s="1">
        <v>-46.049990463348699</v>
      </c>
      <c r="D1175" s="1">
        <v>358</v>
      </c>
      <c r="E1175" s="1">
        <v>68.235313415527301</v>
      </c>
      <c r="F1175" s="1">
        <v>174.8</v>
      </c>
      <c r="G1175" s="1">
        <v>169.922958670567</v>
      </c>
      <c r="H1175">
        <v>-2.2597279238004777E-2</v>
      </c>
      <c r="I1175" s="1">
        <v>0</v>
      </c>
      <c r="J1175" s="1">
        <v>0</v>
      </c>
      <c r="K1175" s="1">
        <v>2.5</v>
      </c>
      <c r="L1175">
        <v>65.380007618071801</v>
      </c>
    </row>
    <row r="1176" spans="1:12" x14ac:dyDescent="0.35">
      <c r="A1176" s="1">
        <v>1174</v>
      </c>
      <c r="B1176" s="1">
        <v>29.1753472222222</v>
      </c>
      <c r="C1176" s="1">
        <v>-44.400001525878899</v>
      </c>
      <c r="D1176" s="1">
        <v>358</v>
      </c>
      <c r="E1176" s="1">
        <v>68.235313415527301</v>
      </c>
      <c r="F1176" s="1">
        <v>174.8</v>
      </c>
      <c r="G1176" s="1">
        <v>169.18502931345</v>
      </c>
      <c r="H1176">
        <v>-2.5295605003636451E-2</v>
      </c>
      <c r="I1176" s="1">
        <v>0</v>
      </c>
      <c r="J1176" s="1">
        <v>0</v>
      </c>
      <c r="K1176" s="1">
        <v>2.5</v>
      </c>
      <c r="L1176">
        <v>65.263501215277699</v>
      </c>
    </row>
    <row r="1177" spans="1:12" x14ac:dyDescent="0.35">
      <c r="A1177" s="1">
        <v>1175</v>
      </c>
      <c r="B1177" s="1">
        <v>29.2274305555556</v>
      </c>
      <c r="C1177" s="1">
        <v>-48.600002288818402</v>
      </c>
      <c r="D1177" s="1">
        <v>357.75</v>
      </c>
      <c r="E1177" s="1">
        <v>68.235313415527301</v>
      </c>
      <c r="F1177" s="1">
        <v>174.8</v>
      </c>
      <c r="G1177" s="1">
        <v>168.35784471010899</v>
      </c>
      <c r="H1177">
        <v>-2.8305432749893951E-2</v>
      </c>
      <c r="I1177" s="1">
        <v>0</v>
      </c>
      <c r="J1177" s="1">
        <v>0</v>
      </c>
      <c r="K1177" s="1">
        <v>2.5</v>
      </c>
      <c r="L1177">
        <v>65.380008506944606</v>
      </c>
    </row>
    <row r="1178" spans="1:12" x14ac:dyDescent="0.35">
      <c r="A1178" s="1">
        <v>1176</v>
      </c>
      <c r="B1178" s="1">
        <v>29.249131778877299</v>
      </c>
      <c r="C1178" s="1">
        <v>-46.6500164030817</v>
      </c>
      <c r="D1178" s="1">
        <v>357.999998092667</v>
      </c>
      <c r="E1178" s="1">
        <v>68.235313415527301</v>
      </c>
      <c r="F1178" s="1">
        <v>174.8</v>
      </c>
      <c r="G1178" s="1">
        <v>167.42825598238301</v>
      </c>
      <c r="H1178">
        <v>-3.1787107360358106E-2</v>
      </c>
      <c r="I1178" s="1">
        <v>0</v>
      </c>
      <c r="J1178" s="1">
        <v>0</v>
      </c>
      <c r="K1178" s="1">
        <v>2.5</v>
      </c>
      <c r="L1178">
        <v>65.4285528414418</v>
      </c>
    </row>
    <row r="1179" spans="1:12" x14ac:dyDescent="0.35">
      <c r="A1179" s="1">
        <v>1177</v>
      </c>
      <c r="B1179" s="1">
        <v>29.2447916666667</v>
      </c>
      <c r="C1179" s="1">
        <v>-39.75</v>
      </c>
      <c r="D1179" s="1">
        <v>358.5</v>
      </c>
      <c r="E1179" s="1">
        <v>68.235313415527301</v>
      </c>
      <c r="F1179" s="1">
        <v>174.8</v>
      </c>
      <c r="G1179" s="1">
        <v>166.38148644212501</v>
      </c>
      <c r="H1179">
        <v>-3.5801013570096019E-2</v>
      </c>
      <c r="I1179" s="1">
        <v>0</v>
      </c>
      <c r="J1179" s="1">
        <v>0</v>
      </c>
      <c r="K1179" s="1">
        <v>2.5</v>
      </c>
      <c r="L1179">
        <v>65.418844270833404</v>
      </c>
    </row>
    <row r="1180" spans="1:12" x14ac:dyDescent="0.35">
      <c r="A1180" s="1">
        <v>1178</v>
      </c>
      <c r="B1180" s="1">
        <v>29.2708333333333</v>
      </c>
      <c r="C1180" s="1">
        <v>-36.600002288818402</v>
      </c>
      <c r="D1180" s="1">
        <v>358.875</v>
      </c>
      <c r="E1180" s="1">
        <v>68.235313415527301</v>
      </c>
      <c r="F1180" s="1">
        <v>174.8</v>
      </c>
      <c r="G1180" s="1">
        <v>165.200896701836</v>
      </c>
      <c r="H1180">
        <v>-4.0344258530640269E-2</v>
      </c>
      <c r="I1180" s="1">
        <v>0</v>
      </c>
      <c r="J1180" s="1">
        <v>0</v>
      </c>
      <c r="K1180" s="1">
        <v>2.5</v>
      </c>
      <c r="L1180">
        <v>65.477097916666594</v>
      </c>
    </row>
    <row r="1181" spans="1:12" x14ac:dyDescent="0.35">
      <c r="A1181" s="1">
        <v>1179</v>
      </c>
      <c r="B1181" s="1">
        <v>29.1493055555556</v>
      </c>
      <c r="C1181" s="1">
        <v>-31.950000762939499</v>
      </c>
      <c r="D1181" s="1">
        <v>359.375</v>
      </c>
      <c r="E1181" s="1">
        <v>68.235313415527301</v>
      </c>
      <c r="F1181" s="1">
        <v>162.00200000000001</v>
      </c>
      <c r="G1181" s="1">
        <v>163.918579241137</v>
      </c>
      <c r="H1181">
        <v>-4.4005556749550638E-2</v>
      </c>
      <c r="I1181" s="1">
        <v>0</v>
      </c>
      <c r="J1181" s="1">
        <v>0</v>
      </c>
      <c r="K1181" s="1">
        <v>2.5</v>
      </c>
      <c r="L1181">
        <v>65.205247569444595</v>
      </c>
    </row>
    <row r="1182" spans="1:12" x14ac:dyDescent="0.35">
      <c r="A1182" s="1">
        <v>1180</v>
      </c>
      <c r="B1182" s="1">
        <v>29.088540938171501</v>
      </c>
      <c r="C1182" s="1">
        <v>-47.400115965855598</v>
      </c>
      <c r="D1182" s="1">
        <v>357.874990463335</v>
      </c>
      <c r="E1182" s="1">
        <v>68.235313415527301</v>
      </c>
      <c r="F1182" s="1">
        <v>162.00200000000001</v>
      </c>
      <c r="G1182" s="1">
        <v>162.615868546954</v>
      </c>
      <c r="H1182">
        <v>-4.479930949385684E-2</v>
      </c>
      <c r="I1182" s="1">
        <v>0</v>
      </c>
      <c r="J1182" s="1">
        <v>0</v>
      </c>
      <c r="K1182" s="1">
        <v>2.5</v>
      </c>
      <c r="L1182">
        <v>65.069320766233304</v>
      </c>
    </row>
    <row r="1183" spans="1:12" x14ac:dyDescent="0.35">
      <c r="A1183" s="1">
        <v>1181</v>
      </c>
      <c r="B1183" s="1">
        <v>28.9930555555556</v>
      </c>
      <c r="C1183" s="1">
        <v>-62.400001525878899</v>
      </c>
      <c r="D1183" s="1">
        <v>356.625</v>
      </c>
      <c r="E1183" s="1">
        <v>68.235313415527301</v>
      </c>
      <c r="F1183" s="1">
        <v>162.00200000000001</v>
      </c>
      <c r="G1183" s="1">
        <v>161.32291587135501</v>
      </c>
      <c r="H1183">
        <v>-4.4610048574293425E-2</v>
      </c>
      <c r="I1183" s="1">
        <v>0</v>
      </c>
      <c r="J1183" s="1">
        <v>0</v>
      </c>
      <c r="K1183" s="1">
        <v>2.5</v>
      </c>
      <c r="L1183">
        <v>64.855725694444502</v>
      </c>
    </row>
    <row r="1184" spans="1:12" x14ac:dyDescent="0.35">
      <c r="A1184" s="1">
        <v>1182</v>
      </c>
      <c r="B1184" s="1">
        <v>29.0972222222222</v>
      </c>
      <c r="C1184" s="1">
        <v>-69.600006103515597</v>
      </c>
      <c r="D1184" s="1">
        <v>355.75</v>
      </c>
      <c r="E1184" s="1">
        <v>68.235313415527301</v>
      </c>
      <c r="F1184" s="1">
        <v>162.00200000000001</v>
      </c>
      <c r="G1184" s="1">
        <v>160.019168514092</v>
      </c>
      <c r="H1184">
        <v>-4.4821597828740622E-2</v>
      </c>
      <c r="I1184" s="1">
        <v>0</v>
      </c>
      <c r="J1184" s="1">
        <v>0</v>
      </c>
      <c r="K1184" s="1">
        <v>2.5</v>
      </c>
      <c r="L1184">
        <v>65.088740277777703</v>
      </c>
    </row>
    <row r="1185" spans="1:12" x14ac:dyDescent="0.35">
      <c r="A1185" s="1">
        <v>1183</v>
      </c>
      <c r="B1185" s="1">
        <v>29.114583200879601</v>
      </c>
      <c r="C1185" s="1">
        <v>-60.600070952833498</v>
      </c>
      <c r="D1185" s="1">
        <v>356.499994278001</v>
      </c>
      <c r="E1185" s="1">
        <v>68.235313415527301</v>
      </c>
      <c r="F1185" s="1">
        <v>162.00200000000001</v>
      </c>
      <c r="G1185" s="1">
        <v>158.68390218329</v>
      </c>
      <c r="H1185">
        <v>-4.5878550184763188E-2</v>
      </c>
      <c r="I1185" s="1">
        <v>0</v>
      </c>
      <c r="J1185" s="1">
        <v>0</v>
      </c>
      <c r="K1185" s="1">
        <v>2.5</v>
      </c>
      <c r="L1185">
        <v>65.127575745375694</v>
      </c>
    </row>
    <row r="1186" spans="1:12" x14ac:dyDescent="0.35">
      <c r="A1186" s="1">
        <v>1184</v>
      </c>
      <c r="B1186" s="1">
        <v>29.2013888888889</v>
      </c>
      <c r="C1186" s="1">
        <v>-60.600002288818402</v>
      </c>
      <c r="D1186" s="1">
        <v>356.5</v>
      </c>
      <c r="E1186" s="1">
        <v>68.235313415527301</v>
      </c>
      <c r="F1186" s="1">
        <v>162.00200000000001</v>
      </c>
      <c r="G1186" s="1">
        <v>157.295891563309</v>
      </c>
      <c r="H1186">
        <v>-4.7550266132000148E-2</v>
      </c>
      <c r="I1186" s="1">
        <v>0</v>
      </c>
      <c r="J1186" s="1">
        <v>0</v>
      </c>
      <c r="K1186" s="1">
        <v>2.5</v>
      </c>
      <c r="L1186">
        <v>65.321754861111202</v>
      </c>
    </row>
    <row r="1187" spans="1:12" x14ac:dyDescent="0.35">
      <c r="A1187" s="1">
        <v>1185</v>
      </c>
      <c r="B1187" s="1">
        <v>29.1927083333333</v>
      </c>
      <c r="C1187" s="1">
        <v>-58.800003051757798</v>
      </c>
      <c r="D1187" s="1">
        <v>356.75</v>
      </c>
      <c r="E1187" s="1">
        <v>68.235313415527301</v>
      </c>
      <c r="F1187" s="1">
        <v>162.00200000000001</v>
      </c>
      <c r="G1187" s="1">
        <v>155.833072918368</v>
      </c>
      <c r="H1187">
        <v>-5.0130035559114945E-2</v>
      </c>
      <c r="I1187" s="1">
        <v>0</v>
      </c>
      <c r="J1187" s="1">
        <v>0</v>
      </c>
      <c r="K1187" s="1">
        <v>2.5</v>
      </c>
      <c r="L1187">
        <v>65.302336979166597</v>
      </c>
    </row>
    <row r="1188" spans="1:12" x14ac:dyDescent="0.35">
      <c r="A1188" s="1">
        <v>1186</v>
      </c>
      <c r="B1188" s="1">
        <v>29.2013888888889</v>
      </c>
      <c r="C1188" s="1">
        <v>-48.600002288818402</v>
      </c>
      <c r="D1188" s="1">
        <v>357.625</v>
      </c>
      <c r="E1188" s="1">
        <v>68.235313415527301</v>
      </c>
      <c r="F1188" s="1">
        <v>162.00200000000001</v>
      </c>
      <c r="G1188" s="1">
        <v>154.27219336868799</v>
      </c>
      <c r="H1188">
        <v>-5.3477722876131034E-2</v>
      </c>
      <c r="I1188" s="1">
        <v>0</v>
      </c>
      <c r="J1188" s="1">
        <v>0</v>
      </c>
      <c r="K1188" s="1">
        <v>2.5</v>
      </c>
      <c r="L1188">
        <v>65.321754861111202</v>
      </c>
    </row>
    <row r="1189" spans="1:12" x14ac:dyDescent="0.35">
      <c r="A1189" s="1">
        <v>1187</v>
      </c>
      <c r="B1189" s="1">
        <v>29.2447916666667</v>
      </c>
      <c r="C1189" s="1">
        <v>-49.800003051757798</v>
      </c>
      <c r="D1189" s="1">
        <v>357.5</v>
      </c>
      <c r="E1189" s="1">
        <v>68.235313415527301</v>
      </c>
      <c r="F1189" s="1">
        <v>162.00170329302401</v>
      </c>
      <c r="G1189" s="1">
        <v>152.588442443182</v>
      </c>
      <c r="H1189">
        <v>-5.760624161986129E-2</v>
      </c>
      <c r="I1189" s="1">
        <v>0</v>
      </c>
      <c r="J1189" s="1">
        <v>0</v>
      </c>
      <c r="K1189" s="1">
        <v>2.5</v>
      </c>
      <c r="L1189">
        <v>65.418844270833404</v>
      </c>
    </row>
    <row r="1190" spans="1:12" x14ac:dyDescent="0.35">
      <c r="A1190" s="1">
        <v>1188</v>
      </c>
      <c r="B1190" s="1">
        <v>29.244781732640998</v>
      </c>
      <c r="C1190" s="1">
        <v>-49.799246603471403</v>
      </c>
      <c r="D1190" s="1">
        <v>357.50006771032002</v>
      </c>
      <c r="E1190" s="1">
        <v>68.235313415527301</v>
      </c>
      <c r="F1190" s="1">
        <v>123.11199999999999</v>
      </c>
      <c r="G1190" s="1">
        <v>150.90960480693499</v>
      </c>
      <c r="H1190">
        <v>-5.7437977203763188E-2</v>
      </c>
      <c r="I1190" s="1">
        <v>0</v>
      </c>
      <c r="J1190" s="1">
        <v>0</v>
      </c>
      <c r="K1190" s="1">
        <v>2.5</v>
      </c>
      <c r="L1190">
        <v>65.418822049013897</v>
      </c>
    </row>
    <row r="1191" spans="1:12" x14ac:dyDescent="0.35">
      <c r="A1191" s="1">
        <v>1189</v>
      </c>
      <c r="B1191" s="1">
        <v>27.9427083333333</v>
      </c>
      <c r="C1191" s="1">
        <v>49.350002288818402</v>
      </c>
      <c r="D1191" s="1">
        <v>366.375</v>
      </c>
      <c r="E1191" s="1">
        <v>68.235313415527301</v>
      </c>
      <c r="F1191" s="1">
        <v>123.11199999999999</v>
      </c>
      <c r="G1191" s="1">
        <v>149.51808916055899</v>
      </c>
      <c r="H1191">
        <v>-4.9819488355318124E-2</v>
      </c>
      <c r="I1191" s="1">
        <v>0</v>
      </c>
      <c r="J1191" s="1">
        <v>0</v>
      </c>
      <c r="K1191" s="1">
        <v>2.5</v>
      </c>
      <c r="L1191">
        <v>62.506161979166599</v>
      </c>
    </row>
    <row r="1192" spans="1:12" x14ac:dyDescent="0.35">
      <c r="A1192" s="1">
        <v>1190</v>
      </c>
      <c r="B1192" s="1">
        <v>27.026908331453299</v>
      </c>
      <c r="C1192" s="1">
        <v>54.749633027741098</v>
      </c>
      <c r="D1192" s="1">
        <v>367.12496852888597</v>
      </c>
      <c r="E1192" s="1">
        <v>68.235313415527301</v>
      </c>
      <c r="F1192" s="1">
        <v>123.11199999999999</v>
      </c>
      <c r="G1192" s="1">
        <v>148.54632316585401</v>
      </c>
      <c r="H1192">
        <v>-3.5963251421073004E-2</v>
      </c>
      <c r="I1192" s="1">
        <v>0</v>
      </c>
      <c r="J1192" s="1">
        <v>0</v>
      </c>
      <c r="K1192" s="1">
        <v>2.5</v>
      </c>
      <c r="L1192">
        <v>60.457572322961099</v>
      </c>
    </row>
    <row r="1193" spans="1:12" x14ac:dyDescent="0.35">
      <c r="A1193" s="1">
        <v>1191</v>
      </c>
      <c r="B1193" s="1">
        <v>26.8446173601711</v>
      </c>
      <c r="C1193" s="1">
        <v>6.1498161324007903</v>
      </c>
      <c r="D1193" s="1">
        <v>362.99998426444301</v>
      </c>
      <c r="E1193" s="1">
        <v>68.235313415527301</v>
      </c>
      <c r="F1193" s="1">
        <v>123.11199999999999</v>
      </c>
      <c r="G1193" s="1">
        <v>147.978859687301</v>
      </c>
      <c r="H1193">
        <v>-2.1140392550437037E-2</v>
      </c>
      <c r="I1193" s="1">
        <v>0</v>
      </c>
      <c r="J1193" s="1">
        <v>0</v>
      </c>
      <c r="K1193" s="1">
        <v>2.5</v>
      </c>
      <c r="L1193">
        <v>60.049798357661103</v>
      </c>
    </row>
    <row r="1194" spans="1:12" x14ac:dyDescent="0.35">
      <c r="A1194" s="1">
        <v>1192</v>
      </c>
      <c r="B1194" s="1">
        <v>26.6623263888889</v>
      </c>
      <c r="C1194" s="1">
        <v>-42.450000762939503</v>
      </c>
      <c r="D1194" s="1">
        <v>358.875</v>
      </c>
      <c r="E1194" s="1">
        <v>68.235313415527301</v>
      </c>
      <c r="F1194" s="1">
        <v>123.11199999999999</v>
      </c>
      <c r="G1194" s="1">
        <v>147.80667835857699</v>
      </c>
      <c r="H1194">
        <v>-6.4578957966926111E-3</v>
      </c>
      <c r="I1194" s="1">
        <v>0</v>
      </c>
      <c r="J1194" s="1">
        <v>0</v>
      </c>
      <c r="K1194" s="1">
        <v>2.5</v>
      </c>
      <c r="L1194">
        <v>59.642024392361101</v>
      </c>
    </row>
    <row r="1195" spans="1:12" x14ac:dyDescent="0.35">
      <c r="A1195" s="1">
        <v>1193</v>
      </c>
      <c r="B1195" s="1">
        <v>26.510417825636399</v>
      </c>
      <c r="C1195" s="1">
        <v>-59.9998699199013</v>
      </c>
      <c r="D1195" s="1">
        <v>357.37501144399801</v>
      </c>
      <c r="E1195" s="1">
        <v>68.235313415527301</v>
      </c>
      <c r="F1195" s="1">
        <v>123.11199999999999</v>
      </c>
      <c r="G1195" s="1">
        <v>148.02704219532899</v>
      </c>
      <c r="H1195">
        <v>8.3124444118035934E-3</v>
      </c>
      <c r="I1195" s="1">
        <v>0</v>
      </c>
      <c r="J1195" s="1">
        <v>0</v>
      </c>
      <c r="K1195" s="1">
        <v>2.5</v>
      </c>
      <c r="L1195">
        <v>59.302214050879002</v>
      </c>
    </row>
    <row r="1196" spans="1:12" x14ac:dyDescent="0.35">
      <c r="A1196" s="1">
        <v>1194</v>
      </c>
      <c r="B1196" s="1">
        <v>26.5842013888889</v>
      </c>
      <c r="C1196" s="1">
        <v>-78.900001525878906</v>
      </c>
      <c r="D1196" s="1">
        <v>355.5</v>
      </c>
      <c r="E1196" s="1">
        <v>68.235313415527301</v>
      </c>
      <c r="F1196" s="1">
        <v>123.11199999999999</v>
      </c>
      <c r="G1196" s="1">
        <v>148.643454088244</v>
      </c>
      <c r="H1196">
        <v>2.3189229282762049E-2</v>
      </c>
      <c r="I1196" s="1">
        <v>0</v>
      </c>
      <c r="J1196" s="1">
        <v>0</v>
      </c>
      <c r="K1196" s="1">
        <v>2.5</v>
      </c>
      <c r="L1196">
        <v>59.467263454861097</v>
      </c>
    </row>
    <row r="1197" spans="1:12" x14ac:dyDescent="0.35">
      <c r="A1197" s="1">
        <v>1195</v>
      </c>
      <c r="B1197" s="1">
        <v>26.475693914629701</v>
      </c>
      <c r="C1197" s="1">
        <v>-44.100086974389498</v>
      </c>
      <c r="D1197" s="1">
        <v>358.249992370668</v>
      </c>
      <c r="E1197" s="1">
        <v>68.235313415527301</v>
      </c>
      <c r="F1197" s="1">
        <v>123.11199999999999</v>
      </c>
      <c r="G1197" s="1">
        <v>149.665712484783</v>
      </c>
      <c r="H1197">
        <v>3.8620803359751661E-2</v>
      </c>
      <c r="I1197" s="1">
        <v>0</v>
      </c>
      <c r="J1197" s="1">
        <v>0</v>
      </c>
      <c r="K1197" s="1">
        <v>2.5</v>
      </c>
      <c r="L1197">
        <v>59.224538745391797</v>
      </c>
    </row>
    <row r="1198" spans="1:12" x14ac:dyDescent="0.35">
      <c r="A1198" s="1">
        <v>1196</v>
      </c>
      <c r="B1198" s="1">
        <v>26.40625</v>
      </c>
      <c r="C1198" s="1">
        <v>-55.200000762939503</v>
      </c>
      <c r="D1198" s="1">
        <v>357.25</v>
      </c>
      <c r="E1198" s="1">
        <v>68.235313415527301</v>
      </c>
      <c r="F1198" s="1">
        <v>123.11199999999999</v>
      </c>
      <c r="G1198" s="1">
        <v>151.110067144738</v>
      </c>
      <c r="H1198">
        <v>5.472476544248793E-2</v>
      </c>
      <c r="I1198" s="1">
        <v>0</v>
      </c>
      <c r="J1198" s="1">
        <v>0</v>
      </c>
      <c r="K1198" s="1">
        <v>2.5</v>
      </c>
      <c r="L1198">
        <v>59.069196875000003</v>
      </c>
    </row>
    <row r="1199" spans="1:12" x14ac:dyDescent="0.35">
      <c r="A1199" s="1">
        <v>1197</v>
      </c>
      <c r="B1199" s="1">
        <v>26.3715277777778</v>
      </c>
      <c r="C1199" s="1">
        <v>-60.600002288818402</v>
      </c>
      <c r="D1199" s="1">
        <v>356.875</v>
      </c>
      <c r="E1199" s="1">
        <v>68.235313415527301</v>
      </c>
      <c r="F1199" s="1">
        <v>123.11199999999999</v>
      </c>
      <c r="G1199" s="1">
        <v>152.99947744545801</v>
      </c>
      <c r="H1199">
        <v>7.1707278102724883E-2</v>
      </c>
      <c r="I1199" s="1">
        <v>0</v>
      </c>
      <c r="J1199" s="1">
        <v>0</v>
      </c>
      <c r="K1199" s="1">
        <v>2.5</v>
      </c>
      <c r="L1199">
        <v>58.9915253472223</v>
      </c>
    </row>
    <row r="1200" spans="1:12" x14ac:dyDescent="0.35">
      <c r="A1200" s="1">
        <v>1198</v>
      </c>
      <c r="B1200" s="1">
        <v>26.137154565902399</v>
      </c>
      <c r="C1200" s="1">
        <v>-21.750296399557001</v>
      </c>
      <c r="D1200" s="1">
        <v>360.24997425100503</v>
      </c>
      <c r="E1200" s="1">
        <v>68.235313415527301</v>
      </c>
      <c r="F1200" s="1">
        <v>123.11199999999999</v>
      </c>
      <c r="G1200" s="1">
        <v>155.36397734277901</v>
      </c>
      <c r="H1200">
        <v>9.0588934533573459E-2</v>
      </c>
      <c r="I1200" s="1">
        <v>0</v>
      </c>
      <c r="J1200" s="1">
        <v>0</v>
      </c>
      <c r="K1200" s="1">
        <v>2.5</v>
      </c>
      <c r="L1200">
        <v>58.467246534649803</v>
      </c>
    </row>
    <row r="1201" spans="1:12" x14ac:dyDescent="0.35">
      <c r="A1201" s="1">
        <v>1199</v>
      </c>
      <c r="B1201" s="1">
        <v>25.8680555555556</v>
      </c>
      <c r="C1201" s="1">
        <v>-64.5</v>
      </c>
      <c r="D1201" s="1">
        <v>356.75</v>
      </c>
      <c r="E1201" s="1">
        <v>68.235313415527301</v>
      </c>
      <c r="F1201" s="1">
        <v>180.21600000000001</v>
      </c>
      <c r="G1201" s="1">
        <v>158.01422232647701</v>
      </c>
      <c r="H1201">
        <v>0.10263250740870607</v>
      </c>
      <c r="I1201" s="1">
        <v>0</v>
      </c>
      <c r="J1201" s="1">
        <v>0</v>
      </c>
      <c r="K1201" s="1">
        <v>2.5</v>
      </c>
      <c r="L1201">
        <v>57.865288194444503</v>
      </c>
    </row>
    <row r="1202" spans="1:12" x14ac:dyDescent="0.35">
      <c r="A1202" s="1">
        <v>1200</v>
      </c>
      <c r="B1202" s="1">
        <v>25.833333598240699</v>
      </c>
      <c r="C1202" s="1">
        <v>-123.299554447026</v>
      </c>
      <c r="D1202" s="1">
        <v>351.37504100765801</v>
      </c>
      <c r="E1202" s="1">
        <v>68.235313415527301</v>
      </c>
      <c r="F1202" s="1">
        <v>180.21600000000001</v>
      </c>
      <c r="G1202" s="1">
        <v>160.53847961099601</v>
      </c>
      <c r="H1202">
        <v>9.7869348175628618E-2</v>
      </c>
      <c r="I1202" s="1">
        <v>0</v>
      </c>
      <c r="J1202" s="1">
        <v>0</v>
      </c>
      <c r="K1202" s="1">
        <v>2.5</v>
      </c>
      <c r="L1202">
        <v>57.787617259248499</v>
      </c>
    </row>
    <row r="1203" spans="1:12" x14ac:dyDescent="0.35">
      <c r="A1203" s="1">
        <v>1201</v>
      </c>
      <c r="B1203" s="1">
        <v>26.831601063408101</v>
      </c>
      <c r="C1203" s="1">
        <v>-135.449896621703</v>
      </c>
      <c r="D1203" s="1">
        <v>350.12500858306402</v>
      </c>
      <c r="E1203" s="1">
        <v>68.235313415527301</v>
      </c>
      <c r="F1203" s="1">
        <v>180.21600000000001</v>
      </c>
      <c r="G1203" s="1">
        <v>162.749944180212</v>
      </c>
      <c r="H1203">
        <v>8.2513750304067698E-2</v>
      </c>
      <c r="I1203" s="1">
        <v>0</v>
      </c>
      <c r="J1203" s="1">
        <v>0</v>
      </c>
      <c r="K1203" s="1">
        <v>2.5</v>
      </c>
      <c r="L1203">
        <v>60.0206816827802</v>
      </c>
    </row>
    <row r="1204" spans="1:12" x14ac:dyDescent="0.35">
      <c r="A1204" s="1">
        <v>1202</v>
      </c>
      <c r="B1204" s="1">
        <v>27.335071696174101</v>
      </c>
      <c r="C1204" s="1">
        <v>-120.299755859511</v>
      </c>
      <c r="D1204" s="1">
        <v>351.250020980822</v>
      </c>
      <c r="E1204" s="1">
        <v>68.235313415527301</v>
      </c>
      <c r="F1204" s="1">
        <v>180.21600000000001</v>
      </c>
      <c r="G1204" s="1">
        <v>164.683769345809</v>
      </c>
      <c r="H1204">
        <v>7.080434710216138E-2</v>
      </c>
      <c r="I1204" s="1">
        <v>0</v>
      </c>
      <c r="J1204" s="1">
        <v>0</v>
      </c>
      <c r="K1204" s="1">
        <v>2.5</v>
      </c>
      <c r="L1204">
        <v>61.1469152800397</v>
      </c>
    </row>
    <row r="1205" spans="1:12" x14ac:dyDescent="0.35">
      <c r="A1205" s="1">
        <v>1203</v>
      </c>
      <c r="B1205" s="1">
        <v>27.630210353251901</v>
      </c>
      <c r="C1205" s="1">
        <v>-87.900006103466296</v>
      </c>
      <c r="D1205" s="1">
        <v>353.999998092667</v>
      </c>
      <c r="E1205" s="1">
        <v>68.235313415527301</v>
      </c>
      <c r="F1205" s="1">
        <v>180.21600000000001</v>
      </c>
      <c r="G1205" s="1">
        <v>166.370695079721</v>
      </c>
      <c r="H1205">
        <v>6.1091663473183941E-2</v>
      </c>
      <c r="I1205" s="1">
        <v>0</v>
      </c>
      <c r="J1205" s="1">
        <v>0</v>
      </c>
      <c r="K1205" s="1">
        <v>2.5</v>
      </c>
      <c r="L1205">
        <v>61.807122747603202</v>
      </c>
    </row>
    <row r="1206" spans="1:12" x14ac:dyDescent="0.35">
      <c r="A1206" s="1">
        <v>1204</v>
      </c>
      <c r="B1206" s="1">
        <v>27.8949652777778</v>
      </c>
      <c r="C1206" s="1">
        <v>-88.5</v>
      </c>
      <c r="D1206" s="1">
        <v>353.75</v>
      </c>
      <c r="E1206" s="1">
        <v>68.235313415527301</v>
      </c>
      <c r="F1206" s="1">
        <v>180.21600000000001</v>
      </c>
      <c r="G1206" s="1">
        <v>167.83753665492901</v>
      </c>
      <c r="H1206">
        <v>5.2608720003355876E-2</v>
      </c>
      <c r="I1206" s="1">
        <v>0</v>
      </c>
      <c r="J1206" s="1">
        <v>0</v>
      </c>
      <c r="K1206" s="1">
        <v>2.5</v>
      </c>
      <c r="L1206">
        <v>62.399363628472301</v>
      </c>
    </row>
    <row r="1207" spans="1:12" x14ac:dyDescent="0.35">
      <c r="A1207" s="1">
        <v>1205</v>
      </c>
      <c r="B1207" s="1">
        <v>27.899305522442202</v>
      </c>
      <c r="C1207" s="1">
        <v>-53.400269315412601</v>
      </c>
      <c r="D1207" s="1">
        <v>356.87497615833797</v>
      </c>
      <c r="E1207" s="1">
        <v>68.235313415527301</v>
      </c>
      <c r="F1207" s="1">
        <v>180.21600000000001</v>
      </c>
      <c r="G1207" s="1">
        <v>169.10761089947499</v>
      </c>
      <c r="H1207">
        <v>4.55392459358651E-2</v>
      </c>
      <c r="I1207" s="1">
        <v>0</v>
      </c>
      <c r="J1207" s="1">
        <v>0</v>
      </c>
      <c r="K1207" s="1">
        <v>2.5</v>
      </c>
      <c r="L1207">
        <v>62.409072495371802</v>
      </c>
    </row>
    <row r="1208" spans="1:12" x14ac:dyDescent="0.35">
      <c r="A1208" s="1">
        <v>1206</v>
      </c>
      <c r="B1208" s="1">
        <v>27.8342013888889</v>
      </c>
      <c r="C1208" s="1">
        <v>-23.25</v>
      </c>
      <c r="D1208" s="1">
        <v>359.375</v>
      </c>
      <c r="E1208" s="1">
        <v>68.235313415527301</v>
      </c>
      <c r="F1208" s="1">
        <v>180.21600000000001</v>
      </c>
      <c r="G1208" s="1">
        <v>170.201106839403</v>
      </c>
      <c r="H1208">
        <v>3.9296166708862906E-2</v>
      </c>
      <c r="I1208" s="1">
        <v>0</v>
      </c>
      <c r="J1208" s="1">
        <v>0</v>
      </c>
      <c r="K1208" s="1">
        <v>2.5</v>
      </c>
      <c r="L1208">
        <v>62.263438454861102</v>
      </c>
    </row>
    <row r="1209" spans="1:12" x14ac:dyDescent="0.35">
      <c r="A1209" s="1">
        <v>1207</v>
      </c>
      <c r="B1209" s="1">
        <v>27.395840022197302</v>
      </c>
      <c r="C1209" s="1">
        <v>-6.6002544364403697</v>
      </c>
      <c r="D1209" s="1">
        <v>361.124973297525</v>
      </c>
      <c r="E1209" s="1">
        <v>68.235313415527301</v>
      </c>
      <c r="F1209" s="1">
        <v>180.21600000000001</v>
      </c>
      <c r="G1209" s="1">
        <v>171.13540662233399</v>
      </c>
      <c r="H1209">
        <v>3.4110324242092045E-2</v>
      </c>
      <c r="I1209" s="1">
        <v>0</v>
      </c>
      <c r="J1209" s="1">
        <v>0</v>
      </c>
      <c r="K1209" s="1">
        <v>2.5</v>
      </c>
      <c r="L1209">
        <v>61.2828503792541</v>
      </c>
    </row>
    <row r="1210" spans="1:12" x14ac:dyDescent="0.35">
      <c r="A1210" s="1">
        <v>1208</v>
      </c>
      <c r="B1210" s="1">
        <v>27.395835022117701</v>
      </c>
      <c r="C1210" s="1">
        <v>-6.6002464274340804</v>
      </c>
      <c r="D1210" s="1">
        <v>361.12497806567097</v>
      </c>
      <c r="E1210" s="1">
        <v>68.235313415527301</v>
      </c>
      <c r="F1210" s="1">
        <v>178.80799999999999</v>
      </c>
      <c r="G1210" s="1">
        <v>171.930957194521</v>
      </c>
      <c r="H1210">
        <v>2.904318939763945E-2</v>
      </c>
      <c r="I1210" s="1">
        <v>0</v>
      </c>
      <c r="J1210" s="1">
        <v>0</v>
      </c>
      <c r="K1210" s="1">
        <v>2.5</v>
      </c>
      <c r="L1210">
        <v>61.282839194375903</v>
      </c>
    </row>
    <row r="1211" spans="1:12" x14ac:dyDescent="0.35">
      <c r="A1211" s="1">
        <v>1209</v>
      </c>
      <c r="B1211" s="1">
        <v>27.6171875</v>
      </c>
      <c r="C1211" s="1">
        <v>-38.850002288818402</v>
      </c>
      <c r="D1211" s="1">
        <v>358.25</v>
      </c>
      <c r="E1211" s="1">
        <v>68.235313415527301</v>
      </c>
      <c r="F1211" s="1">
        <v>178.80799999999999</v>
      </c>
      <c r="G1211" s="1">
        <v>172.61159532431299</v>
      </c>
      <c r="H1211">
        <v>2.4647949821779241E-2</v>
      </c>
      <c r="I1211" s="1">
        <v>0</v>
      </c>
      <c r="J1211" s="1">
        <v>0</v>
      </c>
      <c r="K1211" s="1">
        <v>2.5</v>
      </c>
      <c r="L1211">
        <v>61.777991406250003</v>
      </c>
    </row>
    <row r="1212" spans="1:12" x14ac:dyDescent="0.35">
      <c r="A1212" s="1">
        <v>1210</v>
      </c>
      <c r="B1212" s="1">
        <v>27.6605908407059</v>
      </c>
      <c r="C1212" s="1">
        <v>-48.300012206961803</v>
      </c>
      <c r="D1212" s="1">
        <v>357.375</v>
      </c>
      <c r="E1212" s="1">
        <v>68.235313415527301</v>
      </c>
      <c r="F1212" s="1">
        <v>178.80799999999999</v>
      </c>
      <c r="G1212" s="1">
        <v>173.19373576713599</v>
      </c>
      <c r="H1212">
        <v>2.1047396604000543E-2</v>
      </c>
      <c r="I1212" s="1">
        <v>0</v>
      </c>
      <c r="J1212" s="1">
        <v>0</v>
      </c>
      <c r="K1212" s="1">
        <v>2.5</v>
      </c>
      <c r="L1212">
        <v>61.875082075208702</v>
      </c>
    </row>
    <row r="1213" spans="1:12" x14ac:dyDescent="0.35">
      <c r="A1213" s="1">
        <v>1211</v>
      </c>
      <c r="B1213" s="1">
        <v>27.734375</v>
      </c>
      <c r="C1213" s="1">
        <v>-49.500003814697301</v>
      </c>
      <c r="D1213" s="1">
        <v>357.375</v>
      </c>
      <c r="E1213" s="1">
        <v>68.235313415527301</v>
      </c>
      <c r="F1213" s="1">
        <v>178.80799999999999</v>
      </c>
      <c r="G1213" s="1">
        <v>173.68663219348099</v>
      </c>
      <c r="H1213">
        <v>1.7772975830387904E-2</v>
      </c>
      <c r="I1213" s="1">
        <v>0</v>
      </c>
      <c r="J1213" s="1">
        <v>0</v>
      </c>
      <c r="K1213" s="1">
        <v>2.5</v>
      </c>
      <c r="L1213">
        <v>62.040132812499998</v>
      </c>
    </row>
    <row r="1214" spans="1:12" x14ac:dyDescent="0.35">
      <c r="A1214" s="1">
        <v>1212</v>
      </c>
      <c r="B1214" s="1">
        <v>27.8559027777778</v>
      </c>
      <c r="C1214" s="1">
        <v>-60.750003814697301</v>
      </c>
      <c r="D1214" s="1">
        <v>356.5</v>
      </c>
      <c r="E1214" s="1">
        <v>68.235310423700994</v>
      </c>
      <c r="F1214" s="1">
        <v>178.80799999999999</v>
      </c>
      <c r="G1214" s="1">
        <v>174.098119656167</v>
      </c>
      <c r="H1214">
        <v>1.4772539690874189E-2</v>
      </c>
      <c r="I1214" s="1">
        <v>0</v>
      </c>
      <c r="J1214" s="1">
        <v>0</v>
      </c>
      <c r="K1214" s="1">
        <v>2.5</v>
      </c>
      <c r="L1214">
        <v>62.311983159722303</v>
      </c>
    </row>
    <row r="1215" spans="1:12" x14ac:dyDescent="0.35">
      <c r="A1215" s="1">
        <v>1213</v>
      </c>
      <c r="B1215" s="1">
        <v>27.8559027777778</v>
      </c>
      <c r="C1215" s="1">
        <v>-60.750003814697301</v>
      </c>
      <c r="D1215" s="1">
        <v>356.5</v>
      </c>
      <c r="E1215" s="1">
        <v>67.8431655284474</v>
      </c>
      <c r="F1215" s="1">
        <v>178.80799999999999</v>
      </c>
      <c r="G1215" s="1">
        <v>174.43473913587701</v>
      </c>
      <c r="H1215">
        <v>1.2084608268752593E-2</v>
      </c>
      <c r="I1215" s="1">
        <v>0</v>
      </c>
      <c r="J1215" s="1">
        <v>0</v>
      </c>
      <c r="K1215" s="1">
        <v>2.5</v>
      </c>
      <c r="L1215">
        <v>62.311983159722303</v>
      </c>
    </row>
    <row r="1216" spans="1:12" x14ac:dyDescent="0.35">
      <c r="A1216" s="1">
        <v>1214</v>
      </c>
      <c r="B1216" s="1">
        <v>28.0425347222222</v>
      </c>
      <c r="C1216" s="1">
        <v>-65.25</v>
      </c>
      <c r="D1216" s="1">
        <v>356</v>
      </c>
      <c r="E1216" s="1">
        <v>67.843162536621094</v>
      </c>
      <c r="F1216" s="1">
        <v>178.80799999999999</v>
      </c>
      <c r="G1216" s="1">
        <v>174.70184151620799</v>
      </c>
      <c r="H1216">
        <v>9.5250455030747912E-3</v>
      </c>
      <c r="I1216" s="1">
        <v>0</v>
      </c>
      <c r="J1216" s="1">
        <v>0</v>
      </c>
      <c r="K1216" s="1">
        <v>2.5</v>
      </c>
      <c r="L1216">
        <v>62.729467621527697</v>
      </c>
    </row>
    <row r="1217" spans="1:12" x14ac:dyDescent="0.35">
      <c r="A1217" s="1">
        <v>1215</v>
      </c>
      <c r="B1217" s="1">
        <v>28.311632507372501</v>
      </c>
      <c r="C1217" s="1">
        <v>-57.599995422408199</v>
      </c>
      <c r="D1217" s="1">
        <v>356.50000095366698</v>
      </c>
      <c r="E1217" s="1">
        <v>67.843162536621094</v>
      </c>
      <c r="F1217" s="1">
        <v>178.80799999999999</v>
      </c>
      <c r="G1217" s="1">
        <v>174.903672641003</v>
      </c>
      <c r="H1217">
        <v>7.1289719636479648E-3</v>
      </c>
      <c r="I1217" s="1">
        <v>0</v>
      </c>
      <c r="J1217" s="1">
        <v>0</v>
      </c>
      <c r="K1217" s="1">
        <v>2.5</v>
      </c>
      <c r="L1217">
        <v>63.331423221041902</v>
      </c>
    </row>
    <row r="1218" spans="1:12" x14ac:dyDescent="0.35">
      <c r="A1218" s="1">
        <v>1216</v>
      </c>
      <c r="B1218" s="1">
        <v>28.3854166666667</v>
      </c>
      <c r="C1218" s="1">
        <v>-56.700000762939503</v>
      </c>
      <c r="D1218" s="1">
        <v>356.625</v>
      </c>
      <c r="E1218" s="1">
        <v>67.843162536621094</v>
      </c>
      <c r="F1218" s="1">
        <v>178.80799999999999</v>
      </c>
      <c r="G1218" s="1">
        <v>175.04344080604</v>
      </c>
      <c r="H1218">
        <v>4.9239625921039349E-3</v>
      </c>
      <c r="I1218" s="1">
        <v>0</v>
      </c>
      <c r="J1218" s="1">
        <v>0</v>
      </c>
      <c r="K1218" s="1">
        <v>2.5</v>
      </c>
      <c r="L1218">
        <v>63.496473958333397</v>
      </c>
    </row>
    <row r="1219" spans="1:12" x14ac:dyDescent="0.35">
      <c r="A1219" s="1">
        <v>1217</v>
      </c>
      <c r="B1219" s="1">
        <v>28.4114583333334</v>
      </c>
      <c r="C1219" s="1">
        <v>-55.275001525878999</v>
      </c>
      <c r="D1219" s="1">
        <v>356.6875</v>
      </c>
      <c r="E1219" s="1">
        <v>67.843162536621094</v>
      </c>
      <c r="F1219" s="1">
        <v>178.80799999999999</v>
      </c>
      <c r="G1219" s="1">
        <v>175.12336775791101</v>
      </c>
      <c r="H1219">
        <v>2.813197983649218E-3</v>
      </c>
      <c r="I1219" s="1">
        <v>0</v>
      </c>
      <c r="J1219" s="1">
        <v>0</v>
      </c>
      <c r="K1219" s="1">
        <v>2.5</v>
      </c>
      <c r="L1219">
        <v>63.5547276041667</v>
      </c>
    </row>
    <row r="1220" spans="1:12" x14ac:dyDescent="0.35">
      <c r="A1220" s="1">
        <v>1218</v>
      </c>
      <c r="B1220" s="1">
        <v>28.4375</v>
      </c>
      <c r="C1220" s="1">
        <v>-53.850002288818402</v>
      </c>
      <c r="D1220" s="1">
        <v>356.75</v>
      </c>
      <c r="E1220" s="1">
        <v>67.843162536621094</v>
      </c>
      <c r="F1220" s="1">
        <v>178.80799999999999</v>
      </c>
      <c r="G1220" s="1">
        <v>175.14472401077501</v>
      </c>
      <c r="H1220">
        <v>7.5098918229201154E-4</v>
      </c>
      <c r="I1220" s="1">
        <v>0</v>
      </c>
      <c r="J1220" s="1">
        <v>0</v>
      </c>
      <c r="K1220" s="1">
        <v>2.5</v>
      </c>
      <c r="L1220">
        <v>63.612981249999997</v>
      </c>
    </row>
    <row r="1221" spans="1:12" x14ac:dyDescent="0.35">
      <c r="A1221" s="1">
        <v>1219</v>
      </c>
      <c r="B1221" s="1">
        <v>28.4895833333333</v>
      </c>
      <c r="C1221" s="1">
        <v>-57.000003814697301</v>
      </c>
      <c r="D1221" s="1">
        <v>356.5</v>
      </c>
      <c r="E1221" s="1">
        <v>67.843162536621094</v>
      </c>
      <c r="F1221" s="1">
        <v>178.80799999999999</v>
      </c>
      <c r="G1221" s="1">
        <v>175.10784904238099</v>
      </c>
      <c r="H1221">
        <v>-1.2943319759594698E-3</v>
      </c>
      <c r="I1221" s="1">
        <v>0</v>
      </c>
      <c r="J1221" s="1">
        <v>0</v>
      </c>
      <c r="K1221" s="1">
        <v>2.5</v>
      </c>
      <c r="L1221">
        <v>63.729488541666598</v>
      </c>
    </row>
    <row r="1222" spans="1:12" x14ac:dyDescent="0.35">
      <c r="A1222" s="1">
        <v>1220</v>
      </c>
      <c r="B1222" s="1">
        <v>28.5807284712849</v>
      </c>
      <c r="C1222" s="1">
        <v>-54.300023650959403</v>
      </c>
      <c r="D1222" s="1">
        <v>356.62499904633398</v>
      </c>
      <c r="E1222" s="1">
        <v>67.843162536621094</v>
      </c>
      <c r="F1222" s="1">
        <v>174.80603053258599</v>
      </c>
      <c r="G1222" s="1">
        <v>175.028060458639</v>
      </c>
      <c r="H1222">
        <v>-2.7916953712990421E-3</v>
      </c>
      <c r="I1222" s="1">
        <v>0</v>
      </c>
      <c r="J1222" s="1">
        <v>0</v>
      </c>
      <c r="K1222" s="1">
        <v>2.5</v>
      </c>
      <c r="L1222">
        <v>63.933374746555998</v>
      </c>
    </row>
    <row r="1223" spans="1:12" x14ac:dyDescent="0.35">
      <c r="A1223" s="1">
        <v>1221</v>
      </c>
      <c r="B1223" s="1">
        <v>28.5677083333333</v>
      </c>
      <c r="C1223" s="1">
        <v>-55.800003051757798</v>
      </c>
      <c r="D1223" s="1">
        <v>356.625</v>
      </c>
      <c r="E1223" s="1">
        <v>67.843162536621094</v>
      </c>
      <c r="F1223" s="1">
        <v>174.80600000000001</v>
      </c>
      <c r="G1223" s="1">
        <v>174.93589760272101</v>
      </c>
      <c r="H1223">
        <v>-3.2261256210298988E-3</v>
      </c>
      <c r="I1223" s="1">
        <v>0</v>
      </c>
      <c r="J1223" s="1">
        <v>0</v>
      </c>
      <c r="K1223" s="1">
        <v>2.5</v>
      </c>
      <c r="L1223">
        <v>63.904249479166602</v>
      </c>
    </row>
    <row r="1224" spans="1:12" x14ac:dyDescent="0.35">
      <c r="A1224" s="1">
        <v>1222</v>
      </c>
      <c r="B1224" s="1">
        <v>28.5763888888889</v>
      </c>
      <c r="C1224" s="1">
        <v>-55.350002288818402</v>
      </c>
      <c r="D1224" s="1">
        <v>356.75</v>
      </c>
      <c r="E1224" s="1">
        <v>67.843162536621094</v>
      </c>
      <c r="F1224" s="1">
        <v>174.80600000000001</v>
      </c>
      <c r="G1224" s="1">
        <v>174.84579947017599</v>
      </c>
      <c r="H1224">
        <v>-3.1528924864883379E-3</v>
      </c>
      <c r="I1224" s="1">
        <v>0</v>
      </c>
      <c r="J1224" s="1">
        <v>0</v>
      </c>
      <c r="K1224" s="1">
        <v>2.5</v>
      </c>
      <c r="L1224">
        <v>63.9236673611111</v>
      </c>
    </row>
    <row r="1225" spans="1:12" x14ac:dyDescent="0.35">
      <c r="A1225" s="1">
        <v>1223</v>
      </c>
      <c r="B1225" s="1">
        <v>28.589409622881899</v>
      </c>
      <c r="C1225" s="1">
        <v>-55.500002670285902</v>
      </c>
      <c r="D1225" s="1">
        <v>356.62500095366698</v>
      </c>
      <c r="E1225" s="1">
        <v>67.843162536621094</v>
      </c>
      <c r="F1225" s="1">
        <v>174.80600000000001</v>
      </c>
      <c r="G1225" s="1">
        <v>174.75633398768599</v>
      </c>
      <c r="H1225">
        <v>-3.1293275967662721E-3</v>
      </c>
      <c r="I1225" s="1">
        <v>0</v>
      </c>
      <c r="J1225" s="1">
        <v>0</v>
      </c>
      <c r="K1225" s="1">
        <v>2.5</v>
      </c>
      <c r="L1225">
        <v>63.952793961809498</v>
      </c>
    </row>
    <row r="1226" spans="1:12" x14ac:dyDescent="0.35">
      <c r="A1226" s="1">
        <v>1224</v>
      </c>
      <c r="B1226" s="1">
        <v>28.5894097222222</v>
      </c>
      <c r="C1226" s="1">
        <v>-56.400001525878899</v>
      </c>
      <c r="D1226" s="1">
        <v>356.5</v>
      </c>
      <c r="E1226" s="1">
        <v>67.843162536621094</v>
      </c>
      <c r="F1226" s="1">
        <v>174.80600000000001</v>
      </c>
      <c r="G1226" s="1">
        <v>174.66607901716401</v>
      </c>
      <c r="H1226">
        <v>-3.156942424376218E-3</v>
      </c>
      <c r="I1226" s="1">
        <v>0</v>
      </c>
      <c r="J1226" s="1">
        <v>0</v>
      </c>
      <c r="K1226" s="1">
        <v>2.5</v>
      </c>
      <c r="L1226">
        <v>63.952794184027702</v>
      </c>
    </row>
    <row r="1227" spans="1:12" x14ac:dyDescent="0.35">
      <c r="A1227" s="1">
        <v>1225</v>
      </c>
      <c r="B1227" s="1">
        <v>28.580729133553302</v>
      </c>
      <c r="C1227" s="1">
        <v>-52.350002288818402</v>
      </c>
      <c r="D1227" s="1">
        <v>356.875</v>
      </c>
      <c r="E1227" s="1">
        <v>67.843162536621094</v>
      </c>
      <c r="F1227" s="1">
        <v>174.80600000000001</v>
      </c>
      <c r="G1227" s="1">
        <v>174.57359987086801</v>
      </c>
      <c r="H1227">
        <v>-3.2357224771496929E-3</v>
      </c>
      <c r="I1227" s="1">
        <v>0</v>
      </c>
      <c r="J1227" s="1">
        <v>0</v>
      </c>
      <c r="K1227" s="1">
        <v>2.5</v>
      </c>
      <c r="L1227">
        <v>63.933376228010701</v>
      </c>
    </row>
    <row r="1228" spans="1:12" x14ac:dyDescent="0.35">
      <c r="A1228" s="1">
        <v>1226</v>
      </c>
      <c r="B1228" s="1">
        <v>28.5763888888889</v>
      </c>
      <c r="C1228" s="1">
        <v>-52.350002288818402</v>
      </c>
      <c r="D1228" s="1">
        <v>356.875</v>
      </c>
      <c r="E1228" s="1">
        <v>67.843162536621094</v>
      </c>
      <c r="F1228" s="1">
        <v>174.80600000000001</v>
      </c>
      <c r="G1228" s="1">
        <v>174.477426505686</v>
      </c>
      <c r="H1228">
        <v>-3.3654898492533783E-3</v>
      </c>
      <c r="I1228" s="1">
        <v>0</v>
      </c>
      <c r="J1228" s="1">
        <v>0</v>
      </c>
      <c r="K1228" s="1">
        <v>2.5</v>
      </c>
      <c r="L1228">
        <v>63.9236673611111</v>
      </c>
    </row>
    <row r="1229" spans="1:12" x14ac:dyDescent="0.35">
      <c r="A1229" s="1">
        <v>1227</v>
      </c>
      <c r="B1229" s="1">
        <v>28.5850694444444</v>
      </c>
      <c r="C1229" s="1">
        <v>-52.8000328059073</v>
      </c>
      <c r="D1229" s="1">
        <v>356.74999809268201</v>
      </c>
      <c r="E1229" s="1">
        <v>67.843162536621094</v>
      </c>
      <c r="F1229" s="1">
        <v>174.80600000000001</v>
      </c>
      <c r="G1229" s="1">
        <v>174.376030155422</v>
      </c>
      <c r="H1229">
        <v>-3.5471861664871257E-3</v>
      </c>
      <c r="I1229" s="1">
        <v>0</v>
      </c>
      <c r="J1229" s="1">
        <v>0</v>
      </c>
      <c r="K1229" s="1">
        <v>2.5</v>
      </c>
      <c r="L1229">
        <v>63.943085243055499</v>
      </c>
    </row>
    <row r="1230" spans="1:12" x14ac:dyDescent="0.35">
      <c r="A1230" s="1">
        <v>1228</v>
      </c>
      <c r="B1230" s="1">
        <v>28.5850694444444</v>
      </c>
      <c r="C1230" s="1">
        <v>-56.699971008790001</v>
      </c>
      <c r="D1230" s="1">
        <v>356.50000190731799</v>
      </c>
      <c r="E1230" s="1">
        <v>67.843162536621094</v>
      </c>
      <c r="F1230" s="1">
        <v>174.80600000000001</v>
      </c>
      <c r="G1230" s="1">
        <v>174.26779902960999</v>
      </c>
      <c r="H1230">
        <v>-3.786290763539671E-3</v>
      </c>
      <c r="I1230" s="1">
        <v>0</v>
      </c>
      <c r="J1230" s="1">
        <v>0</v>
      </c>
      <c r="K1230" s="1">
        <v>2.5</v>
      </c>
      <c r="L1230">
        <v>63.943085243055499</v>
      </c>
    </row>
    <row r="1231" spans="1:12" x14ac:dyDescent="0.35">
      <c r="A1231" s="1">
        <v>1229</v>
      </c>
      <c r="B1231" s="1">
        <v>28.5850694444444</v>
      </c>
      <c r="C1231" s="1">
        <v>-56.700000762939503</v>
      </c>
      <c r="D1231" s="1">
        <v>356.5</v>
      </c>
      <c r="E1231" s="1">
        <v>67.843162536621094</v>
      </c>
      <c r="F1231" s="1">
        <v>174.8</v>
      </c>
      <c r="G1231" s="1">
        <v>174.15103653650601</v>
      </c>
      <c r="H1231">
        <v>-4.0847484394563758E-3</v>
      </c>
      <c r="I1231" s="1">
        <v>0</v>
      </c>
      <c r="J1231" s="1">
        <v>0</v>
      </c>
      <c r="K1231" s="1">
        <v>2.5</v>
      </c>
      <c r="L1231">
        <v>63.943085243055499</v>
      </c>
    </row>
    <row r="1232" spans="1:12" x14ac:dyDescent="0.35">
      <c r="A1232" s="1">
        <v>1230</v>
      </c>
      <c r="B1232" s="1">
        <v>27.842887606839099</v>
      </c>
      <c r="C1232" s="1">
        <v>29.399344640395501</v>
      </c>
      <c r="D1232" s="1">
        <v>363.99994278001202</v>
      </c>
      <c r="E1232" s="1">
        <v>67.843162536621094</v>
      </c>
      <c r="F1232" s="1">
        <v>174.8</v>
      </c>
      <c r="G1232" s="1">
        <v>174.02393431416201</v>
      </c>
      <c r="H1232">
        <v>-4.5649957573009603E-3</v>
      </c>
      <c r="I1232" s="1">
        <v>0</v>
      </c>
      <c r="J1232" s="1">
        <v>0</v>
      </c>
      <c r="K1232" s="1">
        <v>2.5</v>
      </c>
      <c r="L1232">
        <v>62.282869003242602</v>
      </c>
    </row>
    <row r="1233" spans="1:12" x14ac:dyDescent="0.35">
      <c r="A1233" s="1">
        <v>1231</v>
      </c>
      <c r="B1233" s="1">
        <v>27.1701388888889</v>
      </c>
      <c r="C1233" s="1">
        <v>46.800003051757798</v>
      </c>
      <c r="D1233" s="1">
        <v>365.875</v>
      </c>
      <c r="E1233" s="1">
        <v>67.843162536621094</v>
      </c>
      <c r="F1233" s="1">
        <v>174.8</v>
      </c>
      <c r="G1233" s="1">
        <v>173.884495796983</v>
      </c>
      <c r="H1233">
        <v>-5.1320727451445924E-3</v>
      </c>
      <c r="I1233" s="1">
        <v>0</v>
      </c>
      <c r="J1233" s="1">
        <v>0</v>
      </c>
      <c r="K1233" s="1">
        <v>2.5</v>
      </c>
      <c r="L1233">
        <v>60.777970486111101</v>
      </c>
    </row>
    <row r="1234" spans="1:12" x14ac:dyDescent="0.35">
      <c r="A1234" s="1">
        <v>1232</v>
      </c>
      <c r="B1234" s="1">
        <v>26.740452514745201</v>
      </c>
      <c r="C1234" s="1">
        <v>7.9495654141655603</v>
      </c>
      <c r="D1234" s="1">
        <v>362.99995899234199</v>
      </c>
      <c r="E1234" s="1">
        <v>67.843162536621094</v>
      </c>
      <c r="F1234" s="1">
        <v>174.8</v>
      </c>
      <c r="G1234" s="1">
        <v>173.73050447844199</v>
      </c>
      <c r="H1234">
        <v>-5.7587720180412236E-3</v>
      </c>
      <c r="I1234" s="1">
        <v>0</v>
      </c>
      <c r="J1234" s="1">
        <v>0</v>
      </c>
      <c r="K1234" s="1">
        <v>2.5</v>
      </c>
      <c r="L1234">
        <v>59.816787848334002</v>
      </c>
    </row>
    <row r="1235" spans="1:12" x14ac:dyDescent="0.35">
      <c r="A1235" s="1">
        <v>1233</v>
      </c>
      <c r="B1235" s="1">
        <v>26.8880208333333</v>
      </c>
      <c r="C1235" s="1">
        <v>-49.050003051757798</v>
      </c>
      <c r="D1235" s="1">
        <v>357.625</v>
      </c>
      <c r="E1235" s="1">
        <v>67.843162536621094</v>
      </c>
      <c r="F1235" s="1">
        <v>174.8</v>
      </c>
      <c r="G1235" s="1">
        <v>173.55951252152801</v>
      </c>
      <c r="H1235">
        <v>-6.3594531758394222E-3</v>
      </c>
      <c r="I1235" s="1">
        <v>0</v>
      </c>
      <c r="J1235" s="1">
        <v>0</v>
      </c>
      <c r="K1235" s="1">
        <v>2.5</v>
      </c>
      <c r="L1235">
        <v>60.1468893229166</v>
      </c>
    </row>
    <row r="1236" spans="1:12" x14ac:dyDescent="0.35">
      <c r="A1236" s="1">
        <v>1234</v>
      </c>
      <c r="B1236" s="1">
        <v>26.8098958333333</v>
      </c>
      <c r="C1236" s="1">
        <v>-39.150001525878899</v>
      </c>
      <c r="D1236" s="1">
        <v>358.375</v>
      </c>
      <c r="E1236" s="1">
        <v>67.843162536621094</v>
      </c>
      <c r="F1236" s="1">
        <v>174.8</v>
      </c>
      <c r="G1236" s="1">
        <v>173.36880184807899</v>
      </c>
      <c r="H1236">
        <v>-7.1135032762561397E-3</v>
      </c>
      <c r="I1236" s="1">
        <v>0</v>
      </c>
      <c r="J1236" s="1">
        <v>0</v>
      </c>
      <c r="K1236" s="1">
        <v>2.5</v>
      </c>
      <c r="L1236">
        <v>59.972128385416603</v>
      </c>
    </row>
    <row r="1237" spans="1:12" x14ac:dyDescent="0.35">
      <c r="A1237" s="1">
        <v>1235</v>
      </c>
      <c r="B1237" s="1">
        <v>26.840277545983898</v>
      </c>
      <c r="C1237" s="1">
        <v>-42.599975967618001</v>
      </c>
      <c r="D1237" s="1">
        <v>358.125001907333</v>
      </c>
      <c r="E1237" s="1">
        <v>67.843162536621094</v>
      </c>
      <c r="F1237" s="1">
        <v>174.8</v>
      </c>
      <c r="G1237" s="1">
        <v>173.15534093236101</v>
      </c>
      <c r="H1237">
        <v>-7.9530908598667606E-3</v>
      </c>
      <c r="I1237" s="1">
        <v>0</v>
      </c>
      <c r="J1237" s="1">
        <v>0</v>
      </c>
      <c r="K1237" s="1">
        <v>2.5</v>
      </c>
      <c r="L1237">
        <v>60.040090453713198</v>
      </c>
    </row>
    <row r="1238" spans="1:12" x14ac:dyDescent="0.35">
      <c r="A1238" s="1">
        <v>1236</v>
      </c>
      <c r="B1238" s="1">
        <v>26.8272569444444</v>
      </c>
      <c r="C1238" s="1">
        <v>-42</v>
      </c>
      <c r="D1238" s="1">
        <v>358.25</v>
      </c>
      <c r="E1238" s="1">
        <v>67.843162536621094</v>
      </c>
      <c r="F1238" s="1">
        <v>174.8</v>
      </c>
      <c r="G1238" s="1">
        <v>172.915736612122</v>
      </c>
      <c r="H1238">
        <v>-8.9314947990455553E-3</v>
      </c>
      <c r="I1238" s="1">
        <v>0</v>
      </c>
      <c r="J1238" s="1">
        <v>0</v>
      </c>
      <c r="K1238" s="1">
        <v>2.5</v>
      </c>
      <c r="L1238">
        <v>60.010964149305501</v>
      </c>
    </row>
    <row r="1239" spans="1:12" x14ac:dyDescent="0.35">
      <c r="A1239" s="1">
        <v>1237</v>
      </c>
      <c r="B1239" s="1">
        <v>26.870659059958399</v>
      </c>
      <c r="C1239" s="1">
        <v>-41.250011443917899</v>
      </c>
      <c r="D1239" s="1">
        <v>358.25</v>
      </c>
      <c r="E1239" s="1">
        <v>67.843162536621094</v>
      </c>
      <c r="F1239" s="1">
        <v>174.8</v>
      </c>
      <c r="G1239" s="1">
        <v>172.64618015107601</v>
      </c>
      <c r="H1239">
        <v>-1.0031796455773302E-2</v>
      </c>
      <c r="I1239" s="1">
        <v>0</v>
      </c>
      <c r="J1239" s="1">
        <v>0</v>
      </c>
      <c r="K1239" s="1">
        <v>2.5</v>
      </c>
      <c r="L1239">
        <v>60.108052077583402</v>
      </c>
    </row>
    <row r="1240" spans="1:12" x14ac:dyDescent="0.35">
      <c r="A1240" s="1">
        <v>1238</v>
      </c>
      <c r="B1240" s="1">
        <v>26.8706597222222</v>
      </c>
      <c r="C1240" s="1">
        <v>-39</v>
      </c>
      <c r="D1240" s="1">
        <v>358.375</v>
      </c>
      <c r="E1240" s="1">
        <v>67.843162536621094</v>
      </c>
      <c r="F1240" s="1">
        <v>174.8</v>
      </c>
      <c r="G1240" s="1">
        <v>172.342386695453</v>
      </c>
      <c r="H1240">
        <v>-1.1306009266959181E-2</v>
      </c>
      <c r="I1240" s="1">
        <v>0</v>
      </c>
      <c r="J1240" s="1">
        <v>0</v>
      </c>
      <c r="K1240" s="1">
        <v>2.5</v>
      </c>
      <c r="L1240">
        <v>60.108053559027702</v>
      </c>
    </row>
    <row r="1241" spans="1:12" x14ac:dyDescent="0.35">
      <c r="A1241" s="1">
        <v>1239</v>
      </c>
      <c r="B1241" s="1">
        <v>26.8706597222222</v>
      </c>
      <c r="C1241" s="1">
        <v>-39</v>
      </c>
      <c r="D1241" s="1">
        <v>358.375</v>
      </c>
      <c r="E1241" s="1">
        <v>67.843162536621094</v>
      </c>
      <c r="F1241" s="1">
        <v>174.8</v>
      </c>
      <c r="G1241" s="1">
        <v>171.999527162221</v>
      </c>
      <c r="H1241">
        <v>-1.2759970943717856E-2</v>
      </c>
      <c r="I1241" s="1">
        <v>0</v>
      </c>
      <c r="J1241" s="1">
        <v>0</v>
      </c>
      <c r="K1241" s="1">
        <v>2.5</v>
      </c>
      <c r="L1241">
        <v>60.108053559027702</v>
      </c>
    </row>
    <row r="1242" spans="1:12" x14ac:dyDescent="0.35">
      <c r="A1242" s="1">
        <v>1240</v>
      </c>
      <c r="B1242" s="1">
        <v>27.144097420904199</v>
      </c>
      <c r="C1242" s="1">
        <v>-52.649980354324597</v>
      </c>
      <c r="D1242" s="1">
        <v>357.12500190734801</v>
      </c>
      <c r="E1242" s="1">
        <v>67.843162536621094</v>
      </c>
      <c r="F1242" s="1">
        <v>174.8</v>
      </c>
      <c r="G1242" s="1">
        <v>171.61215147625501</v>
      </c>
      <c r="H1242">
        <v>-1.4271568151025912E-2</v>
      </c>
      <c r="I1242" s="1">
        <v>0</v>
      </c>
      <c r="J1242" s="1">
        <v>0</v>
      </c>
      <c r="K1242" s="1">
        <v>2.5</v>
      </c>
      <c r="L1242">
        <v>60.719717284717497</v>
      </c>
    </row>
    <row r="1243" spans="1:12" x14ac:dyDescent="0.35">
      <c r="A1243" s="1">
        <v>1241</v>
      </c>
      <c r="B1243" s="1">
        <v>27.170139087570899</v>
      </c>
      <c r="C1243" s="1">
        <v>-49.874980735794402</v>
      </c>
      <c r="D1243" s="1">
        <v>357.37500190734801</v>
      </c>
      <c r="E1243" s="1">
        <v>67.843162536621094</v>
      </c>
      <c r="F1243" s="1">
        <v>174.8</v>
      </c>
      <c r="G1243" s="1">
        <v>171.174101936266</v>
      </c>
      <c r="H1243">
        <v>-1.6123160728395345E-2</v>
      </c>
      <c r="I1243" s="1">
        <v>0</v>
      </c>
      <c r="J1243" s="1">
        <v>0</v>
      </c>
      <c r="K1243" s="1">
        <v>2.5</v>
      </c>
      <c r="L1243">
        <v>60.7779709305509</v>
      </c>
    </row>
    <row r="1244" spans="1:12" x14ac:dyDescent="0.35">
      <c r="A1244" s="1">
        <v>1242</v>
      </c>
      <c r="B1244" s="1">
        <v>27.1961803237634</v>
      </c>
      <c r="C1244" s="1">
        <v>-47.1000251766391</v>
      </c>
      <c r="D1244" s="1">
        <v>357.62499809268201</v>
      </c>
      <c r="E1244" s="1">
        <v>67.843162536621094</v>
      </c>
      <c r="F1244" s="1">
        <v>174.8</v>
      </c>
      <c r="G1244" s="1">
        <v>170.67841533234099</v>
      </c>
      <c r="H1244">
        <v>-1.8227340993233164E-2</v>
      </c>
      <c r="I1244" s="1">
        <v>0</v>
      </c>
      <c r="J1244" s="1">
        <v>0</v>
      </c>
      <c r="K1244" s="1">
        <v>2.5</v>
      </c>
      <c r="L1244">
        <v>60.836223613439401</v>
      </c>
    </row>
    <row r="1245" spans="1:12" x14ac:dyDescent="0.35">
      <c r="A1245" s="1">
        <v>1243</v>
      </c>
      <c r="B1245" s="1">
        <v>27.1657988429033</v>
      </c>
      <c r="C1245" s="1">
        <v>-50.099979400997697</v>
      </c>
      <c r="D1245" s="1">
        <v>357.37500190731799</v>
      </c>
      <c r="E1245" s="1">
        <v>67.843162536621094</v>
      </c>
      <c r="F1245" s="1">
        <v>174.8</v>
      </c>
      <c r="G1245" s="1">
        <v>170.11721225916301</v>
      </c>
      <c r="H1245">
        <v>-2.0659911443965107E-2</v>
      </c>
      <c r="I1245" s="1">
        <v>0</v>
      </c>
      <c r="J1245" s="1">
        <v>0</v>
      </c>
      <c r="K1245" s="1">
        <v>2.5</v>
      </c>
      <c r="L1245">
        <v>60.768262063644002</v>
      </c>
    </row>
    <row r="1246" spans="1:12" x14ac:dyDescent="0.35">
      <c r="A1246" s="1">
        <v>1244</v>
      </c>
      <c r="B1246" s="1">
        <v>27.113716072500399</v>
      </c>
      <c r="C1246" s="1">
        <v>-54.749932861841998</v>
      </c>
      <c r="D1246" s="1">
        <v>356.87500762933701</v>
      </c>
      <c r="E1246" s="1">
        <v>67.843162536621094</v>
      </c>
      <c r="F1246" s="1">
        <v>174.8</v>
      </c>
      <c r="G1246" s="1">
        <v>169.48157186544501</v>
      </c>
      <c r="H1246">
        <v>-2.3445647613806561E-2</v>
      </c>
      <c r="I1246" s="1">
        <v>0</v>
      </c>
      <c r="J1246" s="1">
        <v>0</v>
      </c>
      <c r="K1246" s="1">
        <v>2.5</v>
      </c>
      <c r="L1246">
        <v>60.651756031219001</v>
      </c>
    </row>
    <row r="1247" spans="1:12" x14ac:dyDescent="0.35">
      <c r="A1247" s="1">
        <v>1245</v>
      </c>
      <c r="B1247" s="1">
        <v>27.0833332671065</v>
      </c>
      <c r="C1247" s="1">
        <v>-63.450061416132897</v>
      </c>
      <c r="D1247" s="1">
        <v>356.124994278001</v>
      </c>
      <c r="E1247" s="1">
        <v>67.843162536621094</v>
      </c>
      <c r="F1247" s="1">
        <v>174.8</v>
      </c>
      <c r="G1247" s="1">
        <v>168.76139004859701</v>
      </c>
      <c r="H1247">
        <v>-2.6594463467271939E-2</v>
      </c>
      <c r="I1247" s="1">
        <v>0</v>
      </c>
      <c r="J1247" s="1">
        <v>0</v>
      </c>
      <c r="K1247" s="1">
        <v>2.5</v>
      </c>
      <c r="L1247">
        <v>60.583791518521103</v>
      </c>
    </row>
    <row r="1248" spans="1:12" x14ac:dyDescent="0.35">
      <c r="A1248" s="1">
        <v>1246</v>
      </c>
      <c r="B1248" s="1">
        <v>27.0746527777778</v>
      </c>
      <c r="C1248" s="1">
        <v>-71.400001525878906</v>
      </c>
      <c r="D1248" s="1">
        <v>355.375</v>
      </c>
      <c r="E1248" s="1">
        <v>67.843162536621094</v>
      </c>
      <c r="F1248" s="1">
        <v>174.8</v>
      </c>
      <c r="G1248" s="1">
        <v>167.945218840504</v>
      </c>
      <c r="H1248">
        <v>-3.0149781757723773E-2</v>
      </c>
      <c r="I1248" s="1">
        <v>0</v>
      </c>
      <c r="J1248" s="1">
        <v>0</v>
      </c>
      <c r="K1248" s="1">
        <v>2.5</v>
      </c>
      <c r="L1248">
        <v>60.564373784722299</v>
      </c>
    </row>
    <row r="1249" spans="1:12" x14ac:dyDescent="0.35">
      <c r="A1249" s="1">
        <v>1247</v>
      </c>
      <c r="B1249" s="1">
        <v>27.113715410231499</v>
      </c>
      <c r="C1249" s="1">
        <v>-79.500006866410203</v>
      </c>
      <c r="D1249" s="1">
        <v>354.624998092667</v>
      </c>
      <c r="E1249" s="1">
        <v>67.843162536621094</v>
      </c>
      <c r="F1249" s="1">
        <v>174.8</v>
      </c>
      <c r="G1249" s="1">
        <v>167.020084431291</v>
      </c>
      <c r="H1249">
        <v>-3.4127156602893616E-2</v>
      </c>
      <c r="I1249" s="1">
        <v>0</v>
      </c>
      <c r="J1249" s="1">
        <v>0</v>
      </c>
      <c r="K1249" s="1">
        <v>2.5</v>
      </c>
      <c r="L1249">
        <v>60.651754549763197</v>
      </c>
    </row>
    <row r="1250" spans="1:12" x14ac:dyDescent="0.35">
      <c r="A1250" s="1">
        <v>1248</v>
      </c>
      <c r="B1250" s="1">
        <v>27.1310763888889</v>
      </c>
      <c r="C1250" s="1">
        <v>-80.400001525878906</v>
      </c>
      <c r="D1250" s="1">
        <v>354.375</v>
      </c>
      <c r="E1250" s="1">
        <v>67.843162536621094</v>
      </c>
      <c r="F1250" s="1">
        <v>174.8</v>
      </c>
      <c r="G1250" s="1">
        <v>165.97128093840101</v>
      </c>
      <c r="H1250">
        <v>-3.8666541203258228E-2</v>
      </c>
      <c r="I1250" s="1">
        <v>0</v>
      </c>
      <c r="J1250" s="1">
        <v>0</v>
      </c>
      <c r="K1250" s="1">
        <v>2.5</v>
      </c>
      <c r="L1250">
        <v>60.690590017361103</v>
      </c>
    </row>
    <row r="1251" spans="1:12" x14ac:dyDescent="0.35">
      <c r="A1251" s="1">
        <v>1249</v>
      </c>
      <c r="B1251" s="1">
        <v>27.1527777777778</v>
      </c>
      <c r="C1251" s="1">
        <v>-80.850006103515597</v>
      </c>
      <c r="D1251" s="1">
        <v>354.25</v>
      </c>
      <c r="E1251" s="1">
        <v>67.843162536621094</v>
      </c>
      <c r="F1251" s="1">
        <v>174.8</v>
      </c>
      <c r="G1251" s="1">
        <v>164.78213664274</v>
      </c>
      <c r="H1251">
        <v>-4.3808584028602722E-2</v>
      </c>
      <c r="I1251" s="1">
        <v>0</v>
      </c>
      <c r="J1251" s="1">
        <v>0</v>
      </c>
      <c r="K1251" s="1">
        <v>2.5</v>
      </c>
      <c r="L1251">
        <v>60.739134722222303</v>
      </c>
    </row>
    <row r="1252" spans="1:12" x14ac:dyDescent="0.35">
      <c r="A1252" s="1">
        <v>1250</v>
      </c>
      <c r="B1252" s="1">
        <v>27.200520469085699</v>
      </c>
      <c r="C1252" s="1">
        <v>-80.400004959113105</v>
      </c>
      <c r="D1252" s="1">
        <v>354.25</v>
      </c>
      <c r="E1252" s="1">
        <v>67.843162536621094</v>
      </c>
      <c r="F1252" s="1">
        <v>161.55010108864599</v>
      </c>
      <c r="G1252" s="1">
        <v>163.48640388089601</v>
      </c>
      <c r="H1252">
        <v>-4.7654357007148297E-2</v>
      </c>
      <c r="I1252" s="1">
        <v>0</v>
      </c>
      <c r="J1252" s="1">
        <v>0</v>
      </c>
      <c r="K1252" s="1">
        <v>2.5</v>
      </c>
      <c r="L1252">
        <v>60.845932258116498</v>
      </c>
    </row>
    <row r="1253" spans="1:12" x14ac:dyDescent="0.35">
      <c r="A1253" s="1">
        <v>1251</v>
      </c>
      <c r="B1253" s="1">
        <v>27.2135416666667</v>
      </c>
      <c r="C1253" s="1">
        <v>-81.900001525878906</v>
      </c>
      <c r="D1253" s="1">
        <v>354</v>
      </c>
      <c r="E1253" s="1">
        <v>67.843162536621094</v>
      </c>
      <c r="F1253" s="1">
        <v>161.55000000000001</v>
      </c>
      <c r="G1253" s="1">
        <v>162.168795972032</v>
      </c>
      <c r="H1253">
        <v>-4.8436299370479163E-2</v>
      </c>
      <c r="I1253" s="1">
        <v>0</v>
      </c>
      <c r="J1253" s="1">
        <v>0</v>
      </c>
      <c r="K1253" s="1">
        <v>2.5</v>
      </c>
      <c r="L1253">
        <v>60.875059895833402</v>
      </c>
    </row>
    <row r="1254" spans="1:12" x14ac:dyDescent="0.35">
      <c r="A1254" s="1">
        <v>1252</v>
      </c>
      <c r="B1254" s="1">
        <v>27.2352430555556</v>
      </c>
      <c r="C1254" s="1">
        <v>-81</v>
      </c>
      <c r="D1254" s="1">
        <v>354</v>
      </c>
      <c r="E1254" s="1">
        <v>67.843162536621094</v>
      </c>
      <c r="F1254" s="1">
        <v>161.55000000000001</v>
      </c>
      <c r="G1254" s="1">
        <v>160.861024006088</v>
      </c>
      <c r="H1254">
        <v>-4.8036106706687717E-2</v>
      </c>
      <c r="I1254" s="1">
        <v>0</v>
      </c>
      <c r="J1254" s="1">
        <v>0</v>
      </c>
      <c r="K1254" s="1">
        <v>2.5</v>
      </c>
      <c r="L1254">
        <v>60.923604600694503</v>
      </c>
    </row>
    <row r="1255" spans="1:12" x14ac:dyDescent="0.35">
      <c r="A1255" s="1">
        <v>1253</v>
      </c>
      <c r="B1255" s="1">
        <v>27.191840608911999</v>
      </c>
      <c r="C1255" s="1">
        <v>-82.799989318937307</v>
      </c>
      <c r="D1255" s="1">
        <v>353.87500095366698</v>
      </c>
      <c r="E1255" s="1">
        <v>67.843162536621094</v>
      </c>
      <c r="F1255" s="1">
        <v>161.55000000000001</v>
      </c>
      <c r="G1255" s="1">
        <v>159.54230011796801</v>
      </c>
      <c r="H1255">
        <v>-4.8516074607239106E-2</v>
      </c>
      <c r="I1255" s="1">
        <v>0</v>
      </c>
      <c r="J1255" s="1">
        <v>0</v>
      </c>
      <c r="K1255" s="1">
        <v>2.5</v>
      </c>
      <c r="L1255">
        <v>60.826515931699603</v>
      </c>
    </row>
    <row r="1256" spans="1:12" x14ac:dyDescent="0.35">
      <c r="A1256" s="1">
        <v>1254</v>
      </c>
      <c r="B1256" s="1">
        <v>27.1875</v>
      </c>
      <c r="C1256" s="1">
        <v>-83.100006103515597</v>
      </c>
      <c r="D1256" s="1">
        <v>353.625</v>
      </c>
      <c r="E1256" s="1">
        <v>67.843162536621094</v>
      </c>
      <c r="F1256" s="1">
        <v>161.55000000000001</v>
      </c>
      <c r="G1256" s="1">
        <v>158.19166194973599</v>
      </c>
      <c r="H1256">
        <v>-4.9699102211752062E-2</v>
      </c>
      <c r="I1256" s="1">
        <v>0</v>
      </c>
      <c r="J1256" s="1">
        <v>0</v>
      </c>
      <c r="K1256" s="1">
        <v>2.5</v>
      </c>
      <c r="L1256">
        <v>60.816806249999999</v>
      </c>
    </row>
    <row r="1257" spans="1:12" x14ac:dyDescent="0.35">
      <c r="A1257" s="1">
        <v>1255</v>
      </c>
      <c r="B1257" s="1">
        <v>27.2395833333333</v>
      </c>
      <c r="C1257" s="1">
        <v>-82.650001525878906</v>
      </c>
      <c r="D1257" s="1">
        <v>353.75</v>
      </c>
      <c r="E1257" s="1">
        <v>67.843162536621094</v>
      </c>
      <c r="F1257" s="1">
        <v>161.55000000000001</v>
      </c>
      <c r="G1257" s="1">
        <v>156.78763983592199</v>
      </c>
      <c r="H1257">
        <v>-5.1566300593482169E-2</v>
      </c>
      <c r="I1257" s="1">
        <v>0</v>
      </c>
      <c r="J1257" s="1">
        <v>0</v>
      </c>
      <c r="K1257" s="1">
        <v>2.5</v>
      </c>
      <c r="L1257">
        <v>60.9333135416666</v>
      </c>
    </row>
    <row r="1258" spans="1:12" x14ac:dyDescent="0.35">
      <c r="A1258" s="1">
        <v>1256</v>
      </c>
      <c r="B1258" s="1">
        <v>27.4435763888889</v>
      </c>
      <c r="C1258" s="1">
        <v>-72</v>
      </c>
      <c r="D1258" s="1">
        <v>354.625</v>
      </c>
      <c r="E1258" s="1">
        <v>67.843162536621094</v>
      </c>
      <c r="F1258" s="1">
        <v>161.55000000000001</v>
      </c>
      <c r="G1258" s="1">
        <v>155.307915522972</v>
      </c>
      <c r="H1258">
        <v>-5.3944945662063336E-2</v>
      </c>
      <c r="I1258" s="1">
        <v>0</v>
      </c>
      <c r="J1258" s="1">
        <v>0</v>
      </c>
      <c r="K1258" s="1">
        <v>2.5</v>
      </c>
      <c r="L1258">
        <v>61.389633767361097</v>
      </c>
    </row>
    <row r="1259" spans="1:12" x14ac:dyDescent="0.35">
      <c r="A1259" s="1">
        <v>1257</v>
      </c>
      <c r="B1259" s="1">
        <v>27.539061771504802</v>
      </c>
      <c r="C1259" s="1">
        <v>-47.100192259162199</v>
      </c>
      <c r="D1259" s="1">
        <v>356.74998378766998</v>
      </c>
      <c r="E1259" s="1">
        <v>67.843162536621094</v>
      </c>
      <c r="F1259" s="1">
        <v>161.55000000000001</v>
      </c>
      <c r="G1259" s="1">
        <v>153.728967399597</v>
      </c>
      <c r="H1259">
        <v>-5.7366314592052763E-2</v>
      </c>
      <c r="I1259" s="1">
        <v>0</v>
      </c>
      <c r="J1259" s="1">
        <v>0</v>
      </c>
      <c r="K1259" s="1">
        <v>2.5</v>
      </c>
      <c r="L1259">
        <v>61.603228839149899</v>
      </c>
    </row>
    <row r="1260" spans="1:12" x14ac:dyDescent="0.35">
      <c r="A1260" s="1">
        <v>1258</v>
      </c>
      <c r="B1260" s="1">
        <v>27.578125</v>
      </c>
      <c r="C1260" s="1">
        <v>-14.2500009536743</v>
      </c>
      <c r="D1260" s="1">
        <v>359.5</v>
      </c>
      <c r="E1260" s="1">
        <v>67.843162536621094</v>
      </c>
      <c r="F1260" s="1">
        <v>161.55000000000001</v>
      </c>
      <c r="G1260" s="1">
        <v>152.02569659860899</v>
      </c>
      <c r="H1260">
        <v>-6.1800993329265037E-2</v>
      </c>
      <c r="I1260" s="1">
        <v>0</v>
      </c>
      <c r="J1260" s="1">
        <v>0</v>
      </c>
      <c r="K1260" s="1">
        <v>2.5</v>
      </c>
      <c r="L1260">
        <v>61.690610937499997</v>
      </c>
    </row>
    <row r="1261" spans="1:12" x14ac:dyDescent="0.35">
      <c r="A1261" s="1">
        <v>1259</v>
      </c>
      <c r="B1261" s="1">
        <v>27.578125</v>
      </c>
      <c r="C1261" s="1">
        <v>-14.2500009536743</v>
      </c>
      <c r="D1261" s="1">
        <v>359.5</v>
      </c>
      <c r="E1261" s="1">
        <v>67.843162536621094</v>
      </c>
      <c r="F1261" s="1">
        <v>123.64100000000001</v>
      </c>
      <c r="G1261" s="1">
        <v>150.32167783950001</v>
      </c>
      <c r="H1261">
        <v>-6.1828166655567562E-2</v>
      </c>
      <c r="I1261" s="1">
        <v>0</v>
      </c>
      <c r="J1261" s="1">
        <v>0</v>
      </c>
      <c r="K1261" s="1">
        <v>2.5</v>
      </c>
      <c r="L1261">
        <v>61.690610937499997</v>
      </c>
    </row>
    <row r="1262" spans="1:12" x14ac:dyDescent="0.35">
      <c r="A1262" s="1">
        <v>1260</v>
      </c>
      <c r="B1262" s="1">
        <v>27.465278638726701</v>
      </c>
      <c r="C1262" s="1">
        <v>5.5498491299569501</v>
      </c>
      <c r="D1262" s="1">
        <v>361.62498378766998</v>
      </c>
      <c r="E1262" s="1">
        <v>67.843162536621094</v>
      </c>
      <c r="F1262" s="1">
        <v>123.64100000000001</v>
      </c>
      <c r="G1262" s="1">
        <v>148.89112376496701</v>
      </c>
      <c r="H1262">
        <v>-5.2109491383312792E-2</v>
      </c>
      <c r="I1262" s="1">
        <v>0</v>
      </c>
      <c r="J1262" s="1">
        <v>0</v>
      </c>
      <c r="K1262" s="1">
        <v>2.5</v>
      </c>
      <c r="L1262">
        <v>61.438180398113303</v>
      </c>
    </row>
    <row r="1263" spans="1:12" x14ac:dyDescent="0.35">
      <c r="A1263" s="1">
        <v>1261</v>
      </c>
      <c r="B1263" s="1">
        <v>27.421875</v>
      </c>
      <c r="C1263" s="1">
        <v>3.1500000953674299</v>
      </c>
      <c r="D1263" s="1">
        <v>361.5</v>
      </c>
      <c r="E1263" s="1">
        <v>67.843162536621094</v>
      </c>
      <c r="F1263" s="1">
        <v>123.64100000000001</v>
      </c>
      <c r="G1263" s="1">
        <v>147.86194418366401</v>
      </c>
      <c r="H1263">
        <v>-3.7540151861869112E-2</v>
      </c>
      <c r="I1263" s="1">
        <v>0</v>
      </c>
      <c r="J1263" s="1">
        <v>0</v>
      </c>
      <c r="K1263" s="1">
        <v>2.5</v>
      </c>
      <c r="L1263">
        <v>61.341089062499996</v>
      </c>
    </row>
    <row r="1264" spans="1:12" x14ac:dyDescent="0.35">
      <c r="A1264" s="1">
        <v>1262</v>
      </c>
      <c r="B1264" s="1">
        <v>27.309027959902998</v>
      </c>
      <c r="C1264" s="1">
        <v>0.74998683930209598</v>
      </c>
      <c r="D1264" s="1">
        <v>361.37499904632602</v>
      </c>
      <c r="E1264" s="1">
        <v>67.843162536621094</v>
      </c>
      <c r="F1264" s="1">
        <v>123.64100000000001</v>
      </c>
      <c r="G1264" s="1">
        <v>147.21777931705299</v>
      </c>
      <c r="H1264">
        <v>-2.359017015588373E-2</v>
      </c>
      <c r="I1264" s="1">
        <v>0</v>
      </c>
      <c r="J1264" s="1">
        <v>0</v>
      </c>
      <c r="K1264" s="1">
        <v>2.5</v>
      </c>
      <c r="L1264">
        <v>61.088657004625396</v>
      </c>
    </row>
    <row r="1265" spans="1:12" x14ac:dyDescent="0.35">
      <c r="A1265" s="1">
        <v>1263</v>
      </c>
      <c r="B1265" s="1">
        <v>27.332899487680699</v>
      </c>
      <c r="C1265" s="1">
        <v>-0.97501318453976404</v>
      </c>
      <c r="D1265" s="1">
        <v>361.24999904632602</v>
      </c>
      <c r="E1265" s="1">
        <v>67.843162536621094</v>
      </c>
      <c r="F1265" s="1">
        <v>123.64100000000001</v>
      </c>
      <c r="G1265" s="1">
        <v>146.94838955801899</v>
      </c>
      <c r="H1265">
        <v>-9.8560388989290745E-3</v>
      </c>
      <c r="I1265" s="1">
        <v>0</v>
      </c>
      <c r="J1265" s="1">
        <v>0</v>
      </c>
      <c r="K1265" s="1">
        <v>2.5</v>
      </c>
      <c r="L1265">
        <v>61.142056179972599</v>
      </c>
    </row>
    <row r="1266" spans="1:12" x14ac:dyDescent="0.35">
      <c r="A1266" s="1">
        <v>1264</v>
      </c>
      <c r="B1266" s="1">
        <v>27.3567710982386</v>
      </c>
      <c r="C1266" s="1">
        <v>-2.6999989032937801</v>
      </c>
      <c r="D1266" s="1">
        <v>361.12500190731799</v>
      </c>
      <c r="E1266" s="1">
        <v>67.843162536621094</v>
      </c>
      <c r="F1266" s="1">
        <v>123.64100000000001</v>
      </c>
      <c r="G1266" s="1">
        <v>147.04949270268099</v>
      </c>
      <c r="H1266">
        <v>3.6957349407743681E-3</v>
      </c>
      <c r="I1266" s="1">
        <v>0</v>
      </c>
      <c r="J1266" s="1">
        <v>0</v>
      </c>
      <c r="K1266" s="1">
        <v>2.5</v>
      </c>
      <c r="L1266">
        <v>61.195455540493903</v>
      </c>
    </row>
    <row r="1267" spans="1:12" x14ac:dyDescent="0.35">
      <c r="A1267" s="1">
        <v>1265</v>
      </c>
      <c r="B1267" s="1">
        <v>27.3914927906503</v>
      </c>
      <c r="C1267" s="1">
        <v>-2.5500013351247999</v>
      </c>
      <c r="D1267" s="1">
        <v>361.37499809268201</v>
      </c>
      <c r="E1267" s="1">
        <v>67.843162536621094</v>
      </c>
      <c r="F1267" s="1">
        <v>123.64100000000001</v>
      </c>
      <c r="G1267" s="1">
        <v>147.522695880725</v>
      </c>
      <c r="H1267">
        <v>1.7276412144491729E-2</v>
      </c>
      <c r="I1267" s="1">
        <v>0</v>
      </c>
      <c r="J1267" s="1">
        <v>0</v>
      </c>
      <c r="K1267" s="1">
        <v>2.5</v>
      </c>
      <c r="L1267">
        <v>61.273125883117203</v>
      </c>
    </row>
    <row r="1268" spans="1:12" x14ac:dyDescent="0.35">
      <c r="A1268" s="1">
        <v>1266</v>
      </c>
      <c r="B1268" s="1">
        <v>27.2873263888889</v>
      </c>
      <c r="C1268" s="1">
        <v>-3.75000023841858</v>
      </c>
      <c r="D1268" s="1">
        <v>361.25</v>
      </c>
      <c r="E1268" s="1">
        <v>67.843162536621094</v>
      </c>
      <c r="F1268" s="1">
        <v>123.64100000000001</v>
      </c>
      <c r="G1268" s="1">
        <v>148.375521102242</v>
      </c>
      <c r="H1268">
        <v>3.1258618303418646E-2</v>
      </c>
      <c r="I1268" s="1">
        <v>0</v>
      </c>
      <c r="J1268" s="1">
        <v>0</v>
      </c>
      <c r="K1268" s="1">
        <v>2.5</v>
      </c>
      <c r="L1268">
        <v>61.040111892361097</v>
      </c>
    </row>
    <row r="1269" spans="1:12" x14ac:dyDescent="0.35">
      <c r="A1269" s="1">
        <v>1267</v>
      </c>
      <c r="B1269" s="1">
        <v>27.265625165567101</v>
      </c>
      <c r="C1269" s="1">
        <v>-8.5499635699426992</v>
      </c>
      <c r="D1269" s="1">
        <v>361.000001907333</v>
      </c>
      <c r="E1269" s="1">
        <v>67.843162536621094</v>
      </c>
      <c r="F1269" s="1">
        <v>123.64100000000001</v>
      </c>
      <c r="G1269" s="1">
        <v>149.621524827164</v>
      </c>
      <c r="H1269">
        <v>4.571462461884139E-2</v>
      </c>
      <c r="I1269" s="1">
        <v>0</v>
      </c>
      <c r="J1269" s="1">
        <v>0</v>
      </c>
      <c r="K1269" s="1">
        <v>2.5</v>
      </c>
      <c r="L1269">
        <v>60.991567557863704</v>
      </c>
    </row>
    <row r="1270" spans="1:12" x14ac:dyDescent="0.35">
      <c r="A1270" s="1">
        <v>1268</v>
      </c>
      <c r="B1270" s="1">
        <v>27.287325925301001</v>
      </c>
      <c r="C1270" s="1">
        <v>-12.900005149806599</v>
      </c>
      <c r="D1270" s="1">
        <v>360.62499904633302</v>
      </c>
      <c r="E1270" s="1">
        <v>67.843162536621094</v>
      </c>
      <c r="F1270" s="1">
        <v>123.64100000000001</v>
      </c>
      <c r="G1270" s="1">
        <v>151.28051345795799</v>
      </c>
      <c r="H1270">
        <v>6.0834555699914632E-2</v>
      </c>
      <c r="I1270" s="1">
        <v>0</v>
      </c>
      <c r="J1270" s="1">
        <v>0</v>
      </c>
      <c r="K1270" s="1">
        <v>2.5</v>
      </c>
      <c r="L1270">
        <v>61.040110855342903</v>
      </c>
    </row>
    <row r="1271" spans="1:12" x14ac:dyDescent="0.35">
      <c r="A1271" s="1">
        <v>1269</v>
      </c>
      <c r="B1271" s="1">
        <v>27.2265625</v>
      </c>
      <c r="C1271" s="1">
        <v>-13.5000009536743</v>
      </c>
      <c r="D1271" s="1">
        <v>360.5</v>
      </c>
      <c r="E1271" s="1">
        <v>67.843162536621094</v>
      </c>
      <c r="F1271" s="1">
        <v>123.64100000000001</v>
      </c>
      <c r="G1271" s="1">
        <v>153.37885818104701</v>
      </c>
      <c r="H1271">
        <v>7.7146263631249767E-2</v>
      </c>
      <c r="I1271" s="1">
        <v>0</v>
      </c>
      <c r="J1271" s="1">
        <v>0</v>
      </c>
      <c r="K1271" s="1">
        <v>2.5</v>
      </c>
      <c r="L1271">
        <v>60.904186718749997</v>
      </c>
    </row>
    <row r="1272" spans="1:12" x14ac:dyDescent="0.35">
      <c r="A1272" s="1">
        <v>1270</v>
      </c>
      <c r="B1272" s="1">
        <v>27.1744791666667</v>
      </c>
      <c r="C1272" s="1">
        <v>-16.200000762939499</v>
      </c>
      <c r="D1272" s="1">
        <v>360.375</v>
      </c>
      <c r="E1272" s="1">
        <v>67.843162536621094</v>
      </c>
      <c r="F1272" s="1">
        <v>174.85599999999999</v>
      </c>
      <c r="G1272" s="1">
        <v>155.74638649914499</v>
      </c>
      <c r="H1272">
        <v>8.7233822732706121E-2</v>
      </c>
      <c r="I1272" s="1">
        <v>0</v>
      </c>
      <c r="J1272" s="1">
        <v>0</v>
      </c>
      <c r="K1272" s="1">
        <v>2.5</v>
      </c>
      <c r="L1272">
        <v>60.787679427083397</v>
      </c>
    </row>
    <row r="1273" spans="1:12" x14ac:dyDescent="0.35">
      <c r="A1273" s="1">
        <v>1271</v>
      </c>
      <c r="B1273" s="1">
        <v>27.1744791666667</v>
      </c>
      <c r="C1273" s="1">
        <v>-31.800001144409201</v>
      </c>
      <c r="D1273" s="1">
        <v>359</v>
      </c>
      <c r="E1273" s="1">
        <v>67.843162536621094</v>
      </c>
      <c r="F1273" s="1">
        <v>174.85599999999999</v>
      </c>
      <c r="G1273" s="1">
        <v>158.01367717917901</v>
      </c>
      <c r="H1273">
        <v>8.3531665832767443E-2</v>
      </c>
      <c r="I1273" s="1">
        <v>0</v>
      </c>
      <c r="J1273" s="1">
        <v>0</v>
      </c>
      <c r="K1273" s="1">
        <v>2.5</v>
      </c>
      <c r="L1273">
        <v>60.787679427083397</v>
      </c>
    </row>
    <row r="1274" spans="1:12" x14ac:dyDescent="0.35">
      <c r="A1274" s="1">
        <v>1272</v>
      </c>
      <c r="B1274" s="1">
        <v>27.087674273379498</v>
      </c>
      <c r="C1274" s="1">
        <v>-44.999899292829298</v>
      </c>
      <c r="D1274" s="1">
        <v>358.000007629332</v>
      </c>
      <c r="E1274" s="1">
        <v>67.843162536621094</v>
      </c>
      <c r="F1274" s="1">
        <v>174.85599999999999</v>
      </c>
      <c r="G1274" s="1">
        <v>160.01324327893099</v>
      </c>
      <c r="H1274">
        <v>7.3885507243076562E-2</v>
      </c>
      <c r="I1274" s="1">
        <v>0</v>
      </c>
      <c r="J1274" s="1">
        <v>0</v>
      </c>
      <c r="K1274" s="1">
        <v>2.5</v>
      </c>
      <c r="L1274">
        <v>60.593502089093498</v>
      </c>
    </row>
    <row r="1275" spans="1:12" x14ac:dyDescent="0.35">
      <c r="A1275" s="1">
        <v>1273</v>
      </c>
      <c r="B1275" s="1">
        <v>27.1050347222222</v>
      </c>
      <c r="C1275" s="1">
        <v>-46.5</v>
      </c>
      <c r="D1275" s="1">
        <v>357.875</v>
      </c>
      <c r="E1275" s="1">
        <v>67.843162536621094</v>
      </c>
      <c r="F1275" s="1">
        <v>174.85599999999999</v>
      </c>
      <c r="G1275" s="1">
        <v>161.77686978438601</v>
      </c>
      <c r="H1275">
        <v>6.5112379495297551E-2</v>
      </c>
      <c r="I1275" s="1">
        <v>0</v>
      </c>
      <c r="J1275" s="1">
        <v>0</v>
      </c>
      <c r="K1275" s="1">
        <v>2.5</v>
      </c>
      <c r="L1275">
        <v>60.6323363715277</v>
      </c>
    </row>
    <row r="1276" spans="1:12" x14ac:dyDescent="0.35">
      <c r="A1276" s="1">
        <v>1274</v>
      </c>
      <c r="B1276" s="1">
        <v>27.148437168865801</v>
      </c>
      <c r="C1276" s="1">
        <v>-44.700014495730898</v>
      </c>
      <c r="D1276" s="1">
        <v>357.75000095366698</v>
      </c>
      <c r="E1276" s="1">
        <v>67.451007020227706</v>
      </c>
      <c r="F1276" s="1">
        <v>174.85599999999999</v>
      </c>
      <c r="G1276" s="1">
        <v>163.332591199511</v>
      </c>
      <c r="H1276">
        <v>5.7335680396891193E-2</v>
      </c>
      <c r="I1276" s="1">
        <v>0</v>
      </c>
      <c r="J1276" s="1">
        <v>0</v>
      </c>
      <c r="K1276" s="1">
        <v>2.5</v>
      </c>
      <c r="L1276">
        <v>60.729425040522699</v>
      </c>
    </row>
    <row r="1277" spans="1:12" x14ac:dyDescent="0.35">
      <c r="A1277" s="1">
        <v>1275</v>
      </c>
      <c r="B1277" s="1">
        <v>27.1831596559954</v>
      </c>
      <c r="C1277" s="1">
        <v>-46.199984741354399</v>
      </c>
      <c r="D1277" s="1">
        <v>357.75</v>
      </c>
      <c r="E1277" s="1">
        <v>67.451004028320298</v>
      </c>
      <c r="F1277" s="1">
        <v>174.85599999999999</v>
      </c>
      <c r="G1277" s="1">
        <v>164.705137181097</v>
      </c>
      <c r="H1277">
        <v>5.0513990474145114E-2</v>
      </c>
      <c r="I1277" s="1">
        <v>0</v>
      </c>
      <c r="J1277" s="1">
        <v>0</v>
      </c>
      <c r="K1277" s="1">
        <v>2.5</v>
      </c>
      <c r="L1277">
        <v>60.8070971608823</v>
      </c>
    </row>
    <row r="1278" spans="1:12" x14ac:dyDescent="0.35">
      <c r="A1278" s="1">
        <v>1276</v>
      </c>
      <c r="B1278" s="1">
        <v>27.1744791666667</v>
      </c>
      <c r="C1278" s="1">
        <v>-44.100002288818402</v>
      </c>
      <c r="D1278" s="1">
        <v>357.75</v>
      </c>
      <c r="E1278" s="1">
        <v>67.451004028320298</v>
      </c>
      <c r="F1278" s="1">
        <v>174.85599999999999</v>
      </c>
      <c r="G1278" s="1">
        <v>165.916325639935</v>
      </c>
      <c r="H1278">
        <v>4.4585577007767732E-2</v>
      </c>
      <c r="I1278" s="1">
        <v>0</v>
      </c>
      <c r="J1278" s="1">
        <v>0</v>
      </c>
      <c r="K1278" s="1">
        <v>2.5</v>
      </c>
      <c r="L1278">
        <v>60.787679427083397</v>
      </c>
    </row>
    <row r="1279" spans="1:12" x14ac:dyDescent="0.35">
      <c r="A1279" s="1">
        <v>1277</v>
      </c>
      <c r="B1279" s="1">
        <v>27.178819543784702</v>
      </c>
      <c r="C1279" s="1">
        <v>-48.6000000000247</v>
      </c>
      <c r="D1279" s="1">
        <v>357.375</v>
      </c>
      <c r="E1279" s="1">
        <v>67.451004028320298</v>
      </c>
      <c r="F1279" s="1">
        <v>174.85599999999999</v>
      </c>
      <c r="G1279" s="1">
        <v>166.98540955705701</v>
      </c>
      <c r="H1279">
        <v>3.9345336495026473E-2</v>
      </c>
      <c r="I1279" s="1">
        <v>0</v>
      </c>
      <c r="J1279" s="1">
        <v>0</v>
      </c>
      <c r="K1279" s="1">
        <v>2.5</v>
      </c>
      <c r="L1279">
        <v>60.797388590273698</v>
      </c>
    </row>
    <row r="1280" spans="1:12" x14ac:dyDescent="0.35">
      <c r="A1280" s="1">
        <v>1278</v>
      </c>
      <c r="B1280" s="1">
        <v>27.1918402777778</v>
      </c>
      <c r="C1280" s="1">
        <v>-48.300003051757798</v>
      </c>
      <c r="D1280" s="1">
        <v>357.375</v>
      </c>
      <c r="E1280" s="1">
        <v>67.451004028320298</v>
      </c>
      <c r="F1280" s="1">
        <v>174.85599999999999</v>
      </c>
      <c r="G1280" s="1">
        <v>167.929383027993</v>
      </c>
      <c r="H1280">
        <v>3.4722297927793987E-2</v>
      </c>
      <c r="I1280" s="1">
        <v>0</v>
      </c>
      <c r="J1280" s="1">
        <v>0</v>
      </c>
      <c r="K1280" s="1">
        <v>2.5</v>
      </c>
      <c r="L1280">
        <v>60.826515190972302</v>
      </c>
    </row>
    <row r="1281" spans="1:12" x14ac:dyDescent="0.35">
      <c r="A1281" s="1">
        <v>1279</v>
      </c>
      <c r="B1281" s="1">
        <v>27.191840675138799</v>
      </c>
      <c r="C1281" s="1">
        <v>-48.300019073342902</v>
      </c>
      <c r="D1281" s="1">
        <v>357.374998092667</v>
      </c>
      <c r="E1281" s="1">
        <v>67.451004028320298</v>
      </c>
      <c r="F1281" s="1">
        <v>175.14500000000001</v>
      </c>
      <c r="G1281" s="1">
        <v>168.76210291814601</v>
      </c>
      <c r="H1281">
        <v>3.0628676900128105E-2</v>
      </c>
      <c r="I1281" s="1">
        <v>0</v>
      </c>
      <c r="J1281" s="1">
        <v>0</v>
      </c>
      <c r="K1281" s="1">
        <v>2.5</v>
      </c>
      <c r="L1281">
        <v>60.826516079845099</v>
      </c>
    </row>
    <row r="1282" spans="1:12" x14ac:dyDescent="0.35">
      <c r="A1282" s="1">
        <v>1280</v>
      </c>
      <c r="B1282" s="1">
        <v>27.2439236111111</v>
      </c>
      <c r="C1282" s="1">
        <v>-50.400001525878899</v>
      </c>
      <c r="D1282" s="1">
        <v>357.125</v>
      </c>
      <c r="E1282" s="1">
        <v>67.451004028320298</v>
      </c>
      <c r="F1282" s="1">
        <v>175.14500000000001</v>
      </c>
      <c r="G1282" s="1">
        <v>169.49450913071101</v>
      </c>
      <c r="H1282">
        <v>2.6886526016169091E-2</v>
      </c>
      <c r="I1282" s="1">
        <v>0</v>
      </c>
      <c r="J1282" s="1">
        <v>0</v>
      </c>
      <c r="K1282" s="1">
        <v>2.5</v>
      </c>
      <c r="L1282">
        <v>60.943022482638902</v>
      </c>
    </row>
    <row r="1283" spans="1:12" x14ac:dyDescent="0.35">
      <c r="A1283" s="1">
        <v>1281</v>
      </c>
      <c r="B1283" s="1">
        <v>27.222222553354101</v>
      </c>
      <c r="C1283" s="1">
        <v>-46.800057982540203</v>
      </c>
      <c r="D1283" s="1">
        <v>357.374996185361</v>
      </c>
      <c r="E1283" s="1">
        <v>67.451004028320298</v>
      </c>
      <c r="F1283" s="1">
        <v>175.14500000000001</v>
      </c>
      <c r="G1283" s="1">
        <v>170.13709547030001</v>
      </c>
      <c r="H1283">
        <v>2.3607404898558306E-2</v>
      </c>
      <c r="I1283" s="1">
        <v>0</v>
      </c>
      <c r="J1283" s="1">
        <v>0</v>
      </c>
      <c r="K1283" s="1">
        <v>2.5</v>
      </c>
      <c r="L1283">
        <v>60.894478518499902</v>
      </c>
    </row>
    <row r="1284" spans="1:12" x14ac:dyDescent="0.35">
      <c r="A1284" s="1">
        <v>1282</v>
      </c>
      <c r="B1284" s="1">
        <v>27.2395832671065</v>
      </c>
      <c r="C1284" s="1">
        <v>-49.800029372958299</v>
      </c>
      <c r="D1284" s="1">
        <v>357.124998092667</v>
      </c>
      <c r="E1284" s="1">
        <v>67.451004028320298</v>
      </c>
      <c r="F1284" s="1">
        <v>175.14500000000001</v>
      </c>
      <c r="G1284" s="1">
        <v>170.70007645185501</v>
      </c>
      <c r="H1284">
        <v>2.0669224777022398E-2</v>
      </c>
      <c r="I1284" s="1">
        <v>0</v>
      </c>
      <c r="J1284" s="1">
        <v>0</v>
      </c>
      <c r="K1284" s="1">
        <v>2.5</v>
      </c>
      <c r="L1284">
        <v>60.933313393521097</v>
      </c>
    </row>
    <row r="1285" spans="1:12" x14ac:dyDescent="0.35">
      <c r="A1285" s="1">
        <v>1283</v>
      </c>
      <c r="B1285" s="1">
        <v>27.2309027777778</v>
      </c>
      <c r="C1285" s="1">
        <v>-53.250003814697301</v>
      </c>
      <c r="D1285" s="1">
        <v>356.875</v>
      </c>
      <c r="E1285" s="1">
        <v>67.451004028320298</v>
      </c>
      <c r="F1285" s="1">
        <v>175.14500000000001</v>
      </c>
      <c r="G1285" s="1">
        <v>171.192401188188</v>
      </c>
      <c r="H1285">
        <v>1.808061839101055E-2</v>
      </c>
      <c r="I1285" s="1">
        <v>0</v>
      </c>
      <c r="J1285" s="1">
        <v>0</v>
      </c>
      <c r="K1285" s="1">
        <v>2.5</v>
      </c>
      <c r="L1285">
        <v>60.9138956597223</v>
      </c>
    </row>
    <row r="1286" spans="1:12" x14ac:dyDescent="0.35">
      <c r="A1286" s="1">
        <v>1284</v>
      </c>
      <c r="B1286" s="1">
        <v>27.2569444444444</v>
      </c>
      <c r="C1286" s="1">
        <v>-48.900001525878899</v>
      </c>
      <c r="D1286" s="1">
        <v>357.25</v>
      </c>
      <c r="E1286" s="1">
        <v>67.451004028320298</v>
      </c>
      <c r="F1286" s="1">
        <v>175.14500000000001</v>
      </c>
      <c r="G1286" s="1">
        <v>171.62189564456801</v>
      </c>
      <c r="H1286">
        <v>1.5757900981960411E-2</v>
      </c>
      <c r="I1286" s="1">
        <v>0</v>
      </c>
      <c r="J1286" s="1">
        <v>0</v>
      </c>
      <c r="K1286" s="1">
        <v>2.5</v>
      </c>
      <c r="L1286">
        <v>60.972149305555497</v>
      </c>
    </row>
    <row r="1287" spans="1:12" x14ac:dyDescent="0.35">
      <c r="A1287" s="1">
        <v>1285</v>
      </c>
      <c r="B1287" s="1">
        <v>27.2873263888889</v>
      </c>
      <c r="C1287" s="1">
        <v>-47.700000762939503</v>
      </c>
      <c r="D1287" s="1">
        <v>357.25</v>
      </c>
      <c r="E1287" s="1">
        <v>67.451004028320298</v>
      </c>
      <c r="F1287" s="1">
        <v>175.14500000000001</v>
      </c>
      <c r="G1287" s="1">
        <v>171.99538703979701</v>
      </c>
      <c r="H1287">
        <v>1.3687785046052369E-2</v>
      </c>
      <c r="I1287" s="1">
        <v>0</v>
      </c>
      <c r="J1287" s="1">
        <v>0</v>
      </c>
      <c r="K1287" s="1">
        <v>2.5</v>
      </c>
      <c r="L1287">
        <v>61.040111892361097</v>
      </c>
    </row>
    <row r="1288" spans="1:12" x14ac:dyDescent="0.35">
      <c r="A1288" s="1">
        <v>1286</v>
      </c>
      <c r="B1288" s="1">
        <v>27.282986044884801</v>
      </c>
      <c r="C1288" s="1">
        <v>-47.699996185387</v>
      </c>
      <c r="D1288" s="1">
        <v>357.375</v>
      </c>
      <c r="E1288" s="1">
        <v>67.451004028320298</v>
      </c>
      <c r="F1288" s="1">
        <v>175.14500000000001</v>
      </c>
      <c r="G1288" s="1">
        <v>172.31881237128999</v>
      </c>
      <c r="H1288">
        <v>1.1854747369544423E-2</v>
      </c>
      <c r="I1288" s="1">
        <v>0</v>
      </c>
      <c r="J1288" s="1">
        <v>0</v>
      </c>
      <c r="K1288" s="1">
        <v>2.5</v>
      </c>
      <c r="L1288">
        <v>61.030402803244499</v>
      </c>
    </row>
    <row r="1289" spans="1:12" x14ac:dyDescent="0.35">
      <c r="A1289" s="1">
        <v>1287</v>
      </c>
      <c r="B1289" s="1">
        <v>27.274305621781899</v>
      </c>
      <c r="C1289" s="1">
        <v>-47.100006866370897</v>
      </c>
      <c r="D1289" s="1">
        <v>357.375</v>
      </c>
      <c r="E1289" s="1">
        <v>67.451004028320298</v>
      </c>
      <c r="F1289" s="1">
        <v>175.14500000000001</v>
      </c>
      <c r="G1289" s="1">
        <v>172.597312789233</v>
      </c>
      <c r="H1289">
        <v>1.0211268500737338E-2</v>
      </c>
      <c r="I1289" s="1">
        <v>0</v>
      </c>
      <c r="J1289" s="1">
        <v>0</v>
      </c>
      <c r="K1289" s="1">
        <v>2.5</v>
      </c>
      <c r="L1289">
        <v>61.010985217588903</v>
      </c>
    </row>
    <row r="1290" spans="1:12" x14ac:dyDescent="0.35">
      <c r="A1290" s="1">
        <v>1288</v>
      </c>
      <c r="B1290" s="1">
        <v>27.2764756944445</v>
      </c>
      <c r="C1290" s="1">
        <v>-47.850002288818402</v>
      </c>
      <c r="D1290" s="1">
        <v>357.3125</v>
      </c>
      <c r="E1290" s="1">
        <v>67.451004028320298</v>
      </c>
      <c r="F1290" s="1">
        <v>175.14500000000001</v>
      </c>
      <c r="G1290" s="1">
        <v>172.835315320012</v>
      </c>
      <c r="H1290">
        <v>8.7256709267843659E-3</v>
      </c>
      <c r="I1290" s="1">
        <v>0</v>
      </c>
      <c r="J1290" s="1">
        <v>0</v>
      </c>
      <c r="K1290" s="1">
        <v>2.5</v>
      </c>
      <c r="L1290">
        <v>61.015839539930603</v>
      </c>
    </row>
    <row r="1291" spans="1:12" x14ac:dyDescent="0.35">
      <c r="A1291" s="1">
        <v>1289</v>
      </c>
      <c r="B1291" s="1">
        <v>27.278645866446499</v>
      </c>
      <c r="C1291" s="1">
        <v>-48.599981689773998</v>
      </c>
      <c r="D1291" s="1">
        <v>357.25000095365903</v>
      </c>
      <c r="E1291" s="1">
        <v>67.451004028320298</v>
      </c>
      <c r="F1291" s="1">
        <v>175.14499223339999</v>
      </c>
      <c r="G1291" s="1">
        <v>173.03660326882499</v>
      </c>
      <c r="H1291">
        <v>7.3790237425250147E-3</v>
      </c>
      <c r="I1291" s="1">
        <v>0</v>
      </c>
      <c r="J1291" s="1">
        <v>0</v>
      </c>
      <c r="K1291" s="1">
        <v>2.5</v>
      </c>
      <c r="L1291">
        <v>61.020694084488802</v>
      </c>
    </row>
    <row r="1292" spans="1:12" x14ac:dyDescent="0.35">
      <c r="A1292" s="1">
        <v>1290</v>
      </c>
      <c r="B1292" s="1">
        <v>27.282986077997901</v>
      </c>
      <c r="C1292" s="1">
        <v>-45.900022124923403</v>
      </c>
      <c r="D1292" s="1">
        <v>357.37499904634097</v>
      </c>
      <c r="E1292" s="1">
        <v>67.451004028320298</v>
      </c>
      <c r="F1292" s="1">
        <v>174.127007766601</v>
      </c>
      <c r="G1292" s="1">
        <v>173.208421814296</v>
      </c>
      <c r="H1292">
        <v>6.2976860644938628E-3</v>
      </c>
      <c r="I1292" s="1">
        <v>0</v>
      </c>
      <c r="J1292" s="1">
        <v>0</v>
      </c>
      <c r="K1292" s="1">
        <v>2.5</v>
      </c>
      <c r="L1292">
        <v>61.030402877316703</v>
      </c>
    </row>
    <row r="1293" spans="1:12" x14ac:dyDescent="0.35">
      <c r="A1293" s="1">
        <v>1291</v>
      </c>
      <c r="B1293" s="1">
        <v>27.3177083333333</v>
      </c>
      <c r="C1293" s="1">
        <v>-51.300003051757798</v>
      </c>
      <c r="D1293" s="1">
        <v>357</v>
      </c>
      <c r="E1293" s="1">
        <v>67.451004028320298</v>
      </c>
      <c r="F1293" s="1">
        <v>174.12700000000001</v>
      </c>
      <c r="G1293" s="1">
        <v>173.36159314654901</v>
      </c>
      <c r="H1293">
        <v>5.607063849697687E-3</v>
      </c>
      <c r="I1293" s="1">
        <v>0</v>
      </c>
      <c r="J1293" s="1">
        <v>0</v>
      </c>
      <c r="K1293" s="1">
        <v>2.5</v>
      </c>
      <c r="L1293">
        <v>61.108074479166604</v>
      </c>
    </row>
    <row r="1294" spans="1:12" x14ac:dyDescent="0.35">
      <c r="A1294" s="1">
        <v>1292</v>
      </c>
      <c r="B1294" s="1">
        <v>27.3611113097902</v>
      </c>
      <c r="C1294" s="1">
        <v>-44.9998992935461</v>
      </c>
      <c r="D1294" s="1">
        <v>357.50000762927903</v>
      </c>
      <c r="E1294" s="1">
        <v>67.451004028320298</v>
      </c>
      <c r="F1294" s="1">
        <v>174.12700000000001</v>
      </c>
      <c r="G1294" s="1">
        <v>173.50259758528099</v>
      </c>
      <c r="H1294">
        <v>5.1534844940880689E-3</v>
      </c>
      <c r="I1294" s="1">
        <v>0</v>
      </c>
      <c r="J1294" s="1">
        <v>0</v>
      </c>
      <c r="K1294" s="1">
        <v>2.5</v>
      </c>
      <c r="L1294">
        <v>61.205164333322202</v>
      </c>
    </row>
    <row r="1295" spans="1:12" x14ac:dyDescent="0.35">
      <c r="A1295" s="1">
        <v>1293</v>
      </c>
      <c r="B1295" s="1">
        <v>27.3741319444444</v>
      </c>
      <c r="C1295" s="1">
        <v>-38.400001525878899</v>
      </c>
      <c r="D1295" s="1">
        <v>358</v>
      </c>
      <c r="E1295" s="1">
        <v>67.451004028320298</v>
      </c>
      <c r="F1295" s="1">
        <v>174.12700000000001</v>
      </c>
      <c r="G1295" s="1">
        <v>173.63367655968199</v>
      </c>
      <c r="H1295">
        <v>4.7884431766006767E-3</v>
      </c>
      <c r="I1295" s="1">
        <v>0</v>
      </c>
      <c r="J1295" s="1">
        <v>0</v>
      </c>
      <c r="K1295" s="1">
        <v>2.5</v>
      </c>
      <c r="L1295">
        <v>61.2342907118055</v>
      </c>
    </row>
    <row r="1296" spans="1:12" x14ac:dyDescent="0.35">
      <c r="A1296" s="1">
        <v>1294</v>
      </c>
      <c r="B1296" s="1">
        <v>27.330729497800899</v>
      </c>
      <c r="C1296" s="1">
        <v>-42.449969864151598</v>
      </c>
      <c r="D1296" s="1">
        <v>357.62500286099902</v>
      </c>
      <c r="E1296" s="1">
        <v>67.451004028320298</v>
      </c>
      <c r="F1296" s="1">
        <v>174.12700000000001</v>
      </c>
      <c r="G1296" s="1">
        <v>173.75691369347601</v>
      </c>
      <c r="H1296">
        <v>4.5091204542465823E-3</v>
      </c>
      <c r="I1296" s="1">
        <v>0</v>
      </c>
      <c r="J1296" s="1">
        <v>0</v>
      </c>
      <c r="K1296" s="1">
        <v>2.5</v>
      </c>
      <c r="L1296">
        <v>61.137202042810699</v>
      </c>
    </row>
    <row r="1297" spans="1:12" x14ac:dyDescent="0.35">
      <c r="A1297" s="1">
        <v>1295</v>
      </c>
      <c r="B1297" s="1">
        <v>27.3611111111111</v>
      </c>
      <c r="C1297" s="1">
        <v>-38.700000762939503</v>
      </c>
      <c r="D1297" s="1">
        <v>358.125</v>
      </c>
      <c r="E1297" s="1">
        <v>67.451004028320298</v>
      </c>
      <c r="F1297" s="1">
        <v>174.12700000000001</v>
      </c>
      <c r="G1297" s="1">
        <v>173.87426795694901</v>
      </c>
      <c r="H1297">
        <v>4.2891029831826216E-3</v>
      </c>
      <c r="I1297" s="1">
        <v>0</v>
      </c>
      <c r="J1297" s="1">
        <v>0</v>
      </c>
      <c r="K1297" s="1">
        <v>2.5</v>
      </c>
      <c r="L1297">
        <v>61.205163888888897</v>
      </c>
    </row>
    <row r="1298" spans="1:12" x14ac:dyDescent="0.35">
      <c r="A1298" s="1">
        <v>1296</v>
      </c>
      <c r="B1298" s="1">
        <v>27.3003472222222</v>
      </c>
      <c r="C1298" s="1">
        <v>-42</v>
      </c>
      <c r="D1298" s="1">
        <v>357.75</v>
      </c>
      <c r="E1298" s="1">
        <v>67.451004028320298</v>
      </c>
      <c r="F1298" s="1">
        <v>174.12700000000001</v>
      </c>
      <c r="G1298" s="1">
        <v>173.987604806619</v>
      </c>
      <c r="H1298">
        <v>4.1514920783259184E-3</v>
      </c>
      <c r="I1298" s="1">
        <v>0</v>
      </c>
      <c r="J1298" s="1">
        <v>0</v>
      </c>
      <c r="K1298" s="1">
        <v>2.5</v>
      </c>
      <c r="L1298">
        <v>61.069238715277699</v>
      </c>
    </row>
    <row r="1299" spans="1:12" x14ac:dyDescent="0.35">
      <c r="A1299" s="1">
        <v>1297</v>
      </c>
      <c r="B1299" s="1">
        <v>27.365450892187599</v>
      </c>
      <c r="C1299" s="1">
        <v>-45.899971771473297</v>
      </c>
      <c r="D1299" s="1">
        <v>357.37500286099902</v>
      </c>
      <c r="E1299" s="1">
        <v>67.451004028320298</v>
      </c>
      <c r="F1299" s="1">
        <v>174.12700000000001</v>
      </c>
      <c r="G1299" s="1">
        <v>174.09872583843401</v>
      </c>
      <c r="H1299">
        <v>4.0606433867743427E-3</v>
      </c>
      <c r="I1299" s="1">
        <v>0</v>
      </c>
      <c r="J1299" s="1">
        <v>0</v>
      </c>
      <c r="K1299" s="1">
        <v>2.5</v>
      </c>
      <c r="L1299">
        <v>61.214871718770198</v>
      </c>
    </row>
    <row r="1300" spans="1:12" x14ac:dyDescent="0.35">
      <c r="A1300" s="1">
        <v>1298</v>
      </c>
      <c r="B1300" s="1">
        <v>27.3567708333333</v>
      </c>
      <c r="C1300" s="1">
        <v>-48.900001525878899</v>
      </c>
      <c r="D1300" s="1">
        <v>357.125</v>
      </c>
      <c r="E1300" s="1">
        <v>67.451004028320298</v>
      </c>
      <c r="F1300" s="1">
        <v>174.12700000000001</v>
      </c>
      <c r="G1300" s="1">
        <v>174.20939742582701</v>
      </c>
      <c r="H1300">
        <v>4.0455026634802814E-3</v>
      </c>
      <c r="I1300" s="1">
        <v>0</v>
      </c>
      <c r="J1300" s="1">
        <v>0</v>
      </c>
      <c r="K1300" s="1">
        <v>2.5</v>
      </c>
      <c r="L1300">
        <v>61.195454947916602</v>
      </c>
    </row>
    <row r="1301" spans="1:12" x14ac:dyDescent="0.35">
      <c r="A1301" s="1">
        <v>1299</v>
      </c>
      <c r="B1301" s="1">
        <v>27.3567708333333</v>
      </c>
      <c r="C1301" s="1">
        <v>-48.900001525878899</v>
      </c>
      <c r="D1301" s="1">
        <v>357.125</v>
      </c>
      <c r="E1301" s="1">
        <v>67.451004028320298</v>
      </c>
      <c r="F1301" s="1">
        <v>174.8</v>
      </c>
      <c r="G1301" s="1">
        <v>174.31870430571399</v>
      </c>
      <c r="H1301">
        <v>3.9956167122207576E-3</v>
      </c>
      <c r="I1301" s="1">
        <v>0</v>
      </c>
      <c r="J1301" s="1">
        <v>0</v>
      </c>
      <c r="K1301" s="1">
        <v>2.5</v>
      </c>
      <c r="L1301">
        <v>61.195454947916602</v>
      </c>
    </row>
    <row r="1302" spans="1:12" x14ac:dyDescent="0.35">
      <c r="A1302" s="1">
        <v>1300</v>
      </c>
      <c r="B1302" s="1">
        <v>27.2786458333333</v>
      </c>
      <c r="C1302" s="1">
        <v>-61.950000762939503</v>
      </c>
      <c r="D1302" s="1">
        <v>355.875</v>
      </c>
      <c r="E1302" s="1">
        <v>67.451004028320298</v>
      </c>
      <c r="F1302" s="1">
        <v>174.8</v>
      </c>
      <c r="G1302" s="1">
        <v>174.42303502952001</v>
      </c>
      <c r="H1302">
        <v>3.8246391994619729E-3</v>
      </c>
      <c r="I1302" s="1">
        <v>0</v>
      </c>
      <c r="J1302" s="1">
        <v>0</v>
      </c>
      <c r="K1302" s="1">
        <v>2.5</v>
      </c>
      <c r="L1302">
        <v>61.020694010416598</v>
      </c>
    </row>
    <row r="1303" spans="1:12" x14ac:dyDescent="0.35">
      <c r="A1303" s="1">
        <v>1301</v>
      </c>
      <c r="B1303" s="1">
        <v>27.2612840599589</v>
      </c>
      <c r="C1303" s="1">
        <v>-67.500004577610696</v>
      </c>
      <c r="D1303" s="1">
        <v>355.375</v>
      </c>
      <c r="E1303" s="1">
        <v>67.451004028320298</v>
      </c>
      <c r="F1303" s="1">
        <v>174.8</v>
      </c>
      <c r="G1303" s="1">
        <v>174.52137354016301</v>
      </c>
      <c r="H1303">
        <v>3.6072667632460445E-3</v>
      </c>
      <c r="I1303" s="1">
        <v>0</v>
      </c>
      <c r="J1303" s="1">
        <v>0</v>
      </c>
      <c r="K1303" s="1">
        <v>2.5</v>
      </c>
      <c r="L1303">
        <v>60.981856765084402</v>
      </c>
    </row>
    <row r="1304" spans="1:12" x14ac:dyDescent="0.35">
      <c r="A1304" s="1">
        <v>1302</v>
      </c>
      <c r="B1304" s="1">
        <v>27.17447982893</v>
      </c>
      <c r="C1304" s="1">
        <v>-68.100001525904901</v>
      </c>
      <c r="D1304" s="1">
        <v>355.375</v>
      </c>
      <c r="E1304" s="1">
        <v>67.451004028320298</v>
      </c>
      <c r="F1304" s="1">
        <v>174.8</v>
      </c>
      <c r="G1304" s="1">
        <v>174.615283020867</v>
      </c>
      <c r="H1304">
        <v>3.4558036884482779E-3</v>
      </c>
      <c r="I1304" s="1">
        <v>0</v>
      </c>
      <c r="J1304" s="1">
        <v>0</v>
      </c>
      <c r="K1304" s="1">
        <v>2.5</v>
      </c>
      <c r="L1304">
        <v>60.787680908526802</v>
      </c>
    </row>
    <row r="1305" spans="1:12" x14ac:dyDescent="0.35">
      <c r="A1305" s="1">
        <v>1303</v>
      </c>
      <c r="B1305" s="1">
        <v>27.1657986111111</v>
      </c>
      <c r="C1305" s="1">
        <v>-73.5</v>
      </c>
      <c r="D1305" s="1">
        <v>354.875</v>
      </c>
      <c r="E1305" s="1">
        <v>67.451004028320298</v>
      </c>
      <c r="F1305" s="1">
        <v>174.8</v>
      </c>
      <c r="G1305" s="1">
        <v>174.70625625125501</v>
      </c>
      <c r="H1305">
        <v>3.3488211308884352E-3</v>
      </c>
      <c r="I1305" s="1">
        <v>0</v>
      </c>
      <c r="J1305" s="1">
        <v>0</v>
      </c>
      <c r="K1305" s="1">
        <v>2.5</v>
      </c>
      <c r="L1305">
        <v>60.768261545138898</v>
      </c>
    </row>
    <row r="1306" spans="1:12" x14ac:dyDescent="0.35">
      <c r="A1306" s="1">
        <v>1304</v>
      </c>
      <c r="B1306" s="1">
        <v>27.1571181217824</v>
      </c>
      <c r="C1306" s="1">
        <v>-77.249971390005797</v>
      </c>
      <c r="D1306" s="1">
        <v>354.375003814666</v>
      </c>
      <c r="E1306" s="1">
        <v>67.451004028320298</v>
      </c>
      <c r="F1306" s="1">
        <v>174.8</v>
      </c>
      <c r="G1306" s="1">
        <v>174.79573933648501</v>
      </c>
      <c r="H1306">
        <v>3.295019992582074E-3</v>
      </c>
      <c r="I1306" s="1">
        <v>0</v>
      </c>
      <c r="J1306" s="1">
        <v>0</v>
      </c>
      <c r="K1306" s="1">
        <v>2.5</v>
      </c>
      <c r="L1306">
        <v>60.748843811340002</v>
      </c>
    </row>
    <row r="1307" spans="1:12" x14ac:dyDescent="0.35">
      <c r="A1307" s="1">
        <v>1305</v>
      </c>
      <c r="B1307" s="1">
        <v>27.161458796921199</v>
      </c>
      <c r="C1307" s="1">
        <v>-77.699997711226501</v>
      </c>
      <c r="D1307" s="1">
        <v>354.25</v>
      </c>
      <c r="E1307" s="1">
        <v>67.451004028320298</v>
      </c>
      <c r="F1307" s="1">
        <v>174.8</v>
      </c>
      <c r="G1307" s="1">
        <v>174.88515469445699</v>
      </c>
      <c r="H1307">
        <v>3.2919998938081806E-3</v>
      </c>
      <c r="I1307" s="1">
        <v>0</v>
      </c>
      <c r="J1307" s="1">
        <v>0</v>
      </c>
      <c r="K1307" s="1">
        <v>2.5</v>
      </c>
      <c r="L1307">
        <v>60.758553641184797</v>
      </c>
    </row>
    <row r="1308" spans="1:12" x14ac:dyDescent="0.35">
      <c r="A1308" s="1">
        <v>1306</v>
      </c>
      <c r="B1308" s="1">
        <v>27.2222222222222</v>
      </c>
      <c r="C1308" s="1">
        <v>-76.800003051757798</v>
      </c>
      <c r="D1308" s="1">
        <v>354.25</v>
      </c>
      <c r="E1308" s="1">
        <v>67.451004028320298</v>
      </c>
      <c r="F1308" s="1">
        <v>174.8</v>
      </c>
      <c r="G1308" s="1">
        <v>174.97592366648101</v>
      </c>
      <c r="H1308">
        <v>3.3343765795161699E-3</v>
      </c>
      <c r="I1308" s="1">
        <v>0</v>
      </c>
      <c r="J1308" s="1">
        <v>0</v>
      </c>
      <c r="K1308" s="1">
        <v>2.5</v>
      </c>
      <c r="L1308">
        <v>60.894477777777702</v>
      </c>
    </row>
    <row r="1309" spans="1:12" x14ac:dyDescent="0.35">
      <c r="A1309" s="1">
        <v>1307</v>
      </c>
      <c r="B1309" s="1">
        <v>26.4887152777778</v>
      </c>
      <c r="C1309" s="1">
        <v>-18</v>
      </c>
      <c r="D1309" s="1">
        <v>359.5</v>
      </c>
      <c r="E1309" s="1">
        <v>67.451004028320298</v>
      </c>
      <c r="F1309" s="1">
        <v>174.8</v>
      </c>
      <c r="G1309" s="1">
        <v>175.069489110837</v>
      </c>
      <c r="H1309">
        <v>3.5322830097566471E-3</v>
      </c>
      <c r="I1309" s="1">
        <v>0</v>
      </c>
      <c r="J1309" s="1">
        <v>0</v>
      </c>
      <c r="K1309" s="1">
        <v>2.5</v>
      </c>
      <c r="L1309">
        <v>59.253666753472302</v>
      </c>
    </row>
    <row r="1310" spans="1:12" x14ac:dyDescent="0.35">
      <c r="A1310" s="1">
        <v>1308</v>
      </c>
      <c r="B1310" s="1">
        <v>26.5668402777778</v>
      </c>
      <c r="C1310" s="1">
        <v>-81</v>
      </c>
      <c r="D1310" s="1">
        <v>354.125</v>
      </c>
      <c r="E1310" s="1">
        <v>67.451004028320298</v>
      </c>
      <c r="F1310" s="1">
        <v>174.8</v>
      </c>
      <c r="G1310" s="1">
        <v>175.167338338365</v>
      </c>
      <c r="H1310">
        <v>3.683142132628223E-3</v>
      </c>
      <c r="I1310" s="1">
        <v>0</v>
      </c>
      <c r="J1310" s="1">
        <v>0</v>
      </c>
      <c r="K1310" s="1">
        <v>2.5</v>
      </c>
      <c r="L1310">
        <v>59.428427690972299</v>
      </c>
    </row>
    <row r="1311" spans="1:12" x14ac:dyDescent="0.35">
      <c r="A1311" s="1">
        <v>1309</v>
      </c>
      <c r="B1311" s="1">
        <v>26.5668402777778</v>
      </c>
      <c r="C1311" s="1">
        <v>-81</v>
      </c>
      <c r="D1311" s="1">
        <v>354.125</v>
      </c>
      <c r="E1311" s="1">
        <v>67.451004028320298</v>
      </c>
      <c r="F1311" s="1">
        <v>175.366995674169</v>
      </c>
      <c r="G1311" s="1">
        <v>175.268773522141</v>
      </c>
      <c r="H1311">
        <v>3.8181217325969031E-3</v>
      </c>
      <c r="I1311" s="1">
        <v>0</v>
      </c>
      <c r="J1311" s="1">
        <v>0</v>
      </c>
      <c r="K1311" s="1">
        <v>2.5</v>
      </c>
      <c r="L1311">
        <v>59.428427690972299</v>
      </c>
    </row>
    <row r="1312" spans="1:12" x14ac:dyDescent="0.35">
      <c r="A1312" s="1">
        <v>1310</v>
      </c>
      <c r="B1312" s="1">
        <v>26.4583333333333</v>
      </c>
      <c r="C1312" s="1">
        <v>-26.100000381469702</v>
      </c>
      <c r="D1312" s="1">
        <v>358.375</v>
      </c>
      <c r="E1312" s="1">
        <v>67.451004028320298</v>
      </c>
      <c r="F1312" s="1">
        <v>175.36699999999999</v>
      </c>
      <c r="G1312" s="1">
        <v>175.37090058766501</v>
      </c>
      <c r="H1312">
        <v>3.8599301716159204E-3</v>
      </c>
      <c r="I1312" s="1">
        <v>0</v>
      </c>
      <c r="J1312" s="1">
        <v>0</v>
      </c>
      <c r="K1312" s="1">
        <v>2.5</v>
      </c>
      <c r="L1312">
        <v>59.185704166666603</v>
      </c>
    </row>
    <row r="1313" spans="1:12" x14ac:dyDescent="0.35">
      <c r="A1313" s="1">
        <v>1311</v>
      </c>
      <c r="B1313" s="1">
        <v>26.046005371539</v>
      </c>
      <c r="C1313" s="1">
        <v>-1.19990482299528</v>
      </c>
      <c r="D1313" s="1">
        <v>360.750009059935</v>
      </c>
      <c r="E1313" s="1">
        <v>67.451004028320298</v>
      </c>
      <c r="F1313" s="1">
        <v>175.36699999999999</v>
      </c>
      <c r="G1313" s="1">
        <v>175.47308967389301</v>
      </c>
      <c r="H1313">
        <v>3.9234173125722045E-3</v>
      </c>
      <c r="I1313" s="1">
        <v>0</v>
      </c>
      <c r="J1313" s="1">
        <v>0</v>
      </c>
      <c r="K1313" s="1">
        <v>2.5</v>
      </c>
      <c r="L1313">
        <v>58.263351255810498</v>
      </c>
    </row>
    <row r="1314" spans="1:12" x14ac:dyDescent="0.35">
      <c r="A1314" s="1">
        <v>1312</v>
      </c>
      <c r="B1314" s="1">
        <v>25.633678734317499</v>
      </c>
      <c r="C1314" s="1">
        <v>23.699635699396499</v>
      </c>
      <c r="D1314" s="1">
        <v>363.12497043633903</v>
      </c>
      <c r="E1314" s="1">
        <v>67.451004028320298</v>
      </c>
      <c r="F1314" s="1">
        <v>175.36699999999999</v>
      </c>
      <c r="G1314" s="1">
        <v>175.57696515538501</v>
      </c>
      <c r="H1314">
        <v>4.0523159732020796E-3</v>
      </c>
      <c r="I1314" s="1">
        <v>0</v>
      </c>
      <c r="J1314" s="1">
        <v>0</v>
      </c>
      <c r="K1314" s="1">
        <v>2.5</v>
      </c>
      <c r="L1314">
        <v>57.341001307944303</v>
      </c>
    </row>
    <row r="1315" spans="1:12" x14ac:dyDescent="0.35">
      <c r="A1315" s="1">
        <v>1313</v>
      </c>
      <c r="B1315" s="1">
        <v>25.3949652777778</v>
      </c>
      <c r="C1315" s="1">
        <v>-24.150001525878899</v>
      </c>
      <c r="D1315" s="1">
        <v>359.25</v>
      </c>
      <c r="E1315" s="1">
        <v>67.451004028320298</v>
      </c>
      <c r="F1315" s="1">
        <v>175.36699999999999</v>
      </c>
      <c r="G1315" s="1">
        <v>175.68417823072801</v>
      </c>
      <c r="H1315">
        <v>4.2218365988504307E-3</v>
      </c>
      <c r="I1315" s="1">
        <v>0</v>
      </c>
      <c r="J1315" s="1">
        <v>0</v>
      </c>
      <c r="K1315" s="1">
        <v>2.5</v>
      </c>
      <c r="L1315">
        <v>56.807013628472298</v>
      </c>
    </row>
    <row r="1316" spans="1:12" x14ac:dyDescent="0.35">
      <c r="A1316" s="1">
        <v>1314</v>
      </c>
      <c r="B1316" s="1">
        <v>25.4036458333333</v>
      </c>
      <c r="C1316" s="1">
        <v>-79.950004577636705</v>
      </c>
      <c r="D1316" s="1">
        <v>354.375</v>
      </c>
      <c r="E1316" s="1">
        <v>67.451004028320298</v>
      </c>
      <c r="F1316" s="1">
        <v>175.36699999999999</v>
      </c>
      <c r="G1316" s="1">
        <v>175.796433152709</v>
      </c>
      <c r="H1316">
        <v>4.4188652306112498E-3</v>
      </c>
      <c r="I1316" s="1">
        <v>0</v>
      </c>
      <c r="J1316" s="1">
        <v>0</v>
      </c>
      <c r="K1316" s="1">
        <v>2.5</v>
      </c>
      <c r="L1316">
        <v>56.826431510416597</v>
      </c>
    </row>
    <row r="1317" spans="1:12" x14ac:dyDescent="0.35">
      <c r="A1317" s="1">
        <v>1315</v>
      </c>
      <c r="B1317" s="1">
        <v>25.7595486111111</v>
      </c>
      <c r="C1317" s="1">
        <v>-118.950004577637</v>
      </c>
      <c r="D1317" s="1">
        <v>350.875</v>
      </c>
      <c r="E1317" s="1">
        <v>67.451004028320298</v>
      </c>
      <c r="F1317" s="1">
        <v>175.36699999999999</v>
      </c>
      <c r="G1317" s="1">
        <v>175.91551431901499</v>
      </c>
      <c r="H1317">
        <v>4.6228135531514508E-3</v>
      </c>
      <c r="I1317" s="1">
        <v>0</v>
      </c>
      <c r="J1317" s="1">
        <v>0</v>
      </c>
      <c r="K1317" s="1">
        <v>2.5</v>
      </c>
      <c r="L1317">
        <v>57.6225646701389</v>
      </c>
    </row>
    <row r="1318" spans="1:12" x14ac:dyDescent="0.35">
      <c r="A1318" s="1">
        <v>1316</v>
      </c>
      <c r="B1318" s="1">
        <v>26.575527787098299</v>
      </c>
      <c r="C1318" s="1">
        <v>-176.100414651139</v>
      </c>
      <c r="D1318" s="1">
        <v>345.87496280729101</v>
      </c>
      <c r="E1318" s="1">
        <v>67.451004028320298</v>
      </c>
      <c r="F1318" s="1">
        <v>175.36699999999999</v>
      </c>
      <c r="G1318" s="1">
        <v>176.04331463691301</v>
      </c>
      <c r="H1318">
        <v>4.8089660348987181E-3</v>
      </c>
      <c r="I1318" s="1">
        <v>0</v>
      </c>
      <c r="J1318" s="1">
        <v>0</v>
      </c>
      <c r="K1318" s="1">
        <v>2.5</v>
      </c>
      <c r="L1318">
        <v>59.447861128071601</v>
      </c>
    </row>
    <row r="1319" spans="1:12" x14ac:dyDescent="0.35">
      <c r="A1319" s="1">
        <v>1317</v>
      </c>
      <c r="B1319" s="1">
        <v>27.486972212901701</v>
      </c>
      <c r="C1319" s="1">
        <v>-229.64960060765</v>
      </c>
      <c r="D1319" s="1">
        <v>341.00003719270899</v>
      </c>
      <c r="E1319" s="1">
        <v>67.451004028320298</v>
      </c>
      <c r="F1319" s="1">
        <v>175.36699999999999</v>
      </c>
      <c r="G1319" s="1">
        <v>176.181865612796</v>
      </c>
      <c r="H1319">
        <v>5.0406265749039026E-3</v>
      </c>
      <c r="I1319" s="1">
        <v>0</v>
      </c>
      <c r="J1319" s="1">
        <v>0</v>
      </c>
      <c r="K1319" s="1">
        <v>2.5</v>
      </c>
      <c r="L1319">
        <v>61.486707621928403</v>
      </c>
    </row>
    <row r="1320" spans="1:12" x14ac:dyDescent="0.35">
      <c r="A1320" s="1">
        <v>1318</v>
      </c>
      <c r="B1320" s="1">
        <v>28.2769097222222</v>
      </c>
      <c r="C1320" s="1">
        <v>-163.20001220703099</v>
      </c>
      <c r="D1320" s="1">
        <v>346.25</v>
      </c>
      <c r="E1320" s="1">
        <v>67.451004028320298</v>
      </c>
      <c r="F1320" s="1">
        <v>175.36699999999999</v>
      </c>
      <c r="G1320" s="1">
        <v>176.33336964488601</v>
      </c>
      <c r="H1320">
        <v>5.3578965471536974E-3</v>
      </c>
      <c r="I1320" s="1">
        <v>0</v>
      </c>
      <c r="J1320" s="1">
        <v>0</v>
      </c>
      <c r="K1320" s="1">
        <v>2.5</v>
      </c>
      <c r="L1320">
        <v>63.253750434027701</v>
      </c>
    </row>
    <row r="1321" spans="1:12" x14ac:dyDescent="0.35">
      <c r="A1321" s="1">
        <v>1319</v>
      </c>
      <c r="B1321" s="1">
        <v>28.6718765563188</v>
      </c>
      <c r="C1321" s="1">
        <v>-99.149966049745203</v>
      </c>
      <c r="D1321" s="1">
        <v>351.62500286097799</v>
      </c>
      <c r="E1321" s="1">
        <v>67.451004028320298</v>
      </c>
      <c r="F1321" s="1">
        <v>175.36701444984399</v>
      </c>
      <c r="G1321" s="1">
        <v>176.50023497500999</v>
      </c>
      <c r="H1321">
        <v>5.8198587656358219E-3</v>
      </c>
      <c r="I1321" s="1">
        <v>0</v>
      </c>
      <c r="J1321" s="1">
        <v>0</v>
      </c>
      <c r="K1321" s="1">
        <v>2.5</v>
      </c>
      <c r="L1321">
        <v>64.137267543891795</v>
      </c>
    </row>
    <row r="1322" spans="1:12" x14ac:dyDescent="0.35">
      <c r="A1322" s="1">
        <v>1320</v>
      </c>
      <c r="B1322" s="1">
        <v>28.8758664992368</v>
      </c>
      <c r="C1322" s="1">
        <v>-94.500035476133704</v>
      </c>
      <c r="D1322" s="1">
        <v>351.99999713902201</v>
      </c>
      <c r="E1322" s="1">
        <v>67.451004028320298</v>
      </c>
      <c r="F1322" s="1">
        <v>177.26098555015599</v>
      </c>
      <c r="G1322" s="1">
        <v>176.67758735635701</v>
      </c>
      <c r="H1322">
        <v>6.1419281187251049E-3</v>
      </c>
      <c r="I1322" s="1">
        <v>0</v>
      </c>
      <c r="J1322" s="1">
        <v>0</v>
      </c>
      <c r="K1322" s="1">
        <v>2.5</v>
      </c>
      <c r="L1322">
        <v>64.593580806802706</v>
      </c>
    </row>
    <row r="1323" spans="1:12" x14ac:dyDescent="0.35">
      <c r="A1323" s="1">
        <v>1321</v>
      </c>
      <c r="B1323" s="1">
        <v>29.6527777777778</v>
      </c>
      <c r="C1323" s="1">
        <v>-162</v>
      </c>
      <c r="D1323" s="1">
        <v>346</v>
      </c>
      <c r="E1323" s="1">
        <v>67.451004028320298</v>
      </c>
      <c r="F1323" s="1">
        <v>177.261</v>
      </c>
      <c r="G1323" s="1">
        <v>176.85319263016001</v>
      </c>
      <c r="H1323">
        <v>5.9220860038245457E-3</v>
      </c>
      <c r="I1323" s="1">
        <v>0</v>
      </c>
      <c r="J1323" s="1">
        <v>0</v>
      </c>
      <c r="K1323" s="1">
        <v>2.5</v>
      </c>
      <c r="L1323">
        <v>66.331484722222299</v>
      </c>
    </row>
    <row r="1324" spans="1:12" x14ac:dyDescent="0.35">
      <c r="A1324" s="1">
        <v>1322</v>
      </c>
      <c r="B1324" s="1">
        <v>29.0668402777778</v>
      </c>
      <c r="C1324" s="1">
        <v>27.900001525878899</v>
      </c>
      <c r="D1324" s="1">
        <v>362.125</v>
      </c>
      <c r="E1324" s="1">
        <v>67.451004028320298</v>
      </c>
      <c r="F1324" s="1">
        <v>177.261</v>
      </c>
      <c r="G1324" s="1">
        <v>177.02231547924501</v>
      </c>
      <c r="H1324">
        <v>5.8184447201157508E-3</v>
      </c>
      <c r="I1324" s="1">
        <v>0</v>
      </c>
      <c r="J1324" s="1">
        <v>0</v>
      </c>
      <c r="K1324" s="1">
        <v>2.5</v>
      </c>
      <c r="L1324">
        <v>65.020777690972295</v>
      </c>
    </row>
    <row r="1325" spans="1:12" x14ac:dyDescent="0.35">
      <c r="A1325" s="1">
        <v>1323</v>
      </c>
      <c r="B1325" s="1">
        <v>28.9670138888889</v>
      </c>
      <c r="C1325" s="1">
        <v>-84.900001525878906</v>
      </c>
      <c r="D1325" s="1">
        <v>352.75</v>
      </c>
      <c r="E1325" s="1">
        <v>67.451004028320298</v>
      </c>
      <c r="F1325" s="1">
        <v>177.261</v>
      </c>
      <c r="G1325" s="1">
        <v>177.18764421312301</v>
      </c>
      <c r="H1325">
        <v>5.7075137994029111E-3</v>
      </c>
      <c r="I1325" s="1">
        <v>0</v>
      </c>
      <c r="J1325" s="1">
        <v>0</v>
      </c>
      <c r="K1325" s="1">
        <v>2.5</v>
      </c>
      <c r="L1325">
        <v>64.797472048611098</v>
      </c>
    </row>
    <row r="1326" spans="1:12" x14ac:dyDescent="0.35">
      <c r="A1326" s="1">
        <v>1324</v>
      </c>
      <c r="B1326" s="1">
        <v>29.0494785375117</v>
      </c>
      <c r="C1326" s="1">
        <v>-81.300030517340602</v>
      </c>
      <c r="D1326" s="1">
        <v>352.999998092667</v>
      </c>
      <c r="E1326" s="1">
        <v>67.451004028320298</v>
      </c>
      <c r="F1326" s="1">
        <v>177.261</v>
      </c>
      <c r="G1326" s="1">
        <v>177.35180688769401</v>
      </c>
      <c r="H1326">
        <v>5.6511702314361563E-3</v>
      </c>
      <c r="I1326" s="1">
        <v>0</v>
      </c>
      <c r="J1326" s="1">
        <v>0</v>
      </c>
      <c r="K1326" s="1">
        <v>2.5</v>
      </c>
      <c r="L1326">
        <v>64.981940519701496</v>
      </c>
    </row>
    <row r="1327" spans="1:12" x14ac:dyDescent="0.35">
      <c r="A1327" s="1">
        <v>1325</v>
      </c>
      <c r="B1327" s="1">
        <v>29.0581597222222</v>
      </c>
      <c r="C1327" s="1">
        <v>-80.100006103515597</v>
      </c>
      <c r="D1327" s="1">
        <v>353</v>
      </c>
      <c r="E1327" s="1">
        <v>67.451004028320298</v>
      </c>
      <c r="F1327" s="1">
        <v>177.261</v>
      </c>
      <c r="G1327" s="1">
        <v>177.517413023252</v>
      </c>
      <c r="H1327">
        <v>5.6991576079377989E-3</v>
      </c>
      <c r="I1327" s="1">
        <v>0</v>
      </c>
      <c r="J1327" s="1">
        <v>0</v>
      </c>
      <c r="K1327" s="1">
        <v>2.5</v>
      </c>
      <c r="L1327">
        <v>65.001359809027704</v>
      </c>
    </row>
    <row r="1328" spans="1:12" x14ac:dyDescent="0.35">
      <c r="A1328" s="1">
        <v>1326</v>
      </c>
      <c r="B1328" s="1">
        <v>29.1189236111111</v>
      </c>
      <c r="C1328" s="1">
        <v>-72.450004577636705</v>
      </c>
      <c r="D1328" s="1">
        <v>353.625</v>
      </c>
      <c r="E1328" s="1">
        <v>67.451004028320298</v>
      </c>
      <c r="F1328" s="1">
        <v>177.261</v>
      </c>
      <c r="G1328" s="1">
        <v>177.687095085257</v>
      </c>
      <c r="H1328">
        <v>5.8272422629207206E-3</v>
      </c>
      <c r="I1328" s="1">
        <v>0</v>
      </c>
      <c r="J1328" s="1">
        <v>0</v>
      </c>
      <c r="K1328" s="1">
        <v>2.5</v>
      </c>
      <c r="L1328">
        <v>65.137284982638903</v>
      </c>
    </row>
    <row r="1329" spans="1:12" x14ac:dyDescent="0.35">
      <c r="A1329" s="1">
        <v>1327</v>
      </c>
      <c r="B1329" s="1">
        <v>29.097222387789301</v>
      </c>
      <c r="C1329" s="1">
        <v>-73.199998855637901</v>
      </c>
      <c r="D1329" s="1">
        <v>353.50000095366698</v>
      </c>
      <c r="E1329" s="1">
        <v>67.451004028320298</v>
      </c>
      <c r="F1329" s="1">
        <v>177.261</v>
      </c>
      <c r="G1329" s="1">
        <v>177.863550329861</v>
      </c>
      <c r="H1329">
        <v>6.0643701253391196E-3</v>
      </c>
      <c r="I1329" s="1">
        <v>0</v>
      </c>
      <c r="J1329" s="1">
        <v>0</v>
      </c>
      <c r="K1329" s="1">
        <v>2.5</v>
      </c>
      <c r="L1329">
        <v>65.088740648141396</v>
      </c>
    </row>
    <row r="1330" spans="1:12" x14ac:dyDescent="0.35">
      <c r="A1330" s="1">
        <v>1328</v>
      </c>
      <c r="B1330" s="1">
        <v>29.1449652777778</v>
      </c>
      <c r="C1330" s="1">
        <v>-70.5</v>
      </c>
      <c r="D1330" s="1">
        <v>353.875</v>
      </c>
      <c r="E1330" s="1">
        <v>67.451004028320298</v>
      </c>
      <c r="F1330" s="1">
        <v>177.261</v>
      </c>
      <c r="G1330" s="1">
        <v>178.04958367933099</v>
      </c>
      <c r="H1330">
        <v>6.383078894895455E-3</v>
      </c>
      <c r="I1330" s="1">
        <v>0</v>
      </c>
      <c r="J1330" s="1">
        <v>0</v>
      </c>
      <c r="K1330" s="1">
        <v>2.5</v>
      </c>
      <c r="L1330">
        <v>65.195538628472306</v>
      </c>
    </row>
    <row r="1331" spans="1:12" x14ac:dyDescent="0.35">
      <c r="A1331" s="1">
        <v>1329</v>
      </c>
      <c r="B1331" s="1">
        <v>29.1449652777778</v>
      </c>
      <c r="C1331" s="1">
        <v>-70.5</v>
      </c>
      <c r="D1331" s="1">
        <v>353.875</v>
      </c>
      <c r="E1331" s="1">
        <v>67.451004028320298</v>
      </c>
      <c r="F1331" s="1">
        <v>179.55</v>
      </c>
      <c r="G1331" s="1">
        <v>178.23905585633801</v>
      </c>
      <c r="H1331">
        <v>6.5010717922526712E-3</v>
      </c>
      <c r="I1331" s="1">
        <v>0</v>
      </c>
      <c r="J1331" s="1">
        <v>0</v>
      </c>
      <c r="K1331" s="1">
        <v>2.5</v>
      </c>
      <c r="L1331">
        <v>65.195538628472306</v>
      </c>
    </row>
    <row r="1332" spans="1:12" x14ac:dyDescent="0.35">
      <c r="A1332" s="1">
        <v>1330</v>
      </c>
      <c r="B1332" s="1">
        <v>29.1102430555556</v>
      </c>
      <c r="C1332" s="1">
        <v>-71.550003051757798</v>
      </c>
      <c r="D1332" s="1">
        <v>353.75</v>
      </c>
      <c r="E1332" s="1">
        <v>67.451004028320298</v>
      </c>
      <c r="F1332" s="1">
        <v>179.55</v>
      </c>
      <c r="G1332" s="1">
        <v>178.41678579436399</v>
      </c>
      <c r="H1332">
        <v>6.1054468656516862E-3</v>
      </c>
      <c r="I1332" s="1">
        <v>0</v>
      </c>
      <c r="J1332" s="1">
        <v>0</v>
      </c>
      <c r="K1332" s="1">
        <v>2.5</v>
      </c>
      <c r="L1332">
        <v>65.117867100694596</v>
      </c>
    </row>
    <row r="1333" spans="1:12" x14ac:dyDescent="0.35">
      <c r="A1333" s="1">
        <v>1331</v>
      </c>
      <c r="B1333" s="1">
        <v>29.105902711551</v>
      </c>
      <c r="C1333" s="1">
        <v>-68.7000000000493</v>
      </c>
      <c r="D1333" s="1">
        <v>354</v>
      </c>
      <c r="E1333" s="1">
        <v>67.451004028320298</v>
      </c>
      <c r="F1333" s="1">
        <v>179.55</v>
      </c>
      <c r="G1333" s="1">
        <v>178.57650222553499</v>
      </c>
      <c r="H1333">
        <v>5.4874516115694331E-3</v>
      </c>
      <c r="I1333" s="1">
        <v>0</v>
      </c>
      <c r="J1333" s="1">
        <v>0</v>
      </c>
      <c r="K1333" s="1">
        <v>2.5</v>
      </c>
      <c r="L1333">
        <v>65.108158011576805</v>
      </c>
    </row>
    <row r="1334" spans="1:12" x14ac:dyDescent="0.35">
      <c r="A1334" s="1">
        <v>1332</v>
      </c>
      <c r="B1334" s="1">
        <v>29.0972222222222</v>
      </c>
      <c r="C1334" s="1">
        <v>-68.100006103515597</v>
      </c>
      <c r="D1334" s="1">
        <v>354</v>
      </c>
      <c r="E1334" s="1">
        <v>67.451004028320298</v>
      </c>
      <c r="F1334" s="1">
        <v>179.55</v>
      </c>
      <c r="G1334" s="1">
        <v>178.72074399291699</v>
      </c>
      <c r="H1334">
        <v>4.9572552684723483E-3</v>
      </c>
      <c r="I1334" s="1">
        <v>0</v>
      </c>
      <c r="J1334" s="1">
        <v>0</v>
      </c>
      <c r="K1334" s="1">
        <v>2.5</v>
      </c>
      <c r="L1334">
        <v>65.088740277777703</v>
      </c>
    </row>
    <row r="1335" spans="1:12" x14ac:dyDescent="0.35">
      <c r="A1335" s="1">
        <v>1333</v>
      </c>
      <c r="B1335" s="1">
        <v>29.0972222222222</v>
      </c>
      <c r="C1335" s="1">
        <v>-68.100006103515597</v>
      </c>
      <c r="D1335" s="1">
        <v>354</v>
      </c>
      <c r="E1335" s="1">
        <v>66.666687011718807</v>
      </c>
      <c r="F1335" s="1">
        <v>179.55</v>
      </c>
      <c r="G1335" s="1">
        <v>178.851803955224</v>
      </c>
      <c r="H1335">
        <v>4.5042239587430996E-3</v>
      </c>
      <c r="I1335" s="1">
        <v>0</v>
      </c>
      <c r="J1335" s="1">
        <v>0</v>
      </c>
      <c r="K1335" s="1">
        <v>2.5</v>
      </c>
      <c r="L1335">
        <v>65.088740277777703</v>
      </c>
    </row>
    <row r="1336" spans="1:12" x14ac:dyDescent="0.35">
      <c r="A1336" s="1">
        <v>1334</v>
      </c>
      <c r="B1336" s="1">
        <v>29.0972222222222</v>
      </c>
      <c r="C1336" s="1">
        <v>-71.549976730586494</v>
      </c>
      <c r="D1336" s="1">
        <v>353.750001907333</v>
      </c>
      <c r="E1336" s="1">
        <v>66.666687011718807</v>
      </c>
      <c r="F1336" s="1">
        <v>179.55</v>
      </c>
      <c r="G1336" s="1">
        <v>178.971765433965</v>
      </c>
      <c r="H1336">
        <v>4.1227928104197072E-3</v>
      </c>
      <c r="I1336" s="1">
        <v>0</v>
      </c>
      <c r="J1336" s="1">
        <v>0</v>
      </c>
      <c r="K1336" s="1">
        <v>2.5</v>
      </c>
      <c r="L1336">
        <v>65.088740277777703</v>
      </c>
    </row>
    <row r="1337" spans="1:12" x14ac:dyDescent="0.35">
      <c r="A1337" s="1">
        <v>1335</v>
      </c>
      <c r="B1337" s="1">
        <v>29.105902744664</v>
      </c>
      <c r="C1337" s="1">
        <v>-70.725005435956604</v>
      </c>
      <c r="D1337" s="1">
        <v>353.75</v>
      </c>
      <c r="E1337" s="1">
        <v>66.666687011718807</v>
      </c>
      <c r="F1337" s="1">
        <v>179.55</v>
      </c>
      <c r="G1337" s="1">
        <v>179.082535329802</v>
      </c>
      <c r="H1337">
        <v>3.8057628448978434E-3</v>
      </c>
      <c r="I1337" s="1">
        <v>3749.9856948392098</v>
      </c>
      <c r="J1337" s="1">
        <v>0</v>
      </c>
      <c r="K1337" s="1">
        <v>2.5</v>
      </c>
      <c r="L1337">
        <v>65.108158085648597</v>
      </c>
    </row>
    <row r="1338" spans="1:12" x14ac:dyDescent="0.35">
      <c r="A1338" s="1">
        <v>1336</v>
      </c>
      <c r="B1338" s="1">
        <v>29.1145833333333</v>
      </c>
      <c r="C1338" s="1">
        <v>-69.900001525878906</v>
      </c>
      <c r="D1338" s="1">
        <v>353.75</v>
      </c>
      <c r="E1338" s="1">
        <v>66.666687011718807</v>
      </c>
      <c r="F1338" s="1">
        <v>179.55</v>
      </c>
      <c r="G1338" s="1">
        <v>179.18587443453299</v>
      </c>
      <c r="H1338">
        <v>3.5494006742282105E-3</v>
      </c>
      <c r="I1338" s="1">
        <v>7500</v>
      </c>
      <c r="J1338" s="1">
        <v>0</v>
      </c>
      <c r="K1338" s="1">
        <v>2.5</v>
      </c>
      <c r="L1338">
        <v>65.1275760416666</v>
      </c>
    </row>
    <row r="1339" spans="1:12" x14ac:dyDescent="0.35">
      <c r="A1339" s="1">
        <v>1337</v>
      </c>
      <c r="B1339" s="1">
        <v>29.0494791666667</v>
      </c>
      <c r="C1339" s="1">
        <v>-72.900001525878906</v>
      </c>
      <c r="D1339" s="1">
        <v>353.625</v>
      </c>
      <c r="E1339" s="1">
        <v>66.666687011718807</v>
      </c>
      <c r="F1339" s="1">
        <v>179.55</v>
      </c>
      <c r="G1339" s="1">
        <v>179.283425420534</v>
      </c>
      <c r="H1339">
        <v>3.3581039021869999E-3</v>
      </c>
      <c r="I1339" s="1">
        <v>7500</v>
      </c>
      <c r="J1339" s="1">
        <v>0</v>
      </c>
      <c r="K1339" s="1">
        <v>2.5</v>
      </c>
      <c r="L1339">
        <v>64.981941927083398</v>
      </c>
    </row>
    <row r="1340" spans="1:12" x14ac:dyDescent="0.35">
      <c r="A1340" s="1">
        <v>1338</v>
      </c>
      <c r="B1340" s="1">
        <v>29.0928819444444</v>
      </c>
      <c r="C1340" s="1">
        <v>-72.4499988556815</v>
      </c>
      <c r="D1340" s="1">
        <v>353.50000095365903</v>
      </c>
      <c r="E1340" s="1">
        <v>66.666687011718807</v>
      </c>
      <c r="F1340" s="1">
        <v>179.55</v>
      </c>
      <c r="G1340" s="1">
        <v>179.376738952582</v>
      </c>
      <c r="H1340">
        <v>3.2074406455482826E-3</v>
      </c>
      <c r="I1340" s="1">
        <v>7500</v>
      </c>
      <c r="J1340" s="1">
        <v>0</v>
      </c>
      <c r="K1340" s="1">
        <v>2.5</v>
      </c>
      <c r="L1340">
        <v>65.0790313368055</v>
      </c>
    </row>
    <row r="1341" spans="1:12" x14ac:dyDescent="0.35">
      <c r="A1341" s="1">
        <v>1339</v>
      </c>
      <c r="B1341" s="1">
        <v>29.0928819444444</v>
      </c>
      <c r="C1341" s="1">
        <v>-71.700010299591895</v>
      </c>
      <c r="D1341" s="1">
        <v>353.62499904634097</v>
      </c>
      <c r="E1341" s="1">
        <v>66.666687011718807</v>
      </c>
      <c r="F1341" s="1">
        <v>179.55</v>
      </c>
      <c r="G1341" s="1">
        <v>179.46729833713599</v>
      </c>
      <c r="H1341">
        <v>3.1127727727607809E-3</v>
      </c>
      <c r="I1341" s="1">
        <v>7500</v>
      </c>
      <c r="J1341" s="1">
        <v>0</v>
      </c>
      <c r="K1341" s="1">
        <v>2.5</v>
      </c>
      <c r="L1341">
        <v>65.0790313368055</v>
      </c>
    </row>
    <row r="1342" spans="1:12" x14ac:dyDescent="0.35">
      <c r="A1342" s="1">
        <v>1340</v>
      </c>
      <c r="B1342" s="1">
        <v>29.1276041666667</v>
      </c>
      <c r="C1342" s="1">
        <v>-67.200004577636705</v>
      </c>
      <c r="D1342" s="1">
        <v>354</v>
      </c>
      <c r="E1342" s="1">
        <v>66.666687011718807</v>
      </c>
      <c r="F1342" s="1">
        <v>179.8</v>
      </c>
      <c r="G1342" s="1">
        <v>179.55554960453401</v>
      </c>
      <c r="H1342">
        <v>3.0298201635412182E-3</v>
      </c>
      <c r="I1342" s="1">
        <v>7500</v>
      </c>
      <c r="J1342" s="1">
        <v>0</v>
      </c>
      <c r="K1342" s="1">
        <v>2.5</v>
      </c>
      <c r="L1342">
        <v>65.156702864583394</v>
      </c>
    </row>
    <row r="1343" spans="1:12" x14ac:dyDescent="0.35">
      <c r="A1343" s="1">
        <v>1341</v>
      </c>
      <c r="B1343" s="1">
        <v>29.140624900659699</v>
      </c>
      <c r="C1343" s="1">
        <v>-63.150032424695901</v>
      </c>
      <c r="D1343" s="1">
        <v>354.249998092667</v>
      </c>
      <c r="E1343" s="1">
        <v>66.666687011718807</v>
      </c>
      <c r="F1343" s="1">
        <v>179.8</v>
      </c>
      <c r="G1343" s="1">
        <v>179.64090859906801</v>
      </c>
      <c r="H1343">
        <v>2.9292136628037983E-3</v>
      </c>
      <c r="I1343" s="1">
        <v>7500</v>
      </c>
      <c r="J1343" s="1">
        <v>0</v>
      </c>
      <c r="K1343" s="1">
        <v>2.5</v>
      </c>
      <c r="L1343">
        <v>65.185829465281799</v>
      </c>
    </row>
    <row r="1344" spans="1:12" x14ac:dyDescent="0.35">
      <c r="A1344" s="1">
        <v>1342</v>
      </c>
      <c r="B1344" s="1">
        <v>29.105903175138799</v>
      </c>
      <c r="C1344" s="1">
        <v>-63.8999946594978</v>
      </c>
      <c r="D1344" s="1">
        <v>354.25</v>
      </c>
      <c r="E1344" s="1">
        <v>66.666687011718807</v>
      </c>
      <c r="F1344" s="1">
        <v>179.8</v>
      </c>
      <c r="G1344" s="1">
        <v>179.723738685981</v>
      </c>
      <c r="H1344">
        <v>2.845821282965785E-3</v>
      </c>
      <c r="I1344" s="1">
        <v>7500</v>
      </c>
      <c r="J1344" s="1">
        <v>0</v>
      </c>
      <c r="K1344" s="1">
        <v>2.5</v>
      </c>
      <c r="L1344">
        <v>65.108159048595098</v>
      </c>
    </row>
    <row r="1345" spans="1:12" x14ac:dyDescent="0.35">
      <c r="A1345" s="1">
        <v>1343</v>
      </c>
      <c r="B1345" s="1">
        <v>29.1579861111111</v>
      </c>
      <c r="C1345" s="1">
        <v>-63.000003814697301</v>
      </c>
      <c r="D1345" s="1">
        <v>354.25</v>
      </c>
      <c r="E1345" s="1">
        <v>66.666687011718807</v>
      </c>
      <c r="F1345" s="1">
        <v>179.8</v>
      </c>
      <c r="G1345" s="1">
        <v>179.80535652749899</v>
      </c>
      <c r="H1345">
        <v>2.7991627333452894E-3</v>
      </c>
      <c r="I1345" s="1">
        <v>7500</v>
      </c>
      <c r="J1345" s="1">
        <v>0</v>
      </c>
      <c r="K1345" s="1">
        <v>2.5</v>
      </c>
      <c r="L1345">
        <v>65.224665451388901</v>
      </c>
    </row>
    <row r="1346" spans="1:12" x14ac:dyDescent="0.35">
      <c r="A1346" s="1">
        <v>1344</v>
      </c>
      <c r="B1346" s="1">
        <v>29.1145833333333</v>
      </c>
      <c r="C1346" s="1">
        <v>-64.050003051757798</v>
      </c>
      <c r="D1346" s="1">
        <v>354.125</v>
      </c>
      <c r="E1346" s="1">
        <v>66.666687011718807</v>
      </c>
      <c r="F1346" s="1">
        <v>179.8</v>
      </c>
      <c r="G1346" s="1">
        <v>179.88705951606499</v>
      </c>
      <c r="H1346">
        <v>2.8062601778348836E-3</v>
      </c>
      <c r="I1346" s="1">
        <v>7500</v>
      </c>
      <c r="J1346" s="1">
        <v>0</v>
      </c>
      <c r="K1346" s="1">
        <v>2.5</v>
      </c>
      <c r="L1346">
        <v>65.1275760416666</v>
      </c>
    </row>
    <row r="1347" spans="1:12" x14ac:dyDescent="0.35">
      <c r="A1347" s="1">
        <v>1345</v>
      </c>
      <c r="B1347" s="1">
        <v>29.0711805555556</v>
      </c>
      <c r="C1347" s="1">
        <v>-66.300003051757798</v>
      </c>
      <c r="D1347" s="1">
        <v>354</v>
      </c>
      <c r="E1347" s="1">
        <v>66.666687011718807</v>
      </c>
      <c r="F1347" s="1">
        <v>179.8</v>
      </c>
      <c r="G1347" s="1">
        <v>179.970146397615</v>
      </c>
      <c r="H1347">
        <v>2.8580536833305139E-3</v>
      </c>
      <c r="I1347" s="1">
        <v>7500</v>
      </c>
      <c r="J1347" s="1">
        <v>0</v>
      </c>
      <c r="K1347" s="1">
        <v>2.5</v>
      </c>
      <c r="L1347">
        <v>65.030486631944498</v>
      </c>
    </row>
    <row r="1348" spans="1:12" x14ac:dyDescent="0.35">
      <c r="A1348" s="1">
        <v>1346</v>
      </c>
      <c r="B1348" s="1">
        <v>29.0798610448843</v>
      </c>
      <c r="C1348" s="1">
        <v>-67.649991226292698</v>
      </c>
      <c r="D1348" s="1">
        <v>353.87500095366698</v>
      </c>
      <c r="E1348" s="1">
        <v>66.666687011718807</v>
      </c>
      <c r="F1348" s="1">
        <v>179.8</v>
      </c>
      <c r="G1348" s="1">
        <v>180.055937916369</v>
      </c>
      <c r="H1348">
        <v>2.9502081551464497E-3</v>
      </c>
      <c r="I1348" s="1">
        <v>7500</v>
      </c>
      <c r="J1348" s="1">
        <v>0</v>
      </c>
      <c r="K1348" s="1">
        <v>2.5</v>
      </c>
      <c r="L1348">
        <v>65.049904365743402</v>
      </c>
    </row>
    <row r="1349" spans="1:12" x14ac:dyDescent="0.35">
      <c r="A1349" s="1">
        <v>1347</v>
      </c>
      <c r="B1349" s="1">
        <v>29.1362847222222</v>
      </c>
      <c r="C1349" s="1">
        <v>-62.700000762939503</v>
      </c>
      <c r="D1349" s="1">
        <v>354.25</v>
      </c>
      <c r="E1349" s="1">
        <v>66.666687011718807</v>
      </c>
      <c r="F1349" s="1">
        <v>179.8</v>
      </c>
      <c r="G1349" s="1">
        <v>180.14579780929901</v>
      </c>
      <c r="H1349">
        <v>3.0841281324112011E-3</v>
      </c>
      <c r="I1349" s="1">
        <v>7500</v>
      </c>
      <c r="J1349" s="1">
        <v>0</v>
      </c>
      <c r="K1349" s="1">
        <v>2.5</v>
      </c>
      <c r="L1349">
        <v>65.176120746527701</v>
      </c>
    </row>
    <row r="1350" spans="1:12" x14ac:dyDescent="0.35">
      <c r="A1350" s="1">
        <v>1348</v>
      </c>
      <c r="B1350" s="1">
        <v>29.062500562928101</v>
      </c>
      <c r="C1350" s="1">
        <v>-63.899992370674902</v>
      </c>
      <c r="D1350" s="1">
        <v>354.25</v>
      </c>
      <c r="E1350" s="1">
        <v>66.666687011718807</v>
      </c>
      <c r="F1350" s="1">
        <v>179.8</v>
      </c>
      <c r="G1350" s="1">
        <v>180.24115448401801</v>
      </c>
      <c r="H1350">
        <v>3.2810957064024807E-3</v>
      </c>
      <c r="I1350" s="1">
        <v>7500</v>
      </c>
      <c r="J1350" s="1">
        <v>0</v>
      </c>
      <c r="K1350" s="1">
        <v>2.5</v>
      </c>
      <c r="L1350">
        <v>65.011070009236505</v>
      </c>
    </row>
    <row r="1351" spans="1:12" x14ac:dyDescent="0.35">
      <c r="A1351" s="1">
        <v>1349</v>
      </c>
      <c r="B1351" s="1">
        <v>29.0711805555556</v>
      </c>
      <c r="C1351" s="1">
        <v>-66.600006103515597</v>
      </c>
      <c r="D1351" s="1">
        <v>354</v>
      </c>
      <c r="E1351" s="1">
        <v>66.666687011718807</v>
      </c>
      <c r="F1351" s="1">
        <v>179.8</v>
      </c>
      <c r="G1351" s="1">
        <v>180.34352372466</v>
      </c>
      <c r="H1351">
        <v>3.5213379796088197E-3</v>
      </c>
      <c r="I1351" s="1">
        <v>7500</v>
      </c>
      <c r="J1351" s="1">
        <v>0</v>
      </c>
      <c r="K1351" s="1">
        <v>2.5</v>
      </c>
      <c r="L1351">
        <v>65.030486631944498</v>
      </c>
    </row>
    <row r="1352" spans="1:12" x14ac:dyDescent="0.35">
      <c r="A1352" s="1">
        <v>1350</v>
      </c>
      <c r="B1352" s="1">
        <v>29.0711805555556</v>
      </c>
      <c r="C1352" s="1">
        <v>-66.600006103515597</v>
      </c>
      <c r="D1352" s="1">
        <v>354</v>
      </c>
      <c r="E1352" s="1">
        <v>66.666687011718807</v>
      </c>
      <c r="F1352" s="1">
        <v>179.8</v>
      </c>
      <c r="G1352" s="1">
        <v>180.454532786697</v>
      </c>
      <c r="H1352">
        <v>3.8185353910815943E-3</v>
      </c>
      <c r="I1352" s="1">
        <v>7500</v>
      </c>
      <c r="J1352" s="1">
        <v>0</v>
      </c>
      <c r="K1352" s="1">
        <v>2.5</v>
      </c>
      <c r="L1352">
        <v>65.030486631944498</v>
      </c>
    </row>
    <row r="1353" spans="1:12" x14ac:dyDescent="0.35">
      <c r="A1353" s="1">
        <v>1351</v>
      </c>
      <c r="B1353" s="1">
        <v>29.0321180555556</v>
      </c>
      <c r="C1353" s="1">
        <v>-74.25</v>
      </c>
      <c r="D1353" s="1">
        <v>353.25</v>
      </c>
      <c r="E1353" s="1">
        <v>66.666687011718807</v>
      </c>
      <c r="F1353" s="1">
        <v>179.8</v>
      </c>
      <c r="G1353" s="1">
        <v>180.575946263699</v>
      </c>
      <c r="H1353">
        <v>4.1820521217832054E-3</v>
      </c>
      <c r="I1353" s="1">
        <v>7500</v>
      </c>
      <c r="J1353" s="1">
        <v>0</v>
      </c>
      <c r="K1353" s="1">
        <v>2.5</v>
      </c>
      <c r="L1353">
        <v>64.9431061631945</v>
      </c>
    </row>
    <row r="1354" spans="1:12" x14ac:dyDescent="0.35">
      <c r="A1354" s="1">
        <v>1352</v>
      </c>
      <c r="B1354" s="1">
        <v>28.9973958333333</v>
      </c>
      <c r="C1354" s="1">
        <v>-72.300003051757798</v>
      </c>
      <c r="D1354" s="1">
        <v>353.375</v>
      </c>
      <c r="E1354" s="1">
        <v>66.666687011718807</v>
      </c>
      <c r="F1354" s="1">
        <v>179.8</v>
      </c>
      <c r="G1354" s="1">
        <v>180.70969413720701</v>
      </c>
      <c r="H1354">
        <v>4.6124261817819916E-3</v>
      </c>
      <c r="I1354" s="1">
        <v>7500</v>
      </c>
      <c r="J1354" s="1">
        <v>0</v>
      </c>
      <c r="K1354" s="1">
        <v>2.5</v>
      </c>
      <c r="L1354">
        <v>64.865434635416605</v>
      </c>
    </row>
    <row r="1355" spans="1:12" x14ac:dyDescent="0.35">
      <c r="A1355" s="1">
        <v>1353</v>
      </c>
      <c r="B1355" s="1">
        <v>29.027777678437499</v>
      </c>
      <c r="C1355" s="1">
        <v>-73.949982834052804</v>
      </c>
      <c r="D1355" s="1">
        <v>353.125001907333</v>
      </c>
      <c r="E1355" s="1">
        <v>66.666687011718807</v>
      </c>
      <c r="F1355" s="1">
        <v>179.8</v>
      </c>
      <c r="G1355" s="1">
        <v>180.85790245561199</v>
      </c>
      <c r="H1355">
        <v>5.1057633134969777E-3</v>
      </c>
      <c r="I1355" s="1">
        <v>7500</v>
      </c>
      <c r="J1355" s="1">
        <v>0</v>
      </c>
      <c r="K1355" s="1">
        <v>2.5</v>
      </c>
      <c r="L1355">
        <v>64.933397000004106</v>
      </c>
    </row>
    <row r="1356" spans="1:12" x14ac:dyDescent="0.35">
      <c r="A1356" s="1">
        <v>1354</v>
      </c>
      <c r="B1356" s="1">
        <v>29.0147569444444</v>
      </c>
      <c r="C1356" s="1">
        <v>-71.100006103515597</v>
      </c>
      <c r="D1356" s="1">
        <v>353.375</v>
      </c>
      <c r="E1356" s="1">
        <v>66.666687011718807</v>
      </c>
      <c r="F1356" s="1">
        <v>179.8</v>
      </c>
      <c r="G1356" s="1">
        <v>181.02292712968901</v>
      </c>
      <c r="H1356">
        <v>5.6876424687789173E-3</v>
      </c>
      <c r="I1356" s="1">
        <v>7500</v>
      </c>
      <c r="J1356" s="1">
        <v>0</v>
      </c>
      <c r="K1356" s="1">
        <v>2.5</v>
      </c>
      <c r="L1356">
        <v>64.904270399305503</v>
      </c>
    </row>
    <row r="1357" spans="1:12" x14ac:dyDescent="0.35">
      <c r="A1357" s="1">
        <v>1355</v>
      </c>
      <c r="B1357" s="1">
        <v>29.0451388888889</v>
      </c>
      <c r="C1357" s="1">
        <v>-72.900001525878906</v>
      </c>
      <c r="D1357" s="1">
        <v>353.125</v>
      </c>
      <c r="E1357" s="1">
        <v>66.666687011718807</v>
      </c>
      <c r="F1357" s="1">
        <v>179.8</v>
      </c>
      <c r="G1357" s="1">
        <v>181.20739138202299</v>
      </c>
      <c r="H1357">
        <v>6.3509936416594765E-3</v>
      </c>
      <c r="I1357" s="1">
        <v>7500</v>
      </c>
      <c r="J1357" s="1">
        <v>0</v>
      </c>
      <c r="K1357" s="1">
        <v>2.5</v>
      </c>
      <c r="L1357">
        <v>64.972232986111095</v>
      </c>
    </row>
    <row r="1358" spans="1:12" x14ac:dyDescent="0.35">
      <c r="A1358" s="1">
        <v>1356</v>
      </c>
      <c r="B1358" s="1">
        <v>29.071180257534799</v>
      </c>
      <c r="C1358" s="1">
        <v>-68.550017928931496</v>
      </c>
      <c r="D1358" s="1">
        <v>353.49999904633398</v>
      </c>
      <c r="E1358" s="1">
        <v>66.666687011718807</v>
      </c>
      <c r="F1358" s="1">
        <v>179.8</v>
      </c>
      <c r="G1358" s="1">
        <v>181.414227445601</v>
      </c>
      <c r="H1358">
        <v>7.114874828358644E-3</v>
      </c>
      <c r="I1358" s="1">
        <v>7500</v>
      </c>
      <c r="J1358" s="1">
        <v>0</v>
      </c>
      <c r="K1358" s="1">
        <v>2.5</v>
      </c>
      <c r="L1358">
        <v>65.030485965289998</v>
      </c>
    </row>
    <row r="1359" spans="1:12" x14ac:dyDescent="0.35">
      <c r="A1359" s="1">
        <v>1357</v>
      </c>
      <c r="B1359" s="1">
        <v>29.0321180555556</v>
      </c>
      <c r="C1359" s="1">
        <v>-70.5</v>
      </c>
      <c r="D1359" s="1">
        <v>353.375</v>
      </c>
      <c r="E1359" s="1">
        <v>66.666687011718807</v>
      </c>
      <c r="F1359" s="1">
        <v>179.8</v>
      </c>
      <c r="G1359" s="1">
        <v>181.64672317441301</v>
      </c>
      <c r="H1359">
        <v>8.0083104338164578E-3</v>
      </c>
      <c r="I1359" s="1">
        <v>7500</v>
      </c>
      <c r="J1359" s="1">
        <v>0</v>
      </c>
      <c r="K1359" s="1">
        <v>2.5</v>
      </c>
      <c r="L1359">
        <v>64.9431061631945</v>
      </c>
    </row>
    <row r="1360" spans="1:12" x14ac:dyDescent="0.35">
      <c r="A1360" s="1">
        <v>1358</v>
      </c>
      <c r="B1360" s="1">
        <v>29.1015625</v>
      </c>
      <c r="C1360" s="1">
        <v>-65.25</v>
      </c>
      <c r="D1360" s="1">
        <v>353.875</v>
      </c>
      <c r="E1360" s="1">
        <v>66.666687011718807</v>
      </c>
      <c r="F1360" s="1">
        <v>179.8</v>
      </c>
      <c r="G1360" s="1">
        <v>181.908574306991</v>
      </c>
      <c r="H1360">
        <v>8.9979589927006425E-3</v>
      </c>
      <c r="I1360" s="1">
        <v>7500</v>
      </c>
      <c r="J1360" s="1">
        <v>0</v>
      </c>
      <c r="K1360" s="1">
        <v>2.5</v>
      </c>
      <c r="L1360">
        <v>65.098449218750005</v>
      </c>
    </row>
    <row r="1361" spans="1:12" x14ac:dyDescent="0.35">
      <c r="A1361" s="1">
        <v>1359</v>
      </c>
      <c r="B1361" s="1">
        <v>29.1015625</v>
      </c>
      <c r="C1361" s="1">
        <v>-65.25</v>
      </c>
      <c r="D1361" s="1">
        <v>353.875</v>
      </c>
      <c r="E1361" s="1">
        <v>66.666687011718807</v>
      </c>
      <c r="F1361" s="1">
        <v>184.68</v>
      </c>
      <c r="G1361" s="1">
        <v>182.18455016487701</v>
      </c>
      <c r="H1361">
        <v>9.4833394089736435E-3</v>
      </c>
      <c r="I1361" s="1">
        <v>7500</v>
      </c>
      <c r="J1361" s="1">
        <v>0</v>
      </c>
      <c r="K1361" s="1">
        <v>2.5</v>
      </c>
      <c r="L1361">
        <v>65.098449218750005</v>
      </c>
    </row>
    <row r="1362" spans="1:12" x14ac:dyDescent="0.35">
      <c r="A1362" s="1">
        <v>1360</v>
      </c>
      <c r="B1362" s="1">
        <v>29.095052108168499</v>
      </c>
      <c r="C1362" s="1">
        <v>-66.149998092660695</v>
      </c>
      <c r="D1362" s="1">
        <v>353.750000476835</v>
      </c>
      <c r="E1362" s="1">
        <v>66.666687011718807</v>
      </c>
      <c r="F1362" s="1">
        <v>184.68</v>
      </c>
      <c r="G1362" s="1">
        <v>182.440251546647</v>
      </c>
      <c r="H1362">
        <v>8.7885965130353322E-3</v>
      </c>
      <c r="I1362" s="1">
        <v>7500</v>
      </c>
      <c r="J1362" s="1">
        <v>0</v>
      </c>
      <c r="K1362" s="1">
        <v>2.5</v>
      </c>
      <c r="L1362">
        <v>65.0838858628465</v>
      </c>
    </row>
    <row r="1363" spans="1:12" x14ac:dyDescent="0.35">
      <c r="A1363" s="1">
        <v>1361</v>
      </c>
      <c r="B1363" s="1">
        <v>29.088541716337001</v>
      </c>
      <c r="C1363" s="1">
        <v>-67.049996185321405</v>
      </c>
      <c r="D1363" s="1">
        <v>353.62500095367</v>
      </c>
      <c r="E1363" s="1">
        <v>66.666687011718807</v>
      </c>
      <c r="F1363" s="1">
        <v>184.68</v>
      </c>
      <c r="G1363" s="1">
        <v>182.660350017761</v>
      </c>
      <c r="H1363">
        <v>7.5665728963524824E-3</v>
      </c>
      <c r="I1363" s="1">
        <v>7500</v>
      </c>
      <c r="J1363" s="1">
        <v>0</v>
      </c>
      <c r="K1363" s="1">
        <v>2.5</v>
      </c>
      <c r="L1363">
        <v>65.069322506942896</v>
      </c>
    </row>
    <row r="1364" spans="1:12" x14ac:dyDescent="0.35">
      <c r="A1364" s="1">
        <v>1362</v>
      </c>
      <c r="B1364" s="1">
        <v>28.9930555555556</v>
      </c>
      <c r="C1364" s="1">
        <v>-69</v>
      </c>
      <c r="D1364" s="1">
        <v>353.375</v>
      </c>
      <c r="E1364" s="1">
        <v>66.666687011718807</v>
      </c>
      <c r="F1364" s="1">
        <v>184.68</v>
      </c>
      <c r="G1364" s="1">
        <v>182.84834425066799</v>
      </c>
      <c r="H1364">
        <v>6.4841579012252862E-3</v>
      </c>
      <c r="I1364" s="1">
        <v>7500</v>
      </c>
      <c r="J1364" s="1">
        <v>0</v>
      </c>
      <c r="K1364" s="1">
        <v>2.5</v>
      </c>
      <c r="L1364">
        <v>64.855725694444502</v>
      </c>
    </row>
    <row r="1365" spans="1:12" x14ac:dyDescent="0.35">
      <c r="A1365" s="1">
        <v>1363</v>
      </c>
      <c r="B1365" s="1">
        <v>29.0364579028621</v>
      </c>
      <c r="C1365" s="1">
        <v>-70.500014877118403</v>
      </c>
      <c r="D1365" s="1">
        <v>353.37499618536299</v>
      </c>
      <c r="E1365" s="1">
        <v>66.666687011718807</v>
      </c>
      <c r="F1365" s="1">
        <v>184.68</v>
      </c>
      <c r="G1365" s="1">
        <v>183.00722259071799</v>
      </c>
      <c r="H1365">
        <v>5.4717119208351683E-3</v>
      </c>
      <c r="I1365" s="1">
        <v>7500</v>
      </c>
      <c r="J1365" s="1">
        <v>0</v>
      </c>
      <c r="K1365" s="1">
        <v>2.5</v>
      </c>
      <c r="L1365">
        <v>64.952814141228401</v>
      </c>
    </row>
    <row r="1366" spans="1:12" x14ac:dyDescent="0.35">
      <c r="A1366" s="1">
        <v>1364</v>
      </c>
      <c r="B1366" s="1">
        <v>28.9800351526934</v>
      </c>
      <c r="C1366" s="1">
        <v>-72.449989700518302</v>
      </c>
      <c r="D1366" s="1">
        <v>352.87500381463701</v>
      </c>
      <c r="E1366" s="1">
        <v>66.666687011718807</v>
      </c>
      <c r="F1366" s="1">
        <v>184.68</v>
      </c>
      <c r="G1366" s="1">
        <v>183.139510558729</v>
      </c>
      <c r="H1366">
        <v>4.5648125249157772E-3</v>
      </c>
      <c r="I1366" s="1">
        <v>7500</v>
      </c>
      <c r="J1366" s="1">
        <v>0</v>
      </c>
      <c r="K1366" s="1">
        <v>2.5</v>
      </c>
      <c r="L1366">
        <v>64.826599834465895</v>
      </c>
    </row>
    <row r="1367" spans="1:12" x14ac:dyDescent="0.35">
      <c r="A1367" s="1">
        <v>1365</v>
      </c>
      <c r="B1367" s="1">
        <v>29.0234375</v>
      </c>
      <c r="C1367" s="1">
        <v>-71.100006103515597</v>
      </c>
      <c r="D1367" s="1">
        <v>353.125</v>
      </c>
      <c r="E1367" s="1">
        <v>66.666687011718807</v>
      </c>
      <c r="F1367" s="1">
        <v>184.68</v>
      </c>
      <c r="G1367" s="1">
        <v>183.247310996518</v>
      </c>
      <c r="H1367">
        <v>3.7142631934643107E-3</v>
      </c>
      <c r="I1367" s="1">
        <v>7500</v>
      </c>
      <c r="J1367" s="1">
        <v>0</v>
      </c>
      <c r="K1367" s="1">
        <v>2.5</v>
      </c>
      <c r="L1367">
        <v>64.923688281249994</v>
      </c>
    </row>
    <row r="1368" spans="1:12" x14ac:dyDescent="0.35">
      <c r="A1368" s="1">
        <v>1366</v>
      </c>
      <c r="B1368" s="1">
        <v>28.9670140875694</v>
      </c>
      <c r="C1368" s="1">
        <v>-71.999991989236605</v>
      </c>
      <c r="D1368" s="1">
        <v>353.00000095366698</v>
      </c>
      <c r="E1368" s="1">
        <v>66.666687011718807</v>
      </c>
      <c r="F1368" s="1">
        <v>184.68</v>
      </c>
      <c r="G1368" s="1">
        <v>183.33233749355</v>
      </c>
      <c r="H1368">
        <v>2.9352911167232739E-3</v>
      </c>
      <c r="I1368" s="1">
        <v>7500</v>
      </c>
      <c r="J1368" s="1">
        <v>0</v>
      </c>
      <c r="K1368" s="1">
        <v>2.5</v>
      </c>
      <c r="L1368">
        <v>64.797472493047493</v>
      </c>
    </row>
    <row r="1369" spans="1:12" x14ac:dyDescent="0.35">
      <c r="A1369" s="1">
        <v>1367</v>
      </c>
      <c r="B1369" s="1">
        <v>28.9930555555556</v>
      </c>
      <c r="C1369" s="1">
        <v>-70.950004577636705</v>
      </c>
      <c r="D1369" s="1">
        <v>353.125</v>
      </c>
      <c r="E1369" s="1">
        <v>66.666687011718807</v>
      </c>
      <c r="F1369" s="1">
        <v>184.68</v>
      </c>
      <c r="G1369" s="1">
        <v>183.39594162605701</v>
      </c>
      <c r="H1369">
        <v>2.1937730365280744E-3</v>
      </c>
      <c r="I1369" s="1">
        <v>7500</v>
      </c>
      <c r="J1369" s="1">
        <v>0</v>
      </c>
      <c r="K1369" s="1">
        <v>2.5</v>
      </c>
      <c r="L1369">
        <v>64.855725694444502</v>
      </c>
    </row>
    <row r="1370" spans="1:12" x14ac:dyDescent="0.35">
      <c r="A1370" s="1">
        <v>1368</v>
      </c>
      <c r="B1370" s="1">
        <v>29.058159391088001</v>
      </c>
      <c r="C1370" s="1">
        <v>-70.799993896583004</v>
      </c>
      <c r="D1370" s="1">
        <v>353.125001907333</v>
      </c>
      <c r="E1370" s="1">
        <v>66.666687011718807</v>
      </c>
      <c r="F1370" s="1">
        <v>184.68</v>
      </c>
      <c r="G1370" s="1">
        <v>183.43913444161799</v>
      </c>
      <c r="H1370">
        <v>1.4864269579214829E-3</v>
      </c>
      <c r="I1370" s="1">
        <v>7500</v>
      </c>
      <c r="J1370" s="1">
        <v>0</v>
      </c>
      <c r="K1370" s="1">
        <v>2.5</v>
      </c>
      <c r="L1370">
        <v>65.001359068300403</v>
      </c>
    </row>
    <row r="1371" spans="1:12" x14ac:dyDescent="0.35">
      <c r="A1371" s="1">
        <v>1369</v>
      </c>
      <c r="B1371" s="1">
        <v>29.0147569444444</v>
      </c>
      <c r="C1371" s="1">
        <v>-69.600006103515597</v>
      </c>
      <c r="D1371" s="1">
        <v>353.375</v>
      </c>
      <c r="E1371" s="1">
        <v>66.666687011718807</v>
      </c>
      <c r="F1371" s="1">
        <v>184.68</v>
      </c>
      <c r="G1371" s="1">
        <v>183.46260253070599</v>
      </c>
      <c r="H1371">
        <v>8.0883295668407657E-4</v>
      </c>
      <c r="I1371" s="1">
        <v>7500</v>
      </c>
      <c r="J1371" s="1">
        <v>0</v>
      </c>
      <c r="K1371" s="1">
        <v>2.5</v>
      </c>
      <c r="L1371">
        <v>64.904270399305503</v>
      </c>
    </row>
    <row r="1372" spans="1:12" x14ac:dyDescent="0.35">
      <c r="A1372" s="1">
        <v>1370</v>
      </c>
      <c r="B1372" s="1">
        <v>29.0451388888889</v>
      </c>
      <c r="C1372" s="1">
        <v>-68.550003051757798</v>
      </c>
      <c r="D1372" s="1">
        <v>353.25</v>
      </c>
      <c r="E1372" s="1">
        <v>66.666687011718807</v>
      </c>
      <c r="F1372" s="1">
        <v>182.738</v>
      </c>
      <c r="G1372" s="1">
        <v>183.47443642035199</v>
      </c>
      <c r="H1372">
        <v>4.0743099968202192E-4</v>
      </c>
      <c r="I1372" s="1">
        <v>7500</v>
      </c>
      <c r="J1372" s="1">
        <v>0</v>
      </c>
      <c r="K1372" s="1">
        <v>2.5</v>
      </c>
      <c r="L1372">
        <v>64.972232986111095</v>
      </c>
    </row>
    <row r="1373" spans="1:12" x14ac:dyDescent="0.35">
      <c r="A1373" s="1">
        <v>1371</v>
      </c>
      <c r="B1373" s="1">
        <v>29.0364583995601</v>
      </c>
      <c r="C1373" s="1">
        <v>-68.550003051757798</v>
      </c>
      <c r="D1373" s="1">
        <v>353.25</v>
      </c>
      <c r="E1373" s="1">
        <v>66.666687011718807</v>
      </c>
      <c r="F1373" s="1">
        <v>182.738</v>
      </c>
      <c r="G1373" s="1">
        <v>183.490259180685</v>
      </c>
      <c r="H1373">
        <v>5.4492737710507303E-4</v>
      </c>
      <c r="I1373" s="1">
        <v>7500</v>
      </c>
      <c r="J1373" s="1">
        <v>0</v>
      </c>
      <c r="K1373" s="1">
        <v>2.5</v>
      </c>
      <c r="L1373">
        <v>64.952815252312107</v>
      </c>
    </row>
    <row r="1374" spans="1:12" x14ac:dyDescent="0.35">
      <c r="A1374" s="1">
        <v>1372</v>
      </c>
      <c r="B1374" s="1">
        <v>29.0407986111111</v>
      </c>
      <c r="C1374" s="1">
        <v>-69.900001525878906</v>
      </c>
      <c r="D1374" s="1">
        <v>353.125</v>
      </c>
      <c r="E1374" s="1">
        <v>66.666687011718807</v>
      </c>
      <c r="F1374" s="1">
        <v>182.738</v>
      </c>
      <c r="G1374" s="1">
        <v>183.518039809036</v>
      </c>
      <c r="H1374">
        <v>9.5660704652118875E-4</v>
      </c>
      <c r="I1374" s="1">
        <v>7500</v>
      </c>
      <c r="J1374" s="1">
        <v>0</v>
      </c>
      <c r="K1374" s="1">
        <v>2.5</v>
      </c>
      <c r="L1374">
        <v>64.962524045138906</v>
      </c>
    </row>
    <row r="1375" spans="1:12" x14ac:dyDescent="0.35">
      <c r="A1375" s="1">
        <v>1373</v>
      </c>
      <c r="B1375" s="1">
        <v>29.0364583333333</v>
      </c>
      <c r="C1375" s="1">
        <v>-67.950004577636705</v>
      </c>
      <c r="D1375" s="1">
        <v>353.25</v>
      </c>
      <c r="E1375" s="1">
        <v>66.666687011718807</v>
      </c>
      <c r="F1375" s="1">
        <v>182.738</v>
      </c>
      <c r="G1375" s="1">
        <v>183.55821990465199</v>
      </c>
      <c r="H1375">
        <v>1.3837813130611371E-3</v>
      </c>
      <c r="I1375" s="1">
        <v>7500</v>
      </c>
      <c r="J1375" s="1">
        <v>0</v>
      </c>
      <c r="K1375" s="1">
        <v>2.5</v>
      </c>
      <c r="L1375">
        <v>64.952815104166604</v>
      </c>
    </row>
    <row r="1376" spans="1:12" x14ac:dyDescent="0.35">
      <c r="A1376" s="1">
        <v>1374</v>
      </c>
      <c r="B1376" s="1">
        <v>29.0321180555556</v>
      </c>
      <c r="C1376" s="1">
        <v>-71.700004577636705</v>
      </c>
      <c r="D1376" s="1">
        <v>353</v>
      </c>
      <c r="E1376" s="1">
        <v>66.666687011718807</v>
      </c>
      <c r="F1376" s="1">
        <v>182.738</v>
      </c>
      <c r="G1376" s="1">
        <v>183.61143816798699</v>
      </c>
      <c r="H1376">
        <v>1.8330833815543692E-3</v>
      </c>
      <c r="I1376" s="1">
        <v>7500</v>
      </c>
      <c r="J1376" s="1">
        <v>0</v>
      </c>
      <c r="K1376" s="1">
        <v>2.5</v>
      </c>
      <c r="L1376">
        <v>64.9431061631945</v>
      </c>
    </row>
    <row r="1377" spans="1:12" x14ac:dyDescent="0.35">
      <c r="A1377" s="1">
        <v>1375</v>
      </c>
      <c r="B1377" s="1">
        <v>29.110242724423902</v>
      </c>
      <c r="C1377" s="1">
        <v>-68.100004959112894</v>
      </c>
      <c r="D1377" s="1">
        <v>353.12500095365903</v>
      </c>
      <c r="E1377" s="1">
        <v>66.666687011718807</v>
      </c>
      <c r="F1377" s="1">
        <v>182.738</v>
      </c>
      <c r="G1377" s="1">
        <v>183.67854055344799</v>
      </c>
      <c r="H1377">
        <v>2.3051145784533347E-3</v>
      </c>
      <c r="I1377" s="1">
        <v>7500</v>
      </c>
      <c r="J1377" s="1">
        <v>0</v>
      </c>
      <c r="K1377" s="1">
        <v>2.5</v>
      </c>
      <c r="L1377">
        <v>65.117866359972894</v>
      </c>
    </row>
    <row r="1378" spans="1:12" x14ac:dyDescent="0.35">
      <c r="A1378" s="1">
        <v>1376</v>
      </c>
      <c r="B1378" s="1">
        <v>29.066840608909501</v>
      </c>
      <c r="C1378" s="1">
        <v>-67.950005722039407</v>
      </c>
      <c r="D1378" s="1">
        <v>353.24999904634097</v>
      </c>
      <c r="E1378" s="1">
        <v>66.666687011718807</v>
      </c>
      <c r="F1378" s="1">
        <v>182.738</v>
      </c>
      <c r="G1378" s="1">
        <v>183.76059371663601</v>
      </c>
      <c r="H1378">
        <v>2.8229167824081365E-3</v>
      </c>
      <c r="I1378" s="1">
        <v>7500</v>
      </c>
      <c r="J1378" s="1">
        <v>0</v>
      </c>
      <c r="K1378" s="1">
        <v>2.5</v>
      </c>
      <c r="L1378">
        <v>65.020778431693898</v>
      </c>
    </row>
    <row r="1379" spans="1:12" x14ac:dyDescent="0.35">
      <c r="A1379" s="1">
        <v>1377</v>
      </c>
      <c r="B1379" s="1">
        <v>29.1319444444444</v>
      </c>
      <c r="C1379" s="1">
        <v>-65.100006103515597</v>
      </c>
      <c r="D1379" s="1">
        <v>353.5</v>
      </c>
      <c r="E1379" s="1">
        <v>66.666687011718807</v>
      </c>
      <c r="F1379" s="1">
        <v>182.738</v>
      </c>
      <c r="G1379" s="1">
        <v>183.858901969843</v>
      </c>
      <c r="H1379">
        <v>3.3745924506248886E-3</v>
      </c>
      <c r="I1379" s="1">
        <v>7500</v>
      </c>
      <c r="J1379" s="1">
        <v>0</v>
      </c>
      <c r="K1379" s="1">
        <v>2.5</v>
      </c>
      <c r="L1379">
        <v>65.166411805555498</v>
      </c>
    </row>
    <row r="1380" spans="1:12" x14ac:dyDescent="0.35">
      <c r="A1380" s="1">
        <v>1378</v>
      </c>
      <c r="B1380" s="1">
        <v>29.079861508472099</v>
      </c>
      <c r="C1380" s="1">
        <v>-62.400022125109601</v>
      </c>
      <c r="D1380" s="1">
        <v>353.62499904633398</v>
      </c>
      <c r="E1380" s="1">
        <v>66.666687011718807</v>
      </c>
      <c r="F1380" s="1">
        <v>182.738</v>
      </c>
      <c r="G1380" s="1">
        <v>183.975028015324</v>
      </c>
      <c r="H1380">
        <v>3.9933599439576093E-3</v>
      </c>
      <c r="I1380" s="1">
        <v>7500</v>
      </c>
      <c r="J1380" s="1">
        <v>0</v>
      </c>
      <c r="K1380" s="1">
        <v>2.5</v>
      </c>
      <c r="L1380">
        <v>65.049905402761695</v>
      </c>
    </row>
    <row r="1381" spans="1:12" x14ac:dyDescent="0.35">
      <c r="A1381" s="1">
        <v>1379</v>
      </c>
      <c r="B1381" s="1">
        <v>29.1145833333333</v>
      </c>
      <c r="C1381" s="1">
        <v>-65.850006103515597</v>
      </c>
      <c r="D1381" s="1">
        <v>353.5</v>
      </c>
      <c r="E1381" s="1">
        <v>66.666687011718807</v>
      </c>
      <c r="F1381" s="1">
        <v>182.738016090261</v>
      </c>
      <c r="G1381" s="1">
        <v>184.11081772197301</v>
      </c>
      <c r="H1381">
        <v>4.6639925221405813E-3</v>
      </c>
      <c r="I1381" s="1">
        <v>7500</v>
      </c>
      <c r="J1381" s="1">
        <v>0</v>
      </c>
      <c r="K1381" s="1">
        <v>2.5</v>
      </c>
      <c r="L1381">
        <v>65.1275760416666</v>
      </c>
    </row>
    <row r="1382" spans="1:12" x14ac:dyDescent="0.35">
      <c r="A1382" s="1">
        <v>1380</v>
      </c>
      <c r="B1382" s="1">
        <v>29.1145833333333</v>
      </c>
      <c r="C1382" s="1">
        <v>-65.850006103515597</v>
      </c>
      <c r="D1382" s="1">
        <v>353.5</v>
      </c>
      <c r="E1382" s="1">
        <v>66.666687011718807</v>
      </c>
      <c r="F1382" s="1">
        <v>184.84700000000001</v>
      </c>
      <c r="G1382" s="1">
        <v>184.260048395881</v>
      </c>
      <c r="H1382">
        <v>5.1256556084424559E-3</v>
      </c>
      <c r="I1382" s="1">
        <v>7500</v>
      </c>
      <c r="J1382" s="1">
        <v>0</v>
      </c>
      <c r="K1382" s="1">
        <v>2.5</v>
      </c>
      <c r="L1382">
        <v>65.1275760416666</v>
      </c>
    </row>
    <row r="1383" spans="1:12" x14ac:dyDescent="0.35">
      <c r="A1383" s="1">
        <v>1381</v>
      </c>
      <c r="B1383" s="1">
        <v>29.0885417328935</v>
      </c>
      <c r="C1383" s="1">
        <v>-63.899998092673798</v>
      </c>
      <c r="D1383" s="1">
        <v>353.50000095366698</v>
      </c>
      <c r="E1383" s="1">
        <v>66.666687011718807</v>
      </c>
      <c r="F1383" s="1">
        <v>184.84700000000001</v>
      </c>
      <c r="G1383" s="1">
        <v>184.40832999263301</v>
      </c>
      <c r="H1383">
        <v>5.0976167975581273E-3</v>
      </c>
      <c r="I1383" s="1">
        <v>7500</v>
      </c>
      <c r="J1383" s="1">
        <v>0</v>
      </c>
      <c r="K1383" s="1">
        <v>2.5</v>
      </c>
      <c r="L1383">
        <v>65.069322543978899</v>
      </c>
    </row>
    <row r="1384" spans="1:12" x14ac:dyDescent="0.35">
      <c r="A1384" s="1">
        <v>1382</v>
      </c>
      <c r="B1384" s="1">
        <v>29.0972222222222</v>
      </c>
      <c r="C1384" s="1">
        <v>-63.450000762939503</v>
      </c>
      <c r="D1384" s="1">
        <v>353.625</v>
      </c>
      <c r="E1384" s="1">
        <v>66.666687011718807</v>
      </c>
      <c r="F1384" s="1">
        <v>184.84700000000001</v>
      </c>
      <c r="G1384" s="1">
        <v>184.54963851655799</v>
      </c>
      <c r="H1384">
        <v>4.8564456878074282E-3</v>
      </c>
      <c r="I1384" s="1">
        <v>7500</v>
      </c>
      <c r="J1384" s="1">
        <v>0</v>
      </c>
      <c r="K1384" s="1">
        <v>2.5</v>
      </c>
      <c r="L1384">
        <v>65.088740277777703</v>
      </c>
    </row>
    <row r="1385" spans="1:12" x14ac:dyDescent="0.35">
      <c r="A1385" s="1">
        <v>1383</v>
      </c>
      <c r="B1385" s="1">
        <v>29.0755208333333</v>
      </c>
      <c r="C1385" s="1">
        <v>-63.675001144409201</v>
      </c>
      <c r="D1385" s="1">
        <v>353.5625</v>
      </c>
      <c r="E1385" s="1">
        <v>66.666687011718807</v>
      </c>
      <c r="F1385" s="1">
        <v>184.84700000000001</v>
      </c>
      <c r="G1385" s="1">
        <v>184.686220199703</v>
      </c>
      <c r="H1385">
        <v>4.6974974667558208E-3</v>
      </c>
      <c r="I1385" s="1">
        <v>7500</v>
      </c>
      <c r="J1385" s="1">
        <v>0</v>
      </c>
      <c r="K1385" s="1">
        <v>2.5</v>
      </c>
      <c r="L1385">
        <v>65.040195572916602</v>
      </c>
    </row>
    <row r="1386" spans="1:12" x14ac:dyDescent="0.35">
      <c r="A1386" s="1">
        <v>1384</v>
      </c>
      <c r="B1386" s="1">
        <v>29.0538194444444</v>
      </c>
      <c r="C1386" s="1">
        <v>-63.900001525878899</v>
      </c>
      <c r="D1386" s="1">
        <v>353.5</v>
      </c>
      <c r="E1386" s="1">
        <v>66.666687011718807</v>
      </c>
      <c r="F1386" s="1">
        <v>184.84700000000001</v>
      </c>
      <c r="G1386" s="1">
        <v>184.82024613652899</v>
      </c>
      <c r="H1386">
        <v>4.613039343475075E-3</v>
      </c>
      <c r="I1386" s="1">
        <v>7500</v>
      </c>
      <c r="J1386" s="1">
        <v>0</v>
      </c>
      <c r="K1386" s="1">
        <v>2.5</v>
      </c>
      <c r="L1386">
        <v>64.991650868055501</v>
      </c>
    </row>
    <row r="1387" spans="1:12" x14ac:dyDescent="0.35">
      <c r="A1387" s="1">
        <v>1385</v>
      </c>
      <c r="B1387" s="1">
        <v>29.092881348407001</v>
      </c>
      <c r="C1387" s="1">
        <v>-63.000017547363797</v>
      </c>
      <c r="D1387" s="1">
        <v>353.62499809268002</v>
      </c>
      <c r="E1387" s="1">
        <v>66.666687011718807</v>
      </c>
      <c r="F1387" s="1">
        <v>184.84700000000001</v>
      </c>
      <c r="G1387" s="1">
        <v>184.95384679550301</v>
      </c>
      <c r="H1387">
        <v>4.5922274576143162E-3</v>
      </c>
      <c r="I1387" s="1">
        <v>7500</v>
      </c>
      <c r="J1387" s="1">
        <v>0</v>
      </c>
      <c r="K1387" s="1">
        <v>2.5</v>
      </c>
      <c r="L1387">
        <v>65.079030003505594</v>
      </c>
    </row>
    <row r="1388" spans="1:12" x14ac:dyDescent="0.35">
      <c r="A1388" s="1">
        <v>1386</v>
      </c>
      <c r="B1388" s="1">
        <v>29.006076720023099</v>
      </c>
      <c r="C1388" s="1">
        <v>-67.500010299644501</v>
      </c>
      <c r="D1388" s="1">
        <v>353.24999904633398</v>
      </c>
      <c r="E1388" s="1">
        <v>66.666687011718807</v>
      </c>
      <c r="F1388" s="1">
        <v>184.84700000000001</v>
      </c>
      <c r="G1388" s="1">
        <v>185.08914588490001</v>
      </c>
      <c r="H1388">
        <v>4.6645253454720105E-3</v>
      </c>
      <c r="I1388" s="1">
        <v>7500</v>
      </c>
      <c r="J1388" s="1">
        <v>0</v>
      </c>
      <c r="K1388" s="1">
        <v>2.5</v>
      </c>
      <c r="L1388">
        <v>64.884853258088498</v>
      </c>
    </row>
    <row r="1389" spans="1:12" x14ac:dyDescent="0.35">
      <c r="A1389" s="1">
        <v>1387</v>
      </c>
      <c r="B1389" s="1">
        <v>29.0494791666667</v>
      </c>
      <c r="C1389" s="1">
        <v>-68.850006103515597</v>
      </c>
      <c r="D1389" s="1">
        <v>353.125</v>
      </c>
      <c r="E1389" s="1">
        <v>66.666687011718807</v>
      </c>
      <c r="F1389" s="1">
        <v>184.84700000000001</v>
      </c>
      <c r="G1389" s="1">
        <v>185.22829411114699</v>
      </c>
      <c r="H1389">
        <v>4.7900603507764613E-3</v>
      </c>
      <c r="I1389" s="1">
        <v>7500</v>
      </c>
      <c r="J1389" s="1">
        <v>0</v>
      </c>
      <c r="K1389" s="1">
        <v>2.5</v>
      </c>
      <c r="L1389">
        <v>64.981941927083398</v>
      </c>
    </row>
    <row r="1390" spans="1:12" x14ac:dyDescent="0.35">
      <c r="A1390" s="1">
        <v>1388</v>
      </c>
      <c r="B1390" s="1">
        <v>29.0060763888889</v>
      </c>
      <c r="C1390" s="1">
        <v>-70.200004577636705</v>
      </c>
      <c r="D1390" s="1">
        <v>352.875</v>
      </c>
      <c r="E1390" s="1">
        <v>66.666687011718807</v>
      </c>
      <c r="F1390" s="1">
        <v>184.84700000000001</v>
      </c>
      <c r="G1390" s="1">
        <v>185.373503366324</v>
      </c>
      <c r="H1390">
        <v>5.0061876611276141E-3</v>
      </c>
      <c r="I1390" s="1">
        <v>7500</v>
      </c>
      <c r="J1390" s="1">
        <v>0</v>
      </c>
      <c r="K1390" s="1">
        <v>2.5</v>
      </c>
      <c r="L1390">
        <v>64.884852517361097</v>
      </c>
    </row>
    <row r="1391" spans="1:12" x14ac:dyDescent="0.35">
      <c r="A1391" s="1">
        <v>1389</v>
      </c>
      <c r="B1391" s="1">
        <v>29.0625</v>
      </c>
      <c r="C1391" s="1">
        <v>-68.550003051757798</v>
      </c>
      <c r="D1391" s="1">
        <v>353.125</v>
      </c>
      <c r="E1391" s="1">
        <v>66.666687011718807</v>
      </c>
      <c r="F1391" s="1">
        <v>184.84700000000001</v>
      </c>
      <c r="G1391" s="1">
        <v>185.52708188827401</v>
      </c>
      <c r="H1391">
        <v>5.2844468556409886E-3</v>
      </c>
      <c r="I1391" s="1">
        <v>7500</v>
      </c>
      <c r="J1391" s="1">
        <v>0</v>
      </c>
      <c r="K1391" s="1">
        <v>2.5</v>
      </c>
      <c r="L1391">
        <v>65.011068750000007</v>
      </c>
    </row>
    <row r="1392" spans="1:12" x14ac:dyDescent="0.35">
      <c r="A1392" s="1">
        <v>1390</v>
      </c>
      <c r="B1392" s="1">
        <v>29.023437897358001</v>
      </c>
      <c r="C1392" s="1">
        <v>-67.200011443994597</v>
      </c>
      <c r="D1392" s="1">
        <v>353.24999809268201</v>
      </c>
      <c r="E1392" s="1">
        <v>66.666687011718807</v>
      </c>
      <c r="F1392" s="1">
        <v>184.847007362249</v>
      </c>
      <c r="G1392" s="1">
        <v>185.69147092295799</v>
      </c>
      <c r="H1392">
        <v>5.6640400161751033E-3</v>
      </c>
      <c r="I1392" s="1">
        <v>7500</v>
      </c>
      <c r="J1392" s="1">
        <v>0</v>
      </c>
      <c r="K1392" s="1">
        <v>2.5</v>
      </c>
      <c r="L1392">
        <v>64.923689170116006</v>
      </c>
    </row>
    <row r="1393" spans="1:12" x14ac:dyDescent="0.35">
      <c r="A1393" s="1">
        <v>1391</v>
      </c>
      <c r="B1393" s="1">
        <v>29.075520435975299</v>
      </c>
      <c r="C1393" s="1">
        <v>-68.099999237157704</v>
      </c>
      <c r="D1393" s="1">
        <v>353.00000190731799</v>
      </c>
      <c r="E1393" s="1">
        <v>66.666687011718807</v>
      </c>
      <c r="F1393" s="1">
        <v>185.81199263775099</v>
      </c>
      <c r="G1393" s="1">
        <v>185.86544869296</v>
      </c>
      <c r="H1393">
        <v>5.9836868126754402E-3</v>
      </c>
      <c r="I1393" s="1">
        <v>7500</v>
      </c>
      <c r="J1393" s="1">
        <v>0</v>
      </c>
      <c r="K1393" s="1">
        <v>2.5</v>
      </c>
      <c r="L1393">
        <v>65.040194684050604</v>
      </c>
    </row>
    <row r="1394" spans="1:12" x14ac:dyDescent="0.35">
      <c r="A1394" s="1">
        <v>1392</v>
      </c>
      <c r="B1394" s="1">
        <v>29.0538194444444</v>
      </c>
      <c r="C1394" s="1">
        <v>-64.800003051757798</v>
      </c>
      <c r="D1394" s="1">
        <v>353.375</v>
      </c>
      <c r="E1394" s="1">
        <v>66.666687011718807</v>
      </c>
      <c r="F1394" s="1">
        <v>185.81200000000001</v>
      </c>
      <c r="G1394" s="1">
        <v>186.044111005438</v>
      </c>
      <c r="H1394">
        <v>6.1493959114707333E-3</v>
      </c>
      <c r="I1394" s="1">
        <v>7500</v>
      </c>
      <c r="J1394" s="1">
        <v>0</v>
      </c>
      <c r="K1394" s="1">
        <v>2.5</v>
      </c>
      <c r="L1394">
        <v>64.991650868055501</v>
      </c>
    </row>
    <row r="1395" spans="1:12" x14ac:dyDescent="0.35">
      <c r="A1395" s="1">
        <v>1393</v>
      </c>
      <c r="B1395" s="1">
        <v>29.1145831346543</v>
      </c>
      <c r="C1395" s="1">
        <v>-66.150011825386599</v>
      </c>
      <c r="D1395" s="1">
        <v>353.25</v>
      </c>
      <c r="E1395" s="1">
        <v>66.666684019834307</v>
      </c>
      <c r="F1395" s="1">
        <v>185.81200000000001</v>
      </c>
      <c r="G1395" s="1">
        <v>186.22646297016399</v>
      </c>
      <c r="H1395">
        <v>6.2632927330823103E-3</v>
      </c>
      <c r="I1395" s="1">
        <v>7500</v>
      </c>
      <c r="J1395" s="1">
        <v>0</v>
      </c>
      <c r="K1395" s="1">
        <v>2.5</v>
      </c>
      <c r="L1395">
        <v>65.127575597233601</v>
      </c>
    </row>
    <row r="1396" spans="1:12" x14ac:dyDescent="0.35">
      <c r="A1396" s="1">
        <v>1394</v>
      </c>
      <c r="B1396" s="1">
        <v>29.0885418653457</v>
      </c>
      <c r="C1396" s="1">
        <v>-67.499989700492307</v>
      </c>
      <c r="D1396" s="1">
        <v>353.25</v>
      </c>
      <c r="E1396" s="1">
        <v>66.274531495302497</v>
      </c>
      <c r="F1396" s="1">
        <v>185.81200000000001</v>
      </c>
      <c r="G1396" s="1">
        <v>186.415403214067</v>
      </c>
      <c r="H1396">
        <v>6.495395106222746E-3</v>
      </c>
      <c r="I1396" s="1">
        <v>7500</v>
      </c>
      <c r="J1396" s="1">
        <v>0</v>
      </c>
      <c r="K1396" s="1">
        <v>2.5</v>
      </c>
      <c r="L1396">
        <v>65.069322840266395</v>
      </c>
    </row>
    <row r="1397" spans="1:12" x14ac:dyDescent="0.35">
      <c r="A1397" s="1">
        <v>1395</v>
      </c>
      <c r="B1397" s="1">
        <v>29.1232638888889</v>
      </c>
      <c r="C1397" s="1">
        <v>-65.850006103515597</v>
      </c>
      <c r="D1397" s="1">
        <v>353.25</v>
      </c>
      <c r="E1397" s="1">
        <v>66.274528503417997</v>
      </c>
      <c r="F1397" s="1">
        <v>185.81200000000001</v>
      </c>
      <c r="G1397" s="1">
        <v>186.61393512023301</v>
      </c>
      <c r="H1397">
        <v>6.8170052852956015E-3</v>
      </c>
      <c r="I1397" s="1">
        <v>2300</v>
      </c>
      <c r="J1397" s="1">
        <v>0</v>
      </c>
      <c r="K1397" s="1">
        <v>2.5</v>
      </c>
      <c r="L1397">
        <v>65.146993923611106</v>
      </c>
    </row>
    <row r="1398" spans="1:12" x14ac:dyDescent="0.35">
      <c r="A1398" s="1">
        <v>1396</v>
      </c>
      <c r="B1398" s="1">
        <v>29.0451388888889</v>
      </c>
      <c r="C1398" s="1">
        <v>-67.5</v>
      </c>
      <c r="D1398" s="1">
        <v>353</v>
      </c>
      <c r="E1398" s="1">
        <v>66.274528503417997</v>
      </c>
      <c r="F1398" s="1">
        <v>185.81200000000001</v>
      </c>
      <c r="G1398" s="1">
        <v>186.825214540253</v>
      </c>
      <c r="H1398">
        <v>7.2742390433195823E-3</v>
      </c>
      <c r="I1398" s="1">
        <v>2300</v>
      </c>
      <c r="J1398" s="1">
        <v>0</v>
      </c>
      <c r="K1398" s="1">
        <v>2.5</v>
      </c>
      <c r="L1398">
        <v>64.972232986111095</v>
      </c>
    </row>
    <row r="1399" spans="1:12" x14ac:dyDescent="0.35">
      <c r="A1399" s="1">
        <v>1397</v>
      </c>
      <c r="B1399" s="1">
        <v>29.1102430555556</v>
      </c>
      <c r="C1399" s="1">
        <v>-68.400001525878906</v>
      </c>
      <c r="D1399" s="1">
        <v>353</v>
      </c>
      <c r="E1399" s="1">
        <v>66.274528503417997</v>
      </c>
      <c r="F1399" s="1">
        <v>185.81200000000001</v>
      </c>
      <c r="G1399" s="1">
        <v>187.05259995945201</v>
      </c>
      <c r="H1399">
        <v>7.811261868631892E-3</v>
      </c>
      <c r="I1399" s="1">
        <v>2300</v>
      </c>
      <c r="J1399" s="1">
        <v>0</v>
      </c>
      <c r="K1399" s="1">
        <v>2.5</v>
      </c>
      <c r="L1399">
        <v>65.117867100694596</v>
      </c>
    </row>
    <row r="1400" spans="1:12" x14ac:dyDescent="0.35">
      <c r="A1400" s="1">
        <v>1398</v>
      </c>
      <c r="B1400" s="1">
        <v>29.066840608911999</v>
      </c>
      <c r="C1400" s="1">
        <v>-65.100031280275502</v>
      </c>
      <c r="D1400" s="1">
        <v>353.249998092667</v>
      </c>
      <c r="E1400" s="1">
        <v>66.274528503417997</v>
      </c>
      <c r="F1400" s="1">
        <v>185.81200000000001</v>
      </c>
      <c r="G1400" s="1">
        <v>187.29970588317801</v>
      </c>
      <c r="H1400">
        <v>8.5014021174439382E-3</v>
      </c>
      <c r="I1400" s="1">
        <v>2300</v>
      </c>
      <c r="J1400" s="1">
        <v>0</v>
      </c>
      <c r="K1400" s="1">
        <v>2.5</v>
      </c>
      <c r="L1400">
        <v>65.020778431699597</v>
      </c>
    </row>
    <row r="1401" spans="1:12" x14ac:dyDescent="0.35">
      <c r="A1401" s="1">
        <v>1399</v>
      </c>
      <c r="B1401" s="1">
        <v>29.0625</v>
      </c>
      <c r="C1401" s="1">
        <v>-67.950004577636705</v>
      </c>
      <c r="D1401" s="1">
        <v>352.875</v>
      </c>
      <c r="E1401" s="1">
        <v>66.274528503417997</v>
      </c>
      <c r="F1401" s="1">
        <v>185.81200000000001</v>
      </c>
      <c r="G1401" s="1">
        <v>187.57046029276799</v>
      </c>
      <c r="H1401">
        <v>9.3164155301439493E-3</v>
      </c>
      <c r="I1401" s="1">
        <v>2300</v>
      </c>
      <c r="J1401" s="1">
        <v>0</v>
      </c>
      <c r="K1401" s="1">
        <v>2.5</v>
      </c>
      <c r="L1401">
        <v>65.011068750000007</v>
      </c>
    </row>
    <row r="1402" spans="1:12" x14ac:dyDescent="0.35">
      <c r="A1402" s="1">
        <v>1400</v>
      </c>
      <c r="B1402" s="1">
        <v>29.0625</v>
      </c>
      <c r="C1402" s="1">
        <v>-67.950004577636705</v>
      </c>
      <c r="D1402" s="1">
        <v>352.875</v>
      </c>
      <c r="E1402" s="1">
        <v>66.274528503417997</v>
      </c>
      <c r="F1402" s="1">
        <v>189.40899999999999</v>
      </c>
      <c r="G1402" s="1">
        <v>187.85487265901099</v>
      </c>
      <c r="H1402">
        <v>9.7863881686011123E-3</v>
      </c>
      <c r="I1402" s="1">
        <v>2300</v>
      </c>
      <c r="J1402" s="1">
        <v>0</v>
      </c>
      <c r="K1402" s="1">
        <v>2.5</v>
      </c>
      <c r="L1402">
        <v>65.011068750000007</v>
      </c>
    </row>
    <row r="1403" spans="1:12" x14ac:dyDescent="0.35">
      <c r="A1403" s="1">
        <v>1401</v>
      </c>
      <c r="B1403" s="1">
        <v>29.105902446643601</v>
      </c>
      <c r="C1403" s="1">
        <v>-65.550021362165694</v>
      </c>
      <c r="D1403" s="1">
        <v>353.24999713900098</v>
      </c>
      <c r="E1403" s="1">
        <v>66.274528503417997</v>
      </c>
      <c r="F1403" s="1">
        <v>189.40899999999999</v>
      </c>
      <c r="G1403" s="1">
        <v>188.12887513327399</v>
      </c>
      <c r="H1403">
        <v>9.4141221727733378E-3</v>
      </c>
      <c r="I1403" s="1">
        <v>2300</v>
      </c>
      <c r="J1403" s="1">
        <v>0</v>
      </c>
      <c r="K1403" s="1">
        <v>2.5</v>
      </c>
      <c r="L1403">
        <v>65.108157418995006</v>
      </c>
    </row>
    <row r="1404" spans="1:12" x14ac:dyDescent="0.35">
      <c r="A1404" s="1">
        <v>1402</v>
      </c>
      <c r="B1404" s="1">
        <v>29.1319444444444</v>
      </c>
      <c r="C1404" s="1">
        <v>-62.400001525878899</v>
      </c>
      <c r="D1404" s="1">
        <v>353.375</v>
      </c>
      <c r="E1404" s="1">
        <v>66.274528503417997</v>
      </c>
      <c r="F1404" s="1">
        <v>189.40899999999999</v>
      </c>
      <c r="G1404" s="1">
        <v>188.38252881739101</v>
      </c>
      <c r="H1404">
        <v>8.7071733144745457E-3</v>
      </c>
      <c r="I1404" s="1">
        <v>2300</v>
      </c>
      <c r="J1404" s="1">
        <v>0</v>
      </c>
      <c r="K1404" s="1">
        <v>2.5</v>
      </c>
      <c r="L1404">
        <v>65.166411805555498</v>
      </c>
    </row>
    <row r="1405" spans="1:12" x14ac:dyDescent="0.35">
      <c r="A1405" s="1">
        <v>1403</v>
      </c>
      <c r="B1405" s="1">
        <v>29.0842013888889</v>
      </c>
      <c r="C1405" s="1">
        <v>-63.300003051757798</v>
      </c>
      <c r="D1405" s="1">
        <v>353.375</v>
      </c>
      <c r="E1405" s="1">
        <v>66.274528503417997</v>
      </c>
      <c r="F1405" s="1">
        <v>189.40899999999999</v>
      </c>
      <c r="G1405" s="1">
        <v>188.619865775515</v>
      </c>
      <c r="H1405">
        <v>8.1604300946496212E-3</v>
      </c>
      <c r="I1405" s="1">
        <v>2300</v>
      </c>
      <c r="J1405" s="1">
        <v>0</v>
      </c>
      <c r="K1405" s="1">
        <v>2.5</v>
      </c>
      <c r="L1405">
        <v>65.059613454861093</v>
      </c>
    </row>
    <row r="1406" spans="1:12" x14ac:dyDescent="0.35">
      <c r="A1406" s="1">
        <v>1404</v>
      </c>
      <c r="B1406" s="1">
        <v>29.1362847222222</v>
      </c>
      <c r="C1406" s="1">
        <v>-61.800003051757798</v>
      </c>
      <c r="D1406" s="1">
        <v>353.375</v>
      </c>
      <c r="E1406" s="1">
        <v>66.274528503417997</v>
      </c>
      <c r="F1406" s="1">
        <v>189.40899999999999</v>
      </c>
      <c r="G1406" s="1">
        <v>188.84465870207899</v>
      </c>
      <c r="H1406">
        <v>7.7152992870355621E-3</v>
      </c>
      <c r="I1406" s="1">
        <v>2300</v>
      </c>
      <c r="J1406" s="1">
        <v>0</v>
      </c>
      <c r="K1406" s="1">
        <v>2.5</v>
      </c>
      <c r="L1406">
        <v>65.176120746527701</v>
      </c>
    </row>
    <row r="1407" spans="1:12" x14ac:dyDescent="0.35">
      <c r="A1407" s="1">
        <v>1405</v>
      </c>
      <c r="B1407" s="1">
        <v>29.1037326388889</v>
      </c>
      <c r="C1407" s="1">
        <v>-61.5750026702881</v>
      </c>
      <c r="D1407" s="1">
        <v>353.4375</v>
      </c>
      <c r="E1407" s="1">
        <v>66.274528503417997</v>
      </c>
      <c r="F1407" s="1">
        <v>189.40899999999999</v>
      </c>
      <c r="G1407" s="1">
        <v>189.060480892317</v>
      </c>
      <c r="H1407">
        <v>7.4156868820135355E-3</v>
      </c>
      <c r="I1407" s="1">
        <v>2300</v>
      </c>
      <c r="J1407" s="1">
        <v>0</v>
      </c>
      <c r="K1407" s="1">
        <v>2.5</v>
      </c>
      <c r="L1407">
        <v>65.1033036892361</v>
      </c>
    </row>
    <row r="1408" spans="1:12" x14ac:dyDescent="0.35">
      <c r="A1408" s="1">
        <v>1406</v>
      </c>
      <c r="B1408" s="1">
        <v>29.0711805555556</v>
      </c>
      <c r="C1408" s="1">
        <v>-61.350002288818402</v>
      </c>
      <c r="D1408" s="1">
        <v>353.5</v>
      </c>
      <c r="E1408" s="1">
        <v>66.274528503417997</v>
      </c>
      <c r="F1408" s="1">
        <v>189.40899999999999</v>
      </c>
      <c r="G1408" s="1">
        <v>189.27076304316699</v>
      </c>
      <c r="H1408">
        <v>7.2334174458884232E-3</v>
      </c>
      <c r="I1408" s="1">
        <v>2300</v>
      </c>
      <c r="J1408" s="1">
        <v>0</v>
      </c>
      <c r="K1408" s="1">
        <v>2.5</v>
      </c>
      <c r="L1408">
        <v>65.030486631944498</v>
      </c>
    </row>
    <row r="1409" spans="1:12" x14ac:dyDescent="0.35">
      <c r="A1409" s="1">
        <v>1407</v>
      </c>
      <c r="B1409" s="1">
        <v>29.0842013888889</v>
      </c>
      <c r="C1409" s="1">
        <v>-63.600002288818402</v>
      </c>
      <c r="D1409" s="1">
        <v>353.375</v>
      </c>
      <c r="E1409" s="1">
        <v>66.274528503417997</v>
      </c>
      <c r="F1409" s="1">
        <v>189.40899999999999</v>
      </c>
      <c r="G1409" s="1">
        <v>189.47884778742201</v>
      </c>
      <c r="H1409">
        <v>7.1546238023123786E-3</v>
      </c>
      <c r="I1409" s="1">
        <v>2300</v>
      </c>
      <c r="J1409" s="1">
        <v>0</v>
      </c>
      <c r="K1409" s="1">
        <v>2.5</v>
      </c>
      <c r="L1409">
        <v>65.059613454861093</v>
      </c>
    </row>
    <row r="1410" spans="1:12" x14ac:dyDescent="0.35">
      <c r="A1410" s="1">
        <v>1408</v>
      </c>
      <c r="B1410" s="1">
        <v>29.0581599209027</v>
      </c>
      <c r="C1410" s="1">
        <v>-64.649993515086393</v>
      </c>
      <c r="D1410" s="1">
        <v>353.125001907333</v>
      </c>
      <c r="E1410" s="1">
        <v>66.274528503417997</v>
      </c>
      <c r="F1410" s="1">
        <v>189.40899999999999</v>
      </c>
      <c r="G1410" s="1">
        <v>189.68804282802699</v>
      </c>
      <c r="H1410">
        <v>7.1992462100857876E-3</v>
      </c>
      <c r="I1410" s="1">
        <v>2300</v>
      </c>
      <c r="J1410" s="1">
        <v>0</v>
      </c>
      <c r="K1410" s="1">
        <v>2.5</v>
      </c>
      <c r="L1410">
        <v>65.0013602534641</v>
      </c>
    </row>
    <row r="1411" spans="1:12" x14ac:dyDescent="0.35">
      <c r="A1411" s="1">
        <v>1409</v>
      </c>
      <c r="B1411" s="1">
        <v>29.0711805555556</v>
      </c>
      <c r="C1411" s="1">
        <v>-65.850006103515597</v>
      </c>
      <c r="D1411" s="1">
        <v>353</v>
      </c>
      <c r="E1411" s="1">
        <v>66.274528503417997</v>
      </c>
      <c r="F1411" s="1">
        <v>189.40899999999999</v>
      </c>
      <c r="G1411" s="1">
        <v>189.901673517136</v>
      </c>
      <c r="H1411">
        <v>7.3486046244293831E-3</v>
      </c>
      <c r="I1411" s="1">
        <v>2300</v>
      </c>
      <c r="J1411" s="1">
        <v>0</v>
      </c>
      <c r="K1411" s="1">
        <v>2.5</v>
      </c>
      <c r="L1411">
        <v>65.030486631944498</v>
      </c>
    </row>
    <row r="1412" spans="1:12" x14ac:dyDescent="0.35">
      <c r="A1412" s="1">
        <v>1410</v>
      </c>
      <c r="B1412" s="1">
        <v>29.0798611111111</v>
      </c>
      <c r="C1412" s="1">
        <v>-64.200004577636705</v>
      </c>
      <c r="D1412" s="1">
        <v>353.125</v>
      </c>
      <c r="E1412" s="1">
        <v>66.274528503417997</v>
      </c>
      <c r="F1412" s="1">
        <v>189.40899999999999</v>
      </c>
      <c r="G1412" s="1">
        <v>190.12313571571099</v>
      </c>
      <c r="H1412">
        <v>7.6157289238655756E-3</v>
      </c>
      <c r="I1412" s="1">
        <v>2300</v>
      </c>
      <c r="J1412" s="1">
        <v>0</v>
      </c>
      <c r="K1412" s="1">
        <v>2.5</v>
      </c>
      <c r="L1412">
        <v>65.049904513888904</v>
      </c>
    </row>
    <row r="1413" spans="1:12" x14ac:dyDescent="0.35">
      <c r="A1413" s="1">
        <v>1411</v>
      </c>
      <c r="B1413" s="1">
        <v>29.0885416666667</v>
      </c>
      <c r="C1413" s="1">
        <v>-64.5</v>
      </c>
      <c r="D1413" s="1">
        <v>353.25</v>
      </c>
      <c r="E1413" s="1">
        <v>66.274528503417997</v>
      </c>
      <c r="F1413" s="1">
        <v>191.17099999999999</v>
      </c>
      <c r="G1413" s="1">
        <v>190.34894761164699</v>
      </c>
      <c r="H1413">
        <v>7.7629936418588215E-3</v>
      </c>
      <c r="I1413" s="1">
        <v>2300</v>
      </c>
      <c r="J1413" s="1">
        <v>0</v>
      </c>
      <c r="K1413" s="1">
        <v>2.5</v>
      </c>
      <c r="L1413">
        <v>65.069322395833396</v>
      </c>
    </row>
    <row r="1414" spans="1:12" x14ac:dyDescent="0.35">
      <c r="A1414" s="1">
        <v>1412</v>
      </c>
      <c r="B1414" s="1">
        <v>29.123263392191401</v>
      </c>
      <c r="C1414" s="1">
        <v>-63.900003814684297</v>
      </c>
      <c r="D1414" s="1">
        <v>353.12500095365903</v>
      </c>
      <c r="E1414" s="1">
        <v>66.274528503417997</v>
      </c>
      <c r="F1414" s="1">
        <v>191.17099999999999</v>
      </c>
      <c r="G1414" s="1">
        <v>190.568694373093</v>
      </c>
      <c r="H1414">
        <v>7.5454746840866154E-3</v>
      </c>
      <c r="I1414" s="1">
        <v>2300</v>
      </c>
      <c r="J1414" s="1">
        <v>0</v>
      </c>
      <c r="K1414" s="1">
        <v>2.5</v>
      </c>
      <c r="L1414">
        <v>65.146992812528694</v>
      </c>
    </row>
    <row r="1415" spans="1:12" x14ac:dyDescent="0.35">
      <c r="A1415" s="1">
        <v>1413</v>
      </c>
      <c r="B1415" s="1">
        <v>29.058160218919699</v>
      </c>
      <c r="C1415" s="1">
        <v>-64.200002288831399</v>
      </c>
      <c r="D1415" s="1">
        <v>353.24999904634097</v>
      </c>
      <c r="E1415" s="1">
        <v>66.274528503417997</v>
      </c>
      <c r="F1415" s="1">
        <v>191.17099999999999</v>
      </c>
      <c r="G1415" s="1">
        <v>190.77886691945801</v>
      </c>
      <c r="H1415">
        <v>7.2328866421669637E-3</v>
      </c>
      <c r="I1415" s="1">
        <v>2300</v>
      </c>
      <c r="J1415" s="1">
        <v>0</v>
      </c>
      <c r="K1415" s="1">
        <v>2.5</v>
      </c>
      <c r="L1415">
        <v>65.001360920110201</v>
      </c>
    </row>
    <row r="1416" spans="1:12" x14ac:dyDescent="0.35">
      <c r="A1416" s="1">
        <v>1414</v>
      </c>
      <c r="B1416" s="1">
        <v>29.1319444444444</v>
      </c>
      <c r="C1416" s="1">
        <v>-61.350002288818402</v>
      </c>
      <c r="D1416" s="1">
        <v>353.375</v>
      </c>
      <c r="E1416" s="1">
        <v>66.274528503417997</v>
      </c>
      <c r="F1416" s="1">
        <v>191.17099999999999</v>
      </c>
      <c r="G1416" s="1">
        <v>190.98280614126799</v>
      </c>
      <c r="H1416">
        <v>7.0005930429492122E-3</v>
      </c>
      <c r="I1416" s="1">
        <v>2300</v>
      </c>
      <c r="J1416" s="1">
        <v>0</v>
      </c>
      <c r="K1416" s="1">
        <v>2.5</v>
      </c>
      <c r="L1416">
        <v>65.166411805555498</v>
      </c>
    </row>
    <row r="1417" spans="1:12" x14ac:dyDescent="0.35">
      <c r="A1417" s="1">
        <v>1415</v>
      </c>
      <c r="B1417" s="1">
        <v>29.110243221122701</v>
      </c>
      <c r="C1417" s="1">
        <v>-63.149987793087497</v>
      </c>
      <c r="D1417" s="1">
        <v>353.25000095366698</v>
      </c>
      <c r="E1417" s="1">
        <v>66.274528503417997</v>
      </c>
      <c r="F1417" s="1">
        <v>191.17099999999999</v>
      </c>
      <c r="G1417" s="1">
        <v>191.18375384448601</v>
      </c>
      <c r="H1417">
        <v>6.903044321128874E-3</v>
      </c>
      <c r="I1417" s="1">
        <v>2300</v>
      </c>
      <c r="J1417" s="1">
        <v>0</v>
      </c>
      <c r="K1417" s="1">
        <v>2.5</v>
      </c>
      <c r="L1417">
        <v>65.117867471058204</v>
      </c>
    </row>
    <row r="1418" spans="1:12" x14ac:dyDescent="0.35">
      <c r="A1418" s="1">
        <v>1416</v>
      </c>
      <c r="B1418" s="1">
        <v>29.101562665567101</v>
      </c>
      <c r="C1418" s="1">
        <v>-59.100073241598103</v>
      </c>
      <c r="D1418" s="1">
        <v>353.49999523166798</v>
      </c>
      <c r="E1418" s="1">
        <v>66.274528503417997</v>
      </c>
      <c r="F1418" s="1">
        <v>191.17099999999999</v>
      </c>
      <c r="G1418" s="1">
        <v>191.38490428207101</v>
      </c>
      <c r="H1418">
        <v>6.9120700363520518E-3</v>
      </c>
      <c r="I1418" s="1">
        <v>2300</v>
      </c>
      <c r="J1418" s="1">
        <v>0</v>
      </c>
      <c r="K1418" s="1">
        <v>2.5</v>
      </c>
      <c r="L1418">
        <v>65.098449589113699</v>
      </c>
    </row>
    <row r="1419" spans="1:12" x14ac:dyDescent="0.35">
      <c r="A1419" s="1">
        <v>1417</v>
      </c>
      <c r="B1419" s="1">
        <v>29.1232638888889</v>
      </c>
      <c r="C1419" s="1">
        <v>-68.400001525878906</v>
      </c>
      <c r="D1419" s="1">
        <v>352.875</v>
      </c>
      <c r="E1419" s="1">
        <v>66.274528503417997</v>
      </c>
      <c r="F1419" s="1">
        <v>191.17099999999999</v>
      </c>
      <c r="G1419" s="1">
        <v>191.58945492963699</v>
      </c>
      <c r="H1419">
        <v>7.0236746187401344E-3</v>
      </c>
      <c r="I1419" s="1">
        <v>2300</v>
      </c>
      <c r="J1419" s="1">
        <v>0</v>
      </c>
      <c r="K1419" s="1">
        <v>2.5</v>
      </c>
      <c r="L1419">
        <v>65.146993923611106</v>
      </c>
    </row>
    <row r="1420" spans="1:12" x14ac:dyDescent="0.35">
      <c r="A1420" s="1">
        <v>1418</v>
      </c>
      <c r="B1420" s="1">
        <v>29.149305158194601</v>
      </c>
      <c r="C1420" s="1">
        <v>-66.450006866401296</v>
      </c>
      <c r="D1420" s="1">
        <v>352.875</v>
      </c>
      <c r="E1420" s="1">
        <v>66.274528503417997</v>
      </c>
      <c r="F1420" s="1">
        <v>191.17099999999999</v>
      </c>
      <c r="G1420" s="1">
        <v>191.80065731233401</v>
      </c>
      <c r="H1420">
        <v>7.245600865555429E-3</v>
      </c>
      <c r="I1420" s="1">
        <v>2300</v>
      </c>
      <c r="J1420" s="1">
        <v>0</v>
      </c>
      <c r="K1420" s="1">
        <v>2.5</v>
      </c>
      <c r="L1420">
        <v>65.205246680571804</v>
      </c>
    </row>
    <row r="1421" spans="1:12" x14ac:dyDescent="0.35">
      <c r="A1421" s="1">
        <v>1419</v>
      </c>
      <c r="B1421" s="1">
        <v>29.0972222222222</v>
      </c>
      <c r="C1421" s="1">
        <v>-66.75</v>
      </c>
      <c r="D1421" s="1">
        <v>352.875</v>
      </c>
      <c r="E1421" s="1">
        <v>66.274528503417997</v>
      </c>
      <c r="F1421" s="1">
        <v>191.17099999999999</v>
      </c>
      <c r="G1421" s="1">
        <v>192.02186869090701</v>
      </c>
      <c r="H1421">
        <v>7.6025645287899971E-3</v>
      </c>
      <c r="I1421" s="1">
        <v>2300</v>
      </c>
      <c r="J1421" s="1">
        <v>0</v>
      </c>
      <c r="K1421" s="1">
        <v>2.5</v>
      </c>
      <c r="L1421">
        <v>65.088740277777703</v>
      </c>
    </row>
    <row r="1422" spans="1:12" x14ac:dyDescent="0.35">
      <c r="A1422" s="1">
        <v>1420</v>
      </c>
      <c r="B1422" s="1">
        <v>29.097222056655099</v>
      </c>
      <c r="C1422" s="1">
        <v>-66.749965668036097</v>
      </c>
      <c r="D1422" s="1">
        <v>352.87500286099902</v>
      </c>
      <c r="E1422" s="1">
        <v>66.274528503417997</v>
      </c>
      <c r="F1422" s="1">
        <v>193.77</v>
      </c>
      <c r="G1422" s="1">
        <v>192.24627704045</v>
      </c>
      <c r="H1422">
        <v>7.7124398274473647E-3</v>
      </c>
      <c r="I1422" s="1">
        <v>2300</v>
      </c>
      <c r="J1422" s="1">
        <v>0</v>
      </c>
      <c r="K1422" s="1">
        <v>2.5</v>
      </c>
      <c r="L1422">
        <v>65.088739907414094</v>
      </c>
    </row>
    <row r="1423" spans="1:12" x14ac:dyDescent="0.35">
      <c r="A1423" s="1">
        <v>1421</v>
      </c>
      <c r="B1423" s="1">
        <v>29.0755208333333</v>
      </c>
      <c r="C1423" s="1">
        <v>-62.250003814697301</v>
      </c>
      <c r="D1423" s="1">
        <v>353.25</v>
      </c>
      <c r="E1423" s="1">
        <v>66.274528503417997</v>
      </c>
      <c r="F1423" s="1">
        <v>193.77</v>
      </c>
      <c r="G1423" s="1">
        <v>192.45679276685101</v>
      </c>
      <c r="H1423">
        <v>7.2403712707036789E-3</v>
      </c>
      <c r="I1423" s="1">
        <v>2300</v>
      </c>
      <c r="J1423" s="1">
        <v>0</v>
      </c>
      <c r="K1423" s="1">
        <v>2.5</v>
      </c>
      <c r="L1423">
        <v>65.040195572916602</v>
      </c>
    </row>
    <row r="1424" spans="1:12" x14ac:dyDescent="0.35">
      <c r="A1424" s="1">
        <v>1422</v>
      </c>
      <c r="B1424" s="1">
        <v>29.092881811990701</v>
      </c>
      <c r="C1424" s="1">
        <v>-62.699997329763498</v>
      </c>
      <c r="D1424" s="1">
        <v>353.25</v>
      </c>
      <c r="E1424" s="1">
        <v>66.274528503417997</v>
      </c>
      <c r="F1424" s="1">
        <v>193.77</v>
      </c>
      <c r="G1424" s="1">
        <v>192.64643382774099</v>
      </c>
      <c r="H1424">
        <v>6.5185155987643314E-3</v>
      </c>
      <c r="I1424" s="1">
        <v>2300</v>
      </c>
      <c r="J1424" s="1">
        <v>0</v>
      </c>
      <c r="K1424" s="1">
        <v>2.5</v>
      </c>
      <c r="L1424">
        <v>65.079031040514494</v>
      </c>
    </row>
    <row r="1425" spans="1:12" x14ac:dyDescent="0.35">
      <c r="A1425" s="1">
        <v>1423</v>
      </c>
      <c r="B1425" s="1">
        <v>29.136284490428299</v>
      </c>
      <c r="C1425" s="1">
        <v>-58.950017928935999</v>
      </c>
      <c r="D1425" s="1">
        <v>353.624998092667</v>
      </c>
      <c r="E1425" s="1">
        <v>66.274528503417997</v>
      </c>
      <c r="F1425" s="1">
        <v>193.77</v>
      </c>
      <c r="G1425" s="1">
        <v>192.818214746352</v>
      </c>
      <c r="H1425">
        <v>5.8958071291178426E-3</v>
      </c>
      <c r="I1425" s="1">
        <v>2300</v>
      </c>
      <c r="J1425" s="1">
        <v>0</v>
      </c>
      <c r="K1425" s="1">
        <v>2.5</v>
      </c>
      <c r="L1425">
        <v>65.176120228018604</v>
      </c>
    </row>
    <row r="1426" spans="1:12" x14ac:dyDescent="0.35">
      <c r="A1426" s="1">
        <v>1424</v>
      </c>
      <c r="B1426" s="1">
        <v>29.1059027777778</v>
      </c>
      <c r="C1426" s="1">
        <v>-61.200000762939503</v>
      </c>
      <c r="D1426" s="1">
        <v>353.375</v>
      </c>
      <c r="E1426" s="1">
        <v>66.274528503417997</v>
      </c>
      <c r="F1426" s="1">
        <v>193.77</v>
      </c>
      <c r="G1426" s="1">
        <v>192.97486614213801</v>
      </c>
      <c r="H1426">
        <v>5.3821437281547967E-3</v>
      </c>
      <c r="I1426" s="1">
        <v>2300</v>
      </c>
      <c r="J1426" s="1">
        <v>0</v>
      </c>
      <c r="K1426" s="1">
        <v>2.5</v>
      </c>
      <c r="L1426">
        <v>65.108158159722294</v>
      </c>
    </row>
    <row r="1427" spans="1:12" x14ac:dyDescent="0.35">
      <c r="A1427" s="1">
        <v>1425</v>
      </c>
      <c r="B1427" s="1">
        <v>29.1276041666667</v>
      </c>
      <c r="C1427" s="1">
        <v>-59.700000762939503</v>
      </c>
      <c r="D1427" s="1">
        <v>353.375</v>
      </c>
      <c r="E1427" s="1">
        <v>66.274528503417997</v>
      </c>
      <c r="F1427" s="1">
        <v>193.77</v>
      </c>
      <c r="G1427" s="1">
        <v>193.11887813653999</v>
      </c>
      <c r="H1427">
        <v>4.9441959012571333E-3</v>
      </c>
      <c r="I1427" s="1">
        <v>2300</v>
      </c>
      <c r="J1427" s="1">
        <v>0</v>
      </c>
      <c r="K1427" s="1">
        <v>2.5</v>
      </c>
      <c r="L1427">
        <v>65.156702864583394</v>
      </c>
    </row>
    <row r="1428" spans="1:12" x14ac:dyDescent="0.35">
      <c r="A1428" s="1">
        <v>1426</v>
      </c>
      <c r="B1428" s="1">
        <v>29.0625</v>
      </c>
      <c r="C1428" s="1">
        <v>-61.800003051757798</v>
      </c>
      <c r="D1428" s="1">
        <v>353.25</v>
      </c>
      <c r="E1428" s="1">
        <v>66.274528503417997</v>
      </c>
      <c r="F1428" s="1">
        <v>193.77</v>
      </c>
      <c r="G1428" s="1">
        <v>193.25253993581401</v>
      </c>
      <c r="H1428">
        <v>4.5991318874114987E-3</v>
      </c>
      <c r="I1428" s="1">
        <v>2300</v>
      </c>
      <c r="J1428" s="1">
        <v>0</v>
      </c>
      <c r="K1428" s="1">
        <v>2.5</v>
      </c>
      <c r="L1428">
        <v>65.011068750000007</v>
      </c>
    </row>
    <row r="1429" spans="1:12" x14ac:dyDescent="0.35">
      <c r="A1429" s="1">
        <v>1427</v>
      </c>
      <c r="B1429" s="1">
        <v>29.127603636852001</v>
      </c>
      <c r="C1429" s="1">
        <v>-61.350003433229801</v>
      </c>
      <c r="D1429" s="1">
        <v>353.25</v>
      </c>
      <c r="E1429" s="1">
        <v>66.274528503417997</v>
      </c>
      <c r="F1429" s="1">
        <v>193.77</v>
      </c>
      <c r="G1429" s="1">
        <v>193.377976220118</v>
      </c>
      <c r="H1429">
        <v>4.3064535477305007E-3</v>
      </c>
      <c r="I1429" s="1">
        <v>2300</v>
      </c>
      <c r="J1429" s="1">
        <v>0</v>
      </c>
      <c r="K1429" s="1">
        <v>2.5</v>
      </c>
      <c r="L1429">
        <v>65.156701679419697</v>
      </c>
    </row>
    <row r="1430" spans="1:12" x14ac:dyDescent="0.35">
      <c r="A1430" s="1">
        <v>1428</v>
      </c>
      <c r="B1430" s="1">
        <v>29.0581597222222</v>
      </c>
      <c r="C1430" s="1">
        <v>-61.500003814697301</v>
      </c>
      <c r="D1430" s="1">
        <v>353.25</v>
      </c>
      <c r="E1430" s="1">
        <v>66.274528503417997</v>
      </c>
      <c r="F1430" s="1">
        <v>193.77</v>
      </c>
      <c r="G1430" s="1">
        <v>193.49718091730301</v>
      </c>
      <c r="H1430">
        <v>4.1022911523091368E-3</v>
      </c>
      <c r="I1430" s="1">
        <v>2300</v>
      </c>
      <c r="J1430" s="1">
        <v>0</v>
      </c>
      <c r="K1430" s="1">
        <v>2.5</v>
      </c>
      <c r="L1430">
        <v>65.001359809027704</v>
      </c>
    </row>
    <row r="1431" spans="1:12" x14ac:dyDescent="0.35">
      <c r="A1431" s="1">
        <v>1429</v>
      </c>
      <c r="B1431" s="1">
        <v>29.1145833333333</v>
      </c>
      <c r="C1431" s="1">
        <v>-60.000003814697301</v>
      </c>
      <c r="D1431" s="1">
        <v>353.375</v>
      </c>
      <c r="E1431" s="1">
        <v>66.274528503417997</v>
      </c>
      <c r="F1431" s="1">
        <v>193.77</v>
      </c>
      <c r="G1431" s="1">
        <v>193.612048898278</v>
      </c>
      <c r="H1431">
        <v>3.9453863264206582E-3</v>
      </c>
      <c r="I1431" s="1">
        <v>2300</v>
      </c>
      <c r="J1431" s="1">
        <v>0</v>
      </c>
      <c r="K1431" s="1">
        <v>2.5</v>
      </c>
      <c r="L1431">
        <v>65.1275760416666</v>
      </c>
    </row>
    <row r="1432" spans="1:12" x14ac:dyDescent="0.35">
      <c r="A1432" s="1">
        <v>1430</v>
      </c>
      <c r="B1432" s="1">
        <v>29.1145834326739</v>
      </c>
      <c r="C1432" s="1">
        <v>-59.999999237077901</v>
      </c>
      <c r="D1432" s="1">
        <v>353.375000476835</v>
      </c>
      <c r="E1432" s="1">
        <v>66.274528503417997</v>
      </c>
      <c r="F1432" s="1">
        <v>194.88499999999999</v>
      </c>
      <c r="G1432" s="1">
        <v>193.719975104035</v>
      </c>
      <c r="H1432">
        <v>3.7069550792388018E-3</v>
      </c>
      <c r="I1432" s="1">
        <v>2300</v>
      </c>
      <c r="J1432" s="1">
        <v>0</v>
      </c>
      <c r="K1432" s="1">
        <v>2.5</v>
      </c>
      <c r="L1432">
        <v>65.127576263885601</v>
      </c>
    </row>
    <row r="1433" spans="1:12" x14ac:dyDescent="0.35">
      <c r="A1433" s="1">
        <v>1431</v>
      </c>
      <c r="B1433" s="1">
        <v>29.127604216337001</v>
      </c>
      <c r="C1433" s="1">
        <v>-59.4000011444178</v>
      </c>
      <c r="D1433" s="1">
        <v>353.43750023841801</v>
      </c>
      <c r="E1433" s="1">
        <v>66.274528503417997</v>
      </c>
      <c r="F1433" s="1">
        <v>194.88499999999999</v>
      </c>
      <c r="G1433" s="1">
        <v>193.813813135787</v>
      </c>
      <c r="H1433">
        <v>3.2216241808712691E-3</v>
      </c>
      <c r="I1433" s="1">
        <v>2300</v>
      </c>
      <c r="J1433" s="1">
        <v>0</v>
      </c>
      <c r="K1433" s="1">
        <v>2.5</v>
      </c>
      <c r="L1433">
        <v>65.156702975692795</v>
      </c>
    </row>
    <row r="1434" spans="1:12" x14ac:dyDescent="0.35">
      <c r="A1434" s="1">
        <v>1432</v>
      </c>
      <c r="B1434" s="1">
        <v>29.140625</v>
      </c>
      <c r="C1434" s="1">
        <v>-58.800003051757798</v>
      </c>
      <c r="D1434" s="1">
        <v>353.5</v>
      </c>
      <c r="E1434" s="1">
        <v>66.274528503417997</v>
      </c>
      <c r="F1434" s="1">
        <v>194.88499999999999</v>
      </c>
      <c r="G1434" s="1">
        <v>193.89062364368399</v>
      </c>
      <c r="H1434">
        <v>2.6358596234813043E-3</v>
      </c>
      <c r="I1434" s="1">
        <v>2300</v>
      </c>
      <c r="J1434" s="1">
        <v>0</v>
      </c>
      <c r="K1434" s="1">
        <v>2.5</v>
      </c>
      <c r="L1434">
        <v>65.185829687500004</v>
      </c>
    </row>
    <row r="1435" spans="1:12" x14ac:dyDescent="0.35">
      <c r="A1435" s="1">
        <v>1433</v>
      </c>
      <c r="B1435" s="1">
        <v>29.1232640213426</v>
      </c>
      <c r="C1435" s="1">
        <v>-59.699993896558397</v>
      </c>
      <c r="D1435" s="1">
        <v>353.37500095366698</v>
      </c>
      <c r="E1435" s="1">
        <v>66.274528503417997</v>
      </c>
      <c r="F1435" s="1">
        <v>194.88499999999999</v>
      </c>
      <c r="G1435" s="1">
        <v>193.95162760307301</v>
      </c>
      <c r="H1435">
        <v>2.0946829296150651E-3</v>
      </c>
      <c r="I1435" s="1">
        <v>2300</v>
      </c>
      <c r="J1435" s="1">
        <v>0</v>
      </c>
      <c r="K1435" s="1">
        <v>2.5</v>
      </c>
      <c r="L1435">
        <v>65.146994219902098</v>
      </c>
    </row>
    <row r="1436" spans="1:12" x14ac:dyDescent="0.35">
      <c r="A1436" s="1">
        <v>1434</v>
      </c>
      <c r="B1436" s="1">
        <v>29.0711805555556</v>
      </c>
      <c r="C1436" s="1">
        <v>-59.850002288818402</v>
      </c>
      <c r="D1436" s="1">
        <v>353.25</v>
      </c>
      <c r="E1436" s="1">
        <v>66.274528503417997</v>
      </c>
      <c r="F1436" s="1">
        <v>194.88499999999999</v>
      </c>
      <c r="G1436" s="1">
        <v>193.99779472933301</v>
      </c>
      <c r="H1436">
        <v>1.5880726129153329E-3</v>
      </c>
      <c r="I1436" s="1">
        <v>2300</v>
      </c>
      <c r="J1436" s="1">
        <v>0</v>
      </c>
      <c r="K1436" s="1">
        <v>2.5</v>
      </c>
      <c r="L1436">
        <v>65.030486631944498</v>
      </c>
    </row>
    <row r="1437" spans="1:12" x14ac:dyDescent="0.35">
      <c r="A1437" s="1">
        <v>1435</v>
      </c>
      <c r="B1437" s="1">
        <v>29.105902512870401</v>
      </c>
      <c r="C1437" s="1">
        <v>-61.649987793087497</v>
      </c>
      <c r="D1437" s="1">
        <v>353.25</v>
      </c>
      <c r="E1437" s="1">
        <v>66.274528503417997</v>
      </c>
      <c r="F1437" s="1">
        <v>194.88499999999999</v>
      </c>
      <c r="G1437" s="1">
        <v>194.029858892406</v>
      </c>
      <c r="H1437">
        <v>1.1016380455598652E-3</v>
      </c>
      <c r="I1437" s="1">
        <v>2300</v>
      </c>
      <c r="J1437" s="1">
        <v>0</v>
      </c>
      <c r="K1437" s="1">
        <v>2.5</v>
      </c>
      <c r="L1437">
        <v>65.108157567140395</v>
      </c>
    </row>
    <row r="1438" spans="1:12" x14ac:dyDescent="0.35">
      <c r="A1438" s="1">
        <v>1436</v>
      </c>
      <c r="B1438" s="1">
        <v>29.0625</v>
      </c>
      <c r="C1438" s="1">
        <v>-57.750003814697301</v>
      </c>
      <c r="D1438" s="1">
        <v>353.5</v>
      </c>
      <c r="E1438" s="1">
        <v>66.274528503417997</v>
      </c>
      <c r="F1438" s="1">
        <v>194.88499999999999</v>
      </c>
      <c r="G1438" s="1">
        <v>194.048329782358</v>
      </c>
      <c r="H1438">
        <v>6.3555754651184785E-4</v>
      </c>
      <c r="I1438" s="1">
        <v>2300</v>
      </c>
      <c r="J1438" s="1">
        <v>0</v>
      </c>
      <c r="K1438" s="1">
        <v>2.5</v>
      </c>
      <c r="L1438">
        <v>65.011068750000007</v>
      </c>
    </row>
    <row r="1439" spans="1:12" x14ac:dyDescent="0.35">
      <c r="A1439" s="1">
        <v>1437</v>
      </c>
      <c r="B1439" s="1">
        <v>29.1276039348745</v>
      </c>
      <c r="C1439" s="1">
        <v>-54.750024413712701</v>
      </c>
      <c r="D1439" s="1">
        <v>353.74999904634097</v>
      </c>
      <c r="E1439" s="1">
        <v>66.274528503417997</v>
      </c>
      <c r="F1439" s="1">
        <v>194.88499999999999</v>
      </c>
      <c r="G1439" s="1">
        <v>194.053501011375</v>
      </c>
      <c r="H1439">
        <v>1.7753705576801289E-4</v>
      </c>
      <c r="I1439" s="1">
        <v>2300</v>
      </c>
      <c r="J1439" s="1">
        <v>0</v>
      </c>
      <c r="K1439" s="1">
        <v>2.5</v>
      </c>
      <c r="L1439">
        <v>65.156702346078305</v>
      </c>
    </row>
    <row r="1440" spans="1:12" x14ac:dyDescent="0.35">
      <c r="A1440" s="1">
        <v>1438</v>
      </c>
      <c r="B1440" s="1">
        <v>29.0972224540144</v>
      </c>
      <c r="C1440" s="1">
        <v>-57.449980163924103</v>
      </c>
      <c r="D1440" s="1">
        <v>353.62500095365903</v>
      </c>
      <c r="E1440" s="1">
        <v>66.274528503417997</v>
      </c>
      <c r="F1440" s="1">
        <v>194.88499999999999</v>
      </c>
      <c r="G1440" s="1">
        <v>194.045454781014</v>
      </c>
      <c r="H1440">
        <v>-2.7652915931294713E-4</v>
      </c>
      <c r="I1440" s="1">
        <v>2300</v>
      </c>
      <c r="J1440" s="1">
        <v>0</v>
      </c>
      <c r="K1440" s="1">
        <v>2.5</v>
      </c>
      <c r="L1440">
        <v>65.088740796282906</v>
      </c>
    </row>
    <row r="1441" spans="1:12" x14ac:dyDescent="0.35">
      <c r="A1441" s="1">
        <v>1439</v>
      </c>
      <c r="B1441" s="1">
        <v>29.1753472222222</v>
      </c>
      <c r="C1441" s="1">
        <v>-52.800003051757798</v>
      </c>
      <c r="D1441" s="1">
        <v>354</v>
      </c>
      <c r="E1441" s="1">
        <v>66.274528503417997</v>
      </c>
      <c r="F1441" s="1">
        <v>194.88499999999999</v>
      </c>
      <c r="G1441" s="1">
        <v>194.02406318886599</v>
      </c>
      <c r="H1441">
        <v>-7.3320786559063296E-4</v>
      </c>
      <c r="I1441" s="1">
        <v>2300</v>
      </c>
      <c r="J1441" s="1">
        <v>0</v>
      </c>
      <c r="K1441" s="1">
        <v>2.5</v>
      </c>
      <c r="L1441">
        <v>65.263501215277699</v>
      </c>
    </row>
    <row r="1442" spans="1:12" x14ac:dyDescent="0.35">
      <c r="A1442" s="1">
        <v>1440</v>
      </c>
      <c r="B1442" s="1">
        <v>29.118923909131901</v>
      </c>
      <c r="C1442" s="1">
        <v>-54.300000762964103</v>
      </c>
      <c r="D1442" s="1">
        <v>353.87499904633398</v>
      </c>
      <c r="E1442" s="1">
        <v>66.274528503417997</v>
      </c>
      <c r="F1442" s="1">
        <v>194.63399999999999</v>
      </c>
      <c r="G1442" s="1">
        <v>193.989983665767</v>
      </c>
      <c r="H1442">
        <v>-1.1703568093838577E-3</v>
      </c>
      <c r="I1442" s="1">
        <v>2300</v>
      </c>
      <c r="J1442" s="1">
        <v>0</v>
      </c>
      <c r="K1442" s="1">
        <v>2.5</v>
      </c>
      <c r="L1442">
        <v>65.137285649293503</v>
      </c>
    </row>
    <row r="1443" spans="1:12" x14ac:dyDescent="0.35">
      <c r="A1443" s="1">
        <v>1441</v>
      </c>
      <c r="B1443" s="1">
        <v>29.1579861111111</v>
      </c>
      <c r="C1443" s="1">
        <v>-54.000003814697301</v>
      </c>
      <c r="D1443" s="1">
        <v>353.75</v>
      </c>
      <c r="E1443" s="1">
        <v>66.274528503417997</v>
      </c>
      <c r="F1443" s="1">
        <v>194.63399999999999</v>
      </c>
      <c r="G1443" s="1">
        <v>193.94466942628</v>
      </c>
      <c r="H1443">
        <v>-1.5540942215585551E-3</v>
      </c>
      <c r="I1443" s="1">
        <v>2300</v>
      </c>
      <c r="J1443" s="1">
        <v>0</v>
      </c>
      <c r="K1443" s="1">
        <v>2.5</v>
      </c>
      <c r="L1443">
        <v>65.224665451388901</v>
      </c>
    </row>
    <row r="1444" spans="1:12" x14ac:dyDescent="0.35">
      <c r="A1444" s="1">
        <v>1442</v>
      </c>
      <c r="B1444" s="1">
        <v>29.118923246863499</v>
      </c>
      <c r="C1444" s="1">
        <v>-47.100053786807898</v>
      </c>
      <c r="D1444" s="1">
        <v>354.499996185334</v>
      </c>
      <c r="E1444" s="1">
        <v>66.274528503417997</v>
      </c>
      <c r="F1444" s="1">
        <v>194.63399999999999</v>
      </c>
      <c r="G1444" s="1">
        <v>193.88839762823901</v>
      </c>
      <c r="H1444">
        <v>-1.9324833060748417E-3</v>
      </c>
      <c r="I1444" s="1">
        <v>2300</v>
      </c>
      <c r="J1444" s="1">
        <v>0</v>
      </c>
      <c r="K1444" s="1">
        <v>2.5</v>
      </c>
      <c r="L1444">
        <v>65.1372841678388</v>
      </c>
    </row>
    <row r="1445" spans="1:12" x14ac:dyDescent="0.35">
      <c r="A1445" s="1">
        <v>1443</v>
      </c>
      <c r="B1445" s="1">
        <v>29.0711805555556</v>
      </c>
      <c r="C1445" s="1">
        <v>-53.850002288818402</v>
      </c>
      <c r="D1445" s="1">
        <v>354</v>
      </c>
      <c r="E1445" s="1">
        <v>66.274528503417997</v>
      </c>
      <c r="F1445" s="1">
        <v>194.63399999999999</v>
      </c>
      <c r="G1445" s="1">
        <v>193.82027377842499</v>
      </c>
      <c r="H1445">
        <v>-2.3433486655885139E-3</v>
      </c>
      <c r="I1445" s="1">
        <v>2300</v>
      </c>
      <c r="J1445" s="1">
        <v>0</v>
      </c>
      <c r="K1445" s="1">
        <v>2.5</v>
      </c>
      <c r="L1445">
        <v>65.030486631944498</v>
      </c>
    </row>
    <row r="1446" spans="1:12" x14ac:dyDescent="0.35">
      <c r="A1446" s="1">
        <v>1444</v>
      </c>
      <c r="B1446" s="1">
        <v>29.1102430555556</v>
      </c>
      <c r="C1446" s="1">
        <v>-49.050003051757798</v>
      </c>
      <c r="D1446" s="1">
        <v>354.125</v>
      </c>
      <c r="E1446" s="1">
        <v>66.274528503417997</v>
      </c>
      <c r="F1446" s="1">
        <v>194.63399999999999</v>
      </c>
      <c r="G1446" s="1">
        <v>193.73921498409899</v>
      </c>
      <c r="H1446">
        <v>-2.7845490304736938E-3</v>
      </c>
      <c r="I1446" s="1">
        <v>2300</v>
      </c>
      <c r="J1446" s="1">
        <v>0</v>
      </c>
      <c r="K1446" s="1">
        <v>2.5</v>
      </c>
      <c r="L1446">
        <v>65.117867100694596</v>
      </c>
    </row>
    <row r="1447" spans="1:12" x14ac:dyDescent="0.35">
      <c r="A1447" s="1">
        <v>1445</v>
      </c>
      <c r="B1447" s="1">
        <v>29.079861342905001</v>
      </c>
      <c r="C1447" s="1">
        <v>-53.9999660494992</v>
      </c>
      <c r="D1447" s="1">
        <v>353.75000286099902</v>
      </c>
      <c r="E1447" s="1">
        <v>66.274528503417997</v>
      </c>
      <c r="F1447" s="1">
        <v>194.63399999999999</v>
      </c>
      <c r="G1447" s="1">
        <v>193.64393273939999</v>
      </c>
      <c r="H1447">
        <v>-3.276577355947947E-3</v>
      </c>
      <c r="I1447" s="1">
        <v>2300</v>
      </c>
      <c r="J1447" s="1">
        <v>0</v>
      </c>
      <c r="K1447" s="1">
        <v>2.5</v>
      </c>
      <c r="L1447">
        <v>65.049905032398001</v>
      </c>
    </row>
    <row r="1448" spans="1:12" x14ac:dyDescent="0.35">
      <c r="A1448" s="1">
        <v>1446</v>
      </c>
      <c r="B1448" s="1">
        <v>29.175346427505701</v>
      </c>
      <c r="C1448" s="1">
        <v>-49.500003814697301</v>
      </c>
      <c r="D1448" s="1">
        <v>354.37500190731998</v>
      </c>
      <c r="E1448" s="1">
        <v>66.274528503417997</v>
      </c>
      <c r="F1448" s="1">
        <v>194.63399999999999</v>
      </c>
      <c r="G1448" s="1">
        <v>193.53291244332701</v>
      </c>
      <c r="H1448">
        <v>-3.8052869151745249E-3</v>
      </c>
      <c r="I1448" s="1">
        <v>2300</v>
      </c>
      <c r="J1448" s="1">
        <v>0</v>
      </c>
      <c r="K1448" s="1">
        <v>2.5</v>
      </c>
      <c r="L1448">
        <v>65.263499437544596</v>
      </c>
    </row>
    <row r="1449" spans="1:12" x14ac:dyDescent="0.35">
      <c r="A1449" s="1">
        <v>1447</v>
      </c>
      <c r="B1449" s="1">
        <v>29.1232638888889</v>
      </c>
      <c r="C1449" s="1">
        <v>-49.500003814697301</v>
      </c>
      <c r="D1449" s="1">
        <v>354.5</v>
      </c>
      <c r="E1449" s="1">
        <v>66.274528503417997</v>
      </c>
      <c r="F1449" s="1">
        <v>194.63399999999999</v>
      </c>
      <c r="G1449" s="1">
        <v>193.40438932373701</v>
      </c>
      <c r="H1449">
        <v>-4.4130883562154494E-3</v>
      </c>
      <c r="I1449" s="1">
        <v>2300</v>
      </c>
      <c r="J1449" s="1">
        <v>0</v>
      </c>
      <c r="K1449" s="1">
        <v>2.5</v>
      </c>
      <c r="L1449">
        <v>65.146993923611106</v>
      </c>
    </row>
    <row r="1450" spans="1:12" x14ac:dyDescent="0.35">
      <c r="A1450" s="1">
        <v>1448</v>
      </c>
      <c r="B1450" s="1">
        <v>29.1319443782176</v>
      </c>
      <c r="C1450" s="1">
        <v>-49.500003814697301</v>
      </c>
      <c r="D1450" s="1">
        <v>354.37500095366698</v>
      </c>
      <c r="E1450" s="1">
        <v>66.274528503417997</v>
      </c>
      <c r="F1450" s="1">
        <v>194.63399999999999</v>
      </c>
      <c r="G1450" s="1">
        <v>193.256320384623</v>
      </c>
      <c r="H1450">
        <v>-5.0827220706803691E-3</v>
      </c>
      <c r="I1450" s="1">
        <v>2300</v>
      </c>
      <c r="J1450" s="1">
        <v>0</v>
      </c>
      <c r="K1450" s="1">
        <v>2.5</v>
      </c>
      <c r="L1450">
        <v>65.166411657409995</v>
      </c>
    </row>
    <row r="1451" spans="1:12" x14ac:dyDescent="0.35">
      <c r="A1451" s="1">
        <v>1449</v>
      </c>
      <c r="B1451" s="1">
        <v>29.0711805555556</v>
      </c>
      <c r="C1451" s="1">
        <v>-47.100002288818402</v>
      </c>
      <c r="D1451" s="1">
        <v>354.5</v>
      </c>
      <c r="E1451" s="1">
        <v>66.274528503417997</v>
      </c>
      <c r="F1451" s="1">
        <v>194.63399999999999</v>
      </c>
      <c r="G1451" s="1">
        <v>193.08635193077399</v>
      </c>
      <c r="H1451">
        <v>-5.8466639110245806E-3</v>
      </c>
      <c r="I1451" s="1">
        <v>2300</v>
      </c>
      <c r="J1451" s="1">
        <v>0</v>
      </c>
      <c r="K1451" s="1">
        <v>2.5</v>
      </c>
      <c r="L1451">
        <v>65.030486631944498</v>
      </c>
    </row>
    <row r="1452" spans="1:12" x14ac:dyDescent="0.35">
      <c r="A1452" s="1">
        <v>1450</v>
      </c>
      <c r="B1452" s="1">
        <v>29.0711805555556</v>
      </c>
      <c r="C1452" s="1">
        <v>-47.100002288818402</v>
      </c>
      <c r="D1452" s="1">
        <v>354.5</v>
      </c>
      <c r="E1452" s="1">
        <v>66.274528503417997</v>
      </c>
      <c r="F1452" s="1">
        <v>192.25501815018001</v>
      </c>
      <c r="G1452" s="1">
        <v>192.90123619271901</v>
      </c>
      <c r="H1452">
        <v>-6.3677148821973898E-3</v>
      </c>
      <c r="I1452" s="1">
        <v>2300</v>
      </c>
      <c r="J1452" s="1">
        <v>0</v>
      </c>
      <c r="K1452" s="1">
        <v>2.5</v>
      </c>
      <c r="L1452">
        <v>65.030486631944498</v>
      </c>
    </row>
    <row r="1453" spans="1:12" x14ac:dyDescent="0.35">
      <c r="A1453" s="1">
        <v>1451</v>
      </c>
      <c r="B1453" s="1">
        <v>29.0755208333333</v>
      </c>
      <c r="C1453" s="1">
        <v>-51.150001525878899</v>
      </c>
      <c r="D1453" s="1">
        <v>354.125</v>
      </c>
      <c r="E1453" s="1">
        <v>66.274528503417997</v>
      </c>
      <c r="F1453" s="1">
        <v>192.255</v>
      </c>
      <c r="G1453" s="1">
        <v>192.716938731921</v>
      </c>
      <c r="H1453">
        <v>-6.3386205867425865E-3</v>
      </c>
      <c r="I1453" s="1">
        <v>2300</v>
      </c>
      <c r="J1453" s="1">
        <v>0</v>
      </c>
      <c r="K1453" s="1">
        <v>2.5</v>
      </c>
      <c r="L1453">
        <v>65.040195572916602</v>
      </c>
    </row>
    <row r="1454" spans="1:12" x14ac:dyDescent="0.35">
      <c r="A1454" s="1">
        <v>1452</v>
      </c>
      <c r="B1454" s="1">
        <v>29.0668403440046</v>
      </c>
      <c r="C1454" s="1">
        <v>-53.999982071084297</v>
      </c>
      <c r="D1454" s="1">
        <v>354.00000095366698</v>
      </c>
      <c r="E1454" s="1">
        <v>66.274528503417997</v>
      </c>
      <c r="F1454" s="1">
        <v>192.255</v>
      </c>
      <c r="G1454" s="1">
        <v>192.53998415010901</v>
      </c>
      <c r="H1454">
        <v>-6.0878882184031364E-3</v>
      </c>
      <c r="I1454" s="1">
        <v>2300</v>
      </c>
      <c r="J1454" s="1">
        <v>0</v>
      </c>
      <c r="K1454" s="1">
        <v>2.5</v>
      </c>
      <c r="L1454">
        <v>65.020777839117699</v>
      </c>
    </row>
    <row r="1455" spans="1:12" x14ac:dyDescent="0.35">
      <c r="A1455" s="1">
        <v>1453</v>
      </c>
      <c r="B1455" s="1">
        <v>29.0668399797548</v>
      </c>
      <c r="C1455" s="1">
        <v>-54.0000164031879</v>
      </c>
      <c r="D1455" s="1">
        <v>353.99999809265302</v>
      </c>
      <c r="E1455" s="1">
        <v>65.098060607910199</v>
      </c>
      <c r="F1455" s="1">
        <v>192.255</v>
      </c>
      <c r="G1455" s="1">
        <v>192.367559659709</v>
      </c>
      <c r="H1455">
        <v>-5.9320346403721616E-3</v>
      </c>
      <c r="I1455" s="1">
        <v>2300.0057220424901</v>
      </c>
      <c r="J1455" s="1">
        <v>0</v>
      </c>
      <c r="K1455" s="1">
        <v>2.5</v>
      </c>
      <c r="L1455">
        <v>65.020777024312594</v>
      </c>
    </row>
    <row r="1456" spans="1:12" x14ac:dyDescent="0.35">
      <c r="A1456" s="1">
        <v>1454</v>
      </c>
      <c r="B1456" s="1">
        <v>29.0277774797548</v>
      </c>
      <c r="C1456" s="1">
        <v>-55.650016021718102</v>
      </c>
      <c r="D1456" s="1">
        <v>353.74999809265302</v>
      </c>
      <c r="E1456" s="1">
        <v>65.098060607910199</v>
      </c>
      <c r="F1456" s="1">
        <v>192.255</v>
      </c>
      <c r="G1456" s="1">
        <v>192.19692441108799</v>
      </c>
      <c r="H1456">
        <v>-5.8783774083270828E-3</v>
      </c>
      <c r="I1456" s="1">
        <v>3050.0057220424901</v>
      </c>
      <c r="J1456" s="1">
        <v>0</v>
      </c>
      <c r="K1456" s="1">
        <v>2.5</v>
      </c>
      <c r="L1456">
        <v>64.933396555562595</v>
      </c>
    </row>
    <row r="1457" spans="1:12" x14ac:dyDescent="0.35">
      <c r="A1457" s="1">
        <v>1455</v>
      </c>
      <c r="B1457" s="1">
        <v>28.988715244664402</v>
      </c>
      <c r="C1457" s="1">
        <v>-57.300082015329998</v>
      </c>
      <c r="D1457" s="1">
        <v>353.499994278001</v>
      </c>
      <c r="E1457" s="1">
        <v>65.098060607910199</v>
      </c>
      <c r="F1457" s="1">
        <v>192.255</v>
      </c>
      <c r="G1457" s="1">
        <v>192.02536599629599</v>
      </c>
      <c r="H1457">
        <v>-5.9181448644526208E-3</v>
      </c>
      <c r="I1457" s="1">
        <v>3800</v>
      </c>
      <c r="J1457" s="1">
        <v>0</v>
      </c>
      <c r="K1457" s="1">
        <v>2.5</v>
      </c>
      <c r="L1457">
        <v>64.846016679399497</v>
      </c>
    </row>
    <row r="1458" spans="1:12" x14ac:dyDescent="0.35">
      <c r="A1458" s="1">
        <v>1456</v>
      </c>
      <c r="B1458" s="1">
        <v>28.984375</v>
      </c>
      <c r="C1458" s="1">
        <v>-67.650001525878906</v>
      </c>
      <c r="D1458" s="1">
        <v>352.75</v>
      </c>
      <c r="E1458" s="1">
        <v>65.098060607910199</v>
      </c>
      <c r="F1458" s="1">
        <v>192.255</v>
      </c>
      <c r="G1458" s="1">
        <v>191.850157332788</v>
      </c>
      <c r="H1458">
        <v>-6.0449718368081997E-3</v>
      </c>
      <c r="I1458" s="1">
        <v>3800</v>
      </c>
      <c r="J1458" s="1">
        <v>0</v>
      </c>
      <c r="K1458" s="1">
        <v>2.5</v>
      </c>
      <c r="L1458">
        <v>64.836307812499996</v>
      </c>
    </row>
    <row r="1459" spans="1:12" x14ac:dyDescent="0.35">
      <c r="A1459" s="1">
        <v>1457</v>
      </c>
      <c r="B1459" s="1">
        <v>28.953993088669002</v>
      </c>
      <c r="C1459" s="1">
        <v>-68.100024413865299</v>
      </c>
      <c r="D1459" s="1">
        <v>352.62499904633398</v>
      </c>
      <c r="E1459" s="1">
        <v>65.098060607910199</v>
      </c>
      <c r="F1459" s="1">
        <v>192.255</v>
      </c>
      <c r="G1459" s="1">
        <v>191.66851331387701</v>
      </c>
      <c r="H1459">
        <v>-6.2735806380408978E-3</v>
      </c>
      <c r="I1459" s="1">
        <v>3800</v>
      </c>
      <c r="J1459" s="1">
        <v>0</v>
      </c>
      <c r="K1459" s="1">
        <v>2.5</v>
      </c>
      <c r="L1459">
        <v>64.768345299767304</v>
      </c>
    </row>
    <row r="1460" spans="1:12" x14ac:dyDescent="0.35">
      <c r="A1460" s="1">
        <v>1458</v>
      </c>
      <c r="B1460" s="1">
        <v>28.9583333333333</v>
      </c>
      <c r="C1460" s="1">
        <v>-70.5</v>
      </c>
      <c r="D1460" s="1">
        <v>352.5</v>
      </c>
      <c r="E1460" s="1">
        <v>65.098060607910199</v>
      </c>
      <c r="F1460" s="1">
        <v>192.255</v>
      </c>
      <c r="G1460" s="1">
        <v>191.47754653684299</v>
      </c>
      <c r="H1460">
        <v>-6.5945839833794814E-3</v>
      </c>
      <c r="I1460" s="1">
        <v>3800</v>
      </c>
      <c r="J1460" s="1">
        <v>0</v>
      </c>
      <c r="K1460" s="1">
        <v>2.5</v>
      </c>
      <c r="L1460">
        <v>64.778054166666607</v>
      </c>
    </row>
    <row r="1461" spans="1:12" x14ac:dyDescent="0.35">
      <c r="A1461" s="1">
        <v>1459</v>
      </c>
      <c r="B1461" s="1">
        <v>28.962673544884701</v>
      </c>
      <c r="C1461" s="1">
        <v>-70.5</v>
      </c>
      <c r="D1461" s="1">
        <v>352.250003814639</v>
      </c>
      <c r="E1461" s="1">
        <v>65.098060607910199</v>
      </c>
      <c r="F1461" s="1">
        <v>192.255</v>
      </c>
      <c r="G1461" s="1">
        <v>191.27422140494801</v>
      </c>
      <c r="H1461">
        <v>-7.0203050048277104E-3</v>
      </c>
      <c r="I1461" s="1">
        <v>3800</v>
      </c>
      <c r="J1461" s="1">
        <v>0</v>
      </c>
      <c r="K1461" s="1">
        <v>2.5</v>
      </c>
      <c r="L1461">
        <v>64.787762959494401</v>
      </c>
    </row>
    <row r="1462" spans="1:12" x14ac:dyDescent="0.35">
      <c r="A1462" s="1">
        <v>1460</v>
      </c>
      <c r="B1462" s="1">
        <v>29.045139153796299</v>
      </c>
      <c r="C1462" s="1">
        <v>-68.399972915884803</v>
      </c>
      <c r="D1462" s="1">
        <v>352.625001907333</v>
      </c>
      <c r="E1462" s="1">
        <v>65.098060607910199</v>
      </c>
      <c r="F1462" s="1">
        <v>192.25497438833301</v>
      </c>
      <c r="G1462" s="1">
        <v>191.05530597554599</v>
      </c>
      <c r="H1462">
        <v>-7.5371476435195945E-3</v>
      </c>
      <c r="I1462" s="1">
        <v>3800</v>
      </c>
      <c r="J1462" s="1">
        <v>0</v>
      </c>
      <c r="K1462" s="1">
        <v>2.5</v>
      </c>
      <c r="L1462">
        <v>64.972233578692993</v>
      </c>
    </row>
    <row r="1463" spans="1:12" x14ac:dyDescent="0.35">
      <c r="A1463" s="1">
        <v>1461</v>
      </c>
      <c r="B1463" s="1">
        <v>29.0798611111111</v>
      </c>
      <c r="C1463" s="1">
        <v>-64.650001525878906</v>
      </c>
      <c r="D1463" s="1">
        <v>352.875</v>
      </c>
      <c r="E1463" s="1">
        <v>65.098060607910199</v>
      </c>
      <c r="F1463" s="1">
        <v>188.898</v>
      </c>
      <c r="G1463" s="1">
        <v>190.83066115253499</v>
      </c>
      <c r="H1463">
        <v>-7.7251764227357573E-3</v>
      </c>
      <c r="I1463" s="1">
        <v>3800</v>
      </c>
      <c r="J1463" s="1">
        <v>0</v>
      </c>
      <c r="K1463" s="1">
        <v>2.5</v>
      </c>
      <c r="L1463">
        <v>65.049904513888904</v>
      </c>
    </row>
    <row r="1464" spans="1:12" x14ac:dyDescent="0.35">
      <c r="A1464" s="1">
        <v>1462</v>
      </c>
      <c r="B1464" s="1">
        <v>29.1449652777778</v>
      </c>
      <c r="C1464" s="1">
        <v>-53.400001525878899</v>
      </c>
      <c r="D1464" s="1">
        <v>353.75</v>
      </c>
      <c r="E1464" s="1">
        <v>65.098060607910199</v>
      </c>
      <c r="F1464" s="1">
        <v>188.898</v>
      </c>
      <c r="G1464" s="1">
        <v>190.62339723114999</v>
      </c>
      <c r="H1464">
        <v>-7.1115428153332464E-3</v>
      </c>
      <c r="I1464" s="1">
        <v>3800</v>
      </c>
      <c r="J1464" s="1">
        <v>0</v>
      </c>
      <c r="K1464" s="1">
        <v>2.5</v>
      </c>
      <c r="L1464">
        <v>65.195538628472306</v>
      </c>
    </row>
    <row r="1465" spans="1:12" x14ac:dyDescent="0.35">
      <c r="A1465" s="1">
        <v>1463</v>
      </c>
      <c r="B1465" s="1">
        <v>29.123264054456001</v>
      </c>
      <c r="C1465" s="1">
        <v>-42.000086974393902</v>
      </c>
      <c r="D1465" s="1">
        <v>354.749992370668</v>
      </c>
      <c r="E1465" s="1">
        <v>65.098060607910199</v>
      </c>
      <c r="F1465" s="1">
        <v>188.898</v>
      </c>
      <c r="G1465" s="1">
        <v>190.44356012342001</v>
      </c>
      <c r="H1465">
        <v>-6.1750719393601433E-3</v>
      </c>
      <c r="I1465" s="1">
        <v>3800</v>
      </c>
      <c r="J1465" s="1">
        <v>0</v>
      </c>
      <c r="K1465" s="1">
        <v>2.5</v>
      </c>
      <c r="L1465">
        <v>65.146994293974799</v>
      </c>
    </row>
    <row r="1466" spans="1:12" x14ac:dyDescent="0.35">
      <c r="A1466" s="1">
        <v>1464</v>
      </c>
      <c r="B1466" s="1">
        <v>29.2144097222222</v>
      </c>
      <c r="C1466" s="1">
        <v>-33.75</v>
      </c>
      <c r="D1466" s="1">
        <v>355.5</v>
      </c>
      <c r="E1466" s="1">
        <v>65.098060607910199</v>
      </c>
      <c r="F1466" s="1">
        <v>188.898</v>
      </c>
      <c r="G1466" s="1">
        <v>190.28829114918</v>
      </c>
      <c r="H1466">
        <v>-5.3148328756537138E-3</v>
      </c>
      <c r="I1466" s="1">
        <v>3800</v>
      </c>
      <c r="J1466" s="1">
        <v>0</v>
      </c>
      <c r="K1466" s="1">
        <v>2.5</v>
      </c>
      <c r="L1466">
        <v>65.350881684027698</v>
      </c>
    </row>
    <row r="1467" spans="1:12" x14ac:dyDescent="0.35">
      <c r="A1467" s="1">
        <v>1465</v>
      </c>
      <c r="B1467" s="1">
        <v>29.210069477557798</v>
      </c>
      <c r="C1467" s="1">
        <v>-30.3000274655951</v>
      </c>
      <c r="D1467" s="1">
        <v>355.87499713900098</v>
      </c>
      <c r="E1467" s="1">
        <v>65.098060607910199</v>
      </c>
      <c r="F1467" s="1">
        <v>188.898</v>
      </c>
      <c r="G1467" s="1">
        <v>190.15512216188</v>
      </c>
      <c r="H1467">
        <v>-4.5590253976155954E-3</v>
      </c>
      <c r="I1467" s="1">
        <v>3800</v>
      </c>
      <c r="J1467" s="1">
        <v>0</v>
      </c>
      <c r="K1467" s="1">
        <v>2.5</v>
      </c>
      <c r="L1467">
        <v>65.341172817128196</v>
      </c>
    </row>
    <row r="1468" spans="1:12" x14ac:dyDescent="0.35">
      <c r="A1468" s="1">
        <v>1466</v>
      </c>
      <c r="B1468" s="1">
        <v>29.2057291666667</v>
      </c>
      <c r="C1468" s="1">
        <v>-25.200000762939499</v>
      </c>
      <c r="D1468" s="1">
        <v>356.375</v>
      </c>
      <c r="E1468" s="1">
        <v>65.098060607910199</v>
      </c>
      <c r="F1468" s="1">
        <v>188.898</v>
      </c>
      <c r="G1468" s="1">
        <v>190.041936315074</v>
      </c>
      <c r="H1468">
        <v>-3.875476948022533E-3</v>
      </c>
      <c r="I1468" s="1">
        <v>3800</v>
      </c>
      <c r="J1468" s="1">
        <v>0</v>
      </c>
      <c r="K1468" s="1">
        <v>2.5</v>
      </c>
      <c r="L1468">
        <v>65.331463802083405</v>
      </c>
    </row>
    <row r="1469" spans="1:12" x14ac:dyDescent="0.35">
      <c r="A1469" s="1">
        <v>1467</v>
      </c>
      <c r="B1469" s="1">
        <v>29.1970483793189</v>
      </c>
      <c r="C1469" s="1">
        <v>-20.549988556110701</v>
      </c>
      <c r="D1469" s="1">
        <v>356.75000190731799</v>
      </c>
      <c r="E1469" s="1">
        <v>65.098060607910199</v>
      </c>
      <c r="F1469" s="1">
        <v>188.898</v>
      </c>
      <c r="G1469" s="1">
        <v>189.94693441314701</v>
      </c>
      <c r="H1469">
        <v>-3.2538244390231197E-3</v>
      </c>
      <c r="I1469" s="1">
        <v>3800</v>
      </c>
      <c r="J1469" s="1">
        <v>0</v>
      </c>
      <c r="K1469" s="1">
        <v>2.5</v>
      </c>
      <c r="L1469">
        <v>65.312045401633696</v>
      </c>
    </row>
    <row r="1470" spans="1:12" x14ac:dyDescent="0.35">
      <c r="A1470" s="1">
        <v>1468</v>
      </c>
      <c r="B1470" s="1">
        <v>29.166666898458899</v>
      </c>
      <c r="C1470" s="1">
        <v>-18.900014114177399</v>
      </c>
      <c r="D1470" s="1">
        <v>356.99999809268201</v>
      </c>
      <c r="E1470" s="1">
        <v>65.098060607910199</v>
      </c>
      <c r="F1470" s="1">
        <v>188.898</v>
      </c>
      <c r="G1470" s="1">
        <v>189.868606311413</v>
      </c>
      <c r="H1470">
        <v>-2.6855381233190979E-3</v>
      </c>
      <c r="I1470" s="1">
        <v>3800</v>
      </c>
      <c r="J1470" s="1">
        <v>0</v>
      </c>
      <c r="K1470" s="1">
        <v>2.5</v>
      </c>
      <c r="L1470">
        <v>65.244083851838596</v>
      </c>
    </row>
    <row r="1471" spans="1:12" x14ac:dyDescent="0.35">
      <c r="A1471" s="1">
        <v>1469</v>
      </c>
      <c r="B1471" s="1">
        <v>29.1840277777778</v>
      </c>
      <c r="C1471" s="1">
        <v>-15.6000003814697</v>
      </c>
      <c r="D1471" s="1">
        <v>357.375</v>
      </c>
      <c r="E1471" s="1">
        <v>65.098060607910199</v>
      </c>
      <c r="F1471" s="1">
        <v>188.898</v>
      </c>
      <c r="G1471" s="1">
        <v>189.80570691093899</v>
      </c>
      <c r="H1471">
        <v>-2.1552696443947542E-3</v>
      </c>
      <c r="I1471" s="1">
        <v>3800</v>
      </c>
      <c r="J1471" s="1">
        <v>0</v>
      </c>
      <c r="K1471" s="1">
        <v>2.5</v>
      </c>
      <c r="L1471">
        <v>65.282919097222305</v>
      </c>
    </row>
    <row r="1472" spans="1:12" x14ac:dyDescent="0.35">
      <c r="A1472" s="1">
        <v>1470</v>
      </c>
      <c r="B1472" s="1">
        <v>29.184026916828898</v>
      </c>
      <c r="C1472" s="1">
        <v>-15.600046157460399</v>
      </c>
      <c r="D1472" s="1">
        <v>357.374996185334</v>
      </c>
      <c r="E1472" s="1">
        <v>65.098060607910199</v>
      </c>
      <c r="F1472" s="1">
        <v>188.86099999999999</v>
      </c>
      <c r="G1472" s="1">
        <v>189.757383403989</v>
      </c>
      <c r="H1472">
        <v>-1.6558211507102902E-3</v>
      </c>
      <c r="I1472" s="1">
        <v>3800</v>
      </c>
      <c r="J1472" s="1">
        <v>0</v>
      </c>
      <c r="K1472" s="1">
        <v>2.5</v>
      </c>
      <c r="L1472">
        <v>65.282917171331306</v>
      </c>
    </row>
    <row r="1473" spans="1:12" x14ac:dyDescent="0.35">
      <c r="A1473" s="1">
        <v>1471</v>
      </c>
      <c r="B1473" s="1">
        <v>29.0711805555556</v>
      </c>
      <c r="C1473" s="1">
        <v>-21.600000381469702</v>
      </c>
      <c r="D1473" s="1">
        <v>356.875</v>
      </c>
      <c r="E1473" s="1">
        <v>65.098060607910199</v>
      </c>
      <c r="F1473" s="1">
        <v>188.86099999999999</v>
      </c>
      <c r="G1473" s="1">
        <v>189.723161717837</v>
      </c>
      <c r="H1473">
        <v>-1.1771690520187034E-3</v>
      </c>
      <c r="I1473" s="1">
        <v>3800</v>
      </c>
      <c r="J1473" s="1">
        <v>0</v>
      </c>
      <c r="K1473" s="1">
        <v>2.5</v>
      </c>
      <c r="L1473">
        <v>65.030486631944498</v>
      </c>
    </row>
    <row r="1474" spans="1:12" x14ac:dyDescent="0.35">
      <c r="A1474" s="1">
        <v>1472</v>
      </c>
      <c r="B1474" s="1">
        <v>29.0104159712849</v>
      </c>
      <c r="C1474" s="1">
        <v>-27.150080489451099</v>
      </c>
      <c r="D1474" s="1">
        <v>356.499992370668</v>
      </c>
      <c r="E1474" s="1">
        <v>65.098060607910199</v>
      </c>
      <c r="F1474" s="1">
        <v>188.86099999999999</v>
      </c>
      <c r="G1474" s="1">
        <v>189.70264490401701</v>
      </c>
      <c r="H1474">
        <v>-7.0722238352586111E-4</v>
      </c>
      <c r="I1474" s="1">
        <v>3800</v>
      </c>
      <c r="J1474" s="1">
        <v>0</v>
      </c>
      <c r="K1474" s="1">
        <v>2.5</v>
      </c>
      <c r="L1474">
        <v>64.894559902805995</v>
      </c>
    </row>
    <row r="1475" spans="1:12" x14ac:dyDescent="0.35">
      <c r="A1475" s="1">
        <v>1473</v>
      </c>
      <c r="B1475" s="1">
        <v>28.9192708333333</v>
      </c>
      <c r="C1475" s="1">
        <v>-37.5</v>
      </c>
      <c r="D1475" s="1">
        <v>355.5</v>
      </c>
      <c r="E1475" s="1">
        <v>65.098060607910199</v>
      </c>
      <c r="F1475" s="1">
        <v>188.86099999999999</v>
      </c>
      <c r="G1475" s="1">
        <v>189.695506828455</v>
      </c>
      <c r="H1475">
        <v>-2.4682764913503584E-4</v>
      </c>
      <c r="I1475" s="1">
        <v>3800</v>
      </c>
      <c r="J1475" s="1">
        <v>0</v>
      </c>
      <c r="K1475" s="1">
        <v>2.5</v>
      </c>
      <c r="L1475">
        <v>64.690673697916594</v>
      </c>
    </row>
    <row r="1476" spans="1:12" x14ac:dyDescent="0.35">
      <c r="A1476" s="1">
        <v>1474</v>
      </c>
      <c r="B1476" s="1">
        <v>28.8758680555556</v>
      </c>
      <c r="C1476" s="1">
        <v>-49.500003814697301</v>
      </c>
      <c r="D1476" s="1">
        <v>354.5</v>
      </c>
      <c r="E1476" s="1">
        <v>65.098060607910199</v>
      </c>
      <c r="F1476" s="1">
        <v>188.86099999999999</v>
      </c>
      <c r="G1476" s="1">
        <v>189.701634024719</v>
      </c>
      <c r="H1476">
        <v>2.1219089580942025E-4</v>
      </c>
      <c r="I1476" s="1">
        <v>3800</v>
      </c>
      <c r="J1476" s="1">
        <v>0</v>
      </c>
      <c r="K1476" s="1">
        <v>2.5</v>
      </c>
      <c r="L1476">
        <v>64.593584288194606</v>
      </c>
    </row>
    <row r="1477" spans="1:12" x14ac:dyDescent="0.35">
      <c r="A1477" s="1">
        <v>1475</v>
      </c>
      <c r="B1477" s="1">
        <v>28.8758680555556</v>
      </c>
      <c r="C1477" s="1">
        <v>-61.049914932981601</v>
      </c>
      <c r="D1477" s="1">
        <v>353.500007629332</v>
      </c>
      <c r="E1477" s="1">
        <v>65.098060607910199</v>
      </c>
      <c r="F1477" s="1">
        <v>188.86099999999999</v>
      </c>
      <c r="G1477" s="1">
        <v>189.72112389036201</v>
      </c>
      <c r="H1477">
        <v>6.7495346236241436E-4</v>
      </c>
      <c r="I1477" s="1">
        <v>3800</v>
      </c>
      <c r="J1477" s="1">
        <v>0</v>
      </c>
      <c r="K1477" s="1">
        <v>2.5</v>
      </c>
      <c r="L1477">
        <v>64.593584288194606</v>
      </c>
    </row>
    <row r="1478" spans="1:12" x14ac:dyDescent="0.35">
      <c r="A1478" s="1">
        <v>1476</v>
      </c>
      <c r="B1478" s="1">
        <v>28.854166749451199</v>
      </c>
      <c r="C1478" s="1">
        <v>-63.5999925613119</v>
      </c>
      <c r="D1478" s="1">
        <v>353.31250071525801</v>
      </c>
      <c r="E1478" s="1">
        <v>65.098060607910199</v>
      </c>
      <c r="F1478" s="1">
        <v>188.86099999999999</v>
      </c>
      <c r="G1478" s="1">
        <v>189.754286235151</v>
      </c>
      <c r="H1478">
        <v>1.149308949993306E-3</v>
      </c>
      <c r="I1478" s="1">
        <v>3800</v>
      </c>
      <c r="J1478" s="1">
        <v>0</v>
      </c>
      <c r="K1478" s="1">
        <v>2.5</v>
      </c>
      <c r="L1478">
        <v>64.545039768517398</v>
      </c>
    </row>
    <row r="1479" spans="1:12" x14ac:dyDescent="0.35">
      <c r="A1479" s="1">
        <v>1477</v>
      </c>
      <c r="B1479" s="1">
        <v>28.8324652777778</v>
      </c>
      <c r="C1479" s="1">
        <v>-66.150001525878906</v>
      </c>
      <c r="D1479" s="1">
        <v>353.125</v>
      </c>
      <c r="E1479" s="1">
        <v>65.098060607910199</v>
      </c>
      <c r="F1479" s="1">
        <v>188.86099999999999</v>
      </c>
      <c r="G1479" s="1">
        <v>189.80164820578199</v>
      </c>
      <c r="H1479">
        <v>1.6426618908396309E-3</v>
      </c>
      <c r="I1479" s="1">
        <v>3800</v>
      </c>
      <c r="J1479" s="1">
        <v>0</v>
      </c>
      <c r="K1479" s="1">
        <v>2.5</v>
      </c>
      <c r="L1479">
        <v>64.496494878472305</v>
      </c>
    </row>
    <row r="1480" spans="1:12" x14ac:dyDescent="0.35">
      <c r="A1480" s="1">
        <v>1478</v>
      </c>
      <c r="B1480" s="1">
        <v>28.862846990428299</v>
      </c>
      <c r="C1480" s="1">
        <v>-75.899927139894103</v>
      </c>
      <c r="D1480" s="1">
        <v>352.125007629332</v>
      </c>
      <c r="E1480" s="1">
        <v>65.098060607910199</v>
      </c>
      <c r="F1480" s="1">
        <v>188.86099999999999</v>
      </c>
      <c r="G1480" s="1">
        <v>189.86396266537599</v>
      </c>
      <c r="H1480">
        <v>2.1589868811270453E-3</v>
      </c>
      <c r="I1480" s="1">
        <v>3800</v>
      </c>
      <c r="J1480" s="1">
        <v>0</v>
      </c>
      <c r="K1480" s="1">
        <v>2.5</v>
      </c>
      <c r="L1480">
        <v>64.564456946768601</v>
      </c>
    </row>
    <row r="1481" spans="1:12" x14ac:dyDescent="0.35">
      <c r="A1481" s="1">
        <v>1479</v>
      </c>
      <c r="B1481" s="1">
        <v>28.8411458333333</v>
      </c>
      <c r="C1481" s="1">
        <v>-84.450004577636705</v>
      </c>
      <c r="D1481" s="1">
        <v>351.375</v>
      </c>
      <c r="E1481" s="1">
        <v>65.098060607910199</v>
      </c>
      <c r="F1481" s="1">
        <v>188.86099999999999</v>
      </c>
      <c r="G1481" s="1">
        <v>189.942220160945</v>
      </c>
      <c r="H1481">
        <v>2.7134009186171298E-3</v>
      </c>
      <c r="I1481" s="1">
        <v>3800</v>
      </c>
      <c r="J1481" s="1">
        <v>0</v>
      </c>
      <c r="K1481" s="1">
        <v>2.5</v>
      </c>
      <c r="L1481">
        <v>64.515912760416597</v>
      </c>
    </row>
    <row r="1482" spans="1:12" x14ac:dyDescent="0.35">
      <c r="A1482" s="1">
        <v>1480</v>
      </c>
      <c r="B1482" s="1">
        <v>28.8888888888889</v>
      </c>
      <c r="C1482" s="1">
        <v>-90.600006103515597</v>
      </c>
      <c r="D1482" s="1">
        <v>350.75</v>
      </c>
      <c r="E1482" s="1">
        <v>65.098060607910199</v>
      </c>
      <c r="F1482" s="1">
        <v>188.86099999999999</v>
      </c>
      <c r="G1482" s="1">
        <v>190.03766466906899</v>
      </c>
      <c r="H1482">
        <v>3.3038543686463805E-3</v>
      </c>
      <c r="I1482" s="1">
        <v>3800</v>
      </c>
      <c r="J1482" s="1">
        <v>0</v>
      </c>
      <c r="K1482" s="1">
        <v>2.5</v>
      </c>
      <c r="L1482">
        <v>64.622711111111101</v>
      </c>
    </row>
    <row r="1483" spans="1:12" x14ac:dyDescent="0.35">
      <c r="A1483" s="1">
        <v>1481</v>
      </c>
      <c r="B1483" s="1">
        <v>28.90625</v>
      </c>
      <c r="C1483" s="1">
        <v>-93.300003051757798</v>
      </c>
      <c r="D1483" s="1">
        <v>350.625</v>
      </c>
      <c r="E1483" s="1">
        <v>65.098060607910199</v>
      </c>
      <c r="F1483" s="1">
        <v>189.78100000000001</v>
      </c>
      <c r="G1483" s="1">
        <v>190.148157303505</v>
      </c>
      <c r="H1483">
        <v>3.8224572024302792E-3</v>
      </c>
      <c r="I1483" s="1">
        <v>3800</v>
      </c>
      <c r="J1483" s="1">
        <v>0</v>
      </c>
      <c r="K1483" s="1">
        <v>2.5</v>
      </c>
      <c r="L1483">
        <v>64.661546874999999</v>
      </c>
    </row>
    <row r="1484" spans="1:12" x14ac:dyDescent="0.35">
      <c r="A1484" s="1">
        <v>1482</v>
      </c>
      <c r="B1484" s="1">
        <v>28.949652446643601</v>
      </c>
      <c r="C1484" s="1">
        <v>-92.850009536691601</v>
      </c>
      <c r="D1484" s="1">
        <v>350.375001907333</v>
      </c>
      <c r="E1484" s="1">
        <v>65.098060607910199</v>
      </c>
      <c r="F1484" s="1">
        <v>189.78100000000001</v>
      </c>
      <c r="G1484" s="1">
        <v>190.26814231557501</v>
      </c>
      <c r="H1484">
        <v>4.1446216256548225E-3</v>
      </c>
      <c r="I1484" s="1">
        <v>3800</v>
      </c>
      <c r="J1484" s="1">
        <v>0</v>
      </c>
      <c r="K1484" s="1">
        <v>2.5</v>
      </c>
      <c r="L1484">
        <v>64.758635543994998</v>
      </c>
    </row>
    <row r="1485" spans="1:12" x14ac:dyDescent="0.35">
      <c r="A1485" s="1">
        <v>1483</v>
      </c>
      <c r="B1485" s="1">
        <v>28.940972718923501</v>
      </c>
      <c r="C1485" s="1">
        <v>-93.299993896583004</v>
      </c>
      <c r="D1485" s="1">
        <v>350.125</v>
      </c>
      <c r="E1485" s="1">
        <v>65.098060607910199</v>
      </c>
      <c r="F1485" s="1">
        <v>189.78100000000001</v>
      </c>
      <c r="G1485" s="1">
        <v>190.395870913453</v>
      </c>
      <c r="H1485">
        <v>4.4134319111235479E-3</v>
      </c>
      <c r="I1485" s="1">
        <v>3800</v>
      </c>
      <c r="J1485" s="1">
        <v>0</v>
      </c>
      <c r="K1485" s="1">
        <v>2.5</v>
      </c>
      <c r="L1485">
        <v>64.739219513868704</v>
      </c>
    </row>
    <row r="1486" spans="1:12" x14ac:dyDescent="0.35">
      <c r="A1486" s="1">
        <v>1484</v>
      </c>
      <c r="B1486" s="1">
        <v>29.0060763888889</v>
      </c>
      <c r="C1486" s="1">
        <v>-92.100006103515597</v>
      </c>
      <c r="D1486" s="1">
        <v>350.125</v>
      </c>
      <c r="E1486" s="1">
        <v>65.098060607910199</v>
      </c>
      <c r="F1486" s="1">
        <v>189.78100000000001</v>
      </c>
      <c r="G1486" s="1">
        <v>190.53337346347399</v>
      </c>
      <c r="H1486">
        <v>4.7404917224138097E-3</v>
      </c>
      <c r="I1486" s="1">
        <v>3800</v>
      </c>
      <c r="J1486" s="1">
        <v>0</v>
      </c>
      <c r="K1486" s="1">
        <v>2.5</v>
      </c>
      <c r="L1486">
        <v>64.884852517361097</v>
      </c>
    </row>
    <row r="1487" spans="1:12" x14ac:dyDescent="0.35">
      <c r="A1487" s="1">
        <v>1485</v>
      </c>
      <c r="B1487" s="1">
        <v>29.001736144224498</v>
      </c>
      <c r="C1487" s="1">
        <v>-90.000016021643304</v>
      </c>
      <c r="D1487" s="1">
        <v>350.24999904633398</v>
      </c>
      <c r="E1487" s="1">
        <v>65.098060607910199</v>
      </c>
      <c r="F1487" s="1">
        <v>189.78100000000001</v>
      </c>
      <c r="G1487" s="1">
        <v>190.68283569814599</v>
      </c>
      <c r="H1487">
        <v>5.1535844452944655E-3</v>
      </c>
      <c r="I1487" s="1">
        <v>3800</v>
      </c>
      <c r="J1487" s="1">
        <v>0</v>
      </c>
      <c r="K1487" s="1">
        <v>2.5</v>
      </c>
      <c r="L1487">
        <v>64.875143650461595</v>
      </c>
    </row>
    <row r="1488" spans="1:12" x14ac:dyDescent="0.35">
      <c r="A1488" s="1">
        <v>1486</v>
      </c>
      <c r="B1488" s="1">
        <v>29.0972222222222</v>
      </c>
      <c r="C1488" s="1">
        <v>-87.600006103515597</v>
      </c>
      <c r="D1488" s="1">
        <v>350.625</v>
      </c>
      <c r="E1488" s="1">
        <v>65.098060607910199</v>
      </c>
      <c r="F1488" s="1">
        <v>189.78100000000001</v>
      </c>
      <c r="G1488" s="1">
        <v>190.84663346042501</v>
      </c>
      <c r="H1488">
        <v>5.6293561683276134E-3</v>
      </c>
      <c r="I1488" s="1">
        <v>3800</v>
      </c>
      <c r="J1488" s="1">
        <v>0</v>
      </c>
      <c r="K1488" s="1">
        <v>2.5</v>
      </c>
      <c r="L1488">
        <v>65.088740277777703</v>
      </c>
    </row>
    <row r="1489" spans="1:12" x14ac:dyDescent="0.35">
      <c r="A1489" s="1">
        <v>1487</v>
      </c>
      <c r="B1489" s="1">
        <v>29.162325892187599</v>
      </c>
      <c r="C1489" s="1">
        <v>-82.2000457760399</v>
      </c>
      <c r="D1489" s="1">
        <v>350.99999713900098</v>
      </c>
      <c r="E1489" s="1">
        <v>65.098060607910199</v>
      </c>
      <c r="F1489" s="1">
        <v>189.78100000000001</v>
      </c>
      <c r="G1489" s="1">
        <v>191.027370469978</v>
      </c>
      <c r="H1489">
        <v>6.1976595170793094E-3</v>
      </c>
      <c r="I1489" s="1">
        <v>3800</v>
      </c>
      <c r="J1489" s="1">
        <v>0</v>
      </c>
      <c r="K1489" s="1">
        <v>2.5</v>
      </c>
      <c r="L1489">
        <v>65.234373281270194</v>
      </c>
    </row>
    <row r="1490" spans="1:12" x14ac:dyDescent="0.35">
      <c r="A1490" s="1">
        <v>1488</v>
      </c>
      <c r="B1490" s="1">
        <v>29.1710069444444</v>
      </c>
      <c r="C1490" s="1">
        <v>-75.75</v>
      </c>
      <c r="D1490" s="1">
        <v>351.5</v>
      </c>
      <c r="E1490" s="1">
        <v>65.098060607910199</v>
      </c>
      <c r="F1490" s="1">
        <v>189.78100000000001</v>
      </c>
      <c r="G1490" s="1">
        <v>191.22791971175701</v>
      </c>
      <c r="H1490">
        <v>6.8750051041967979E-3</v>
      </c>
      <c r="I1490" s="1">
        <v>3800</v>
      </c>
      <c r="J1490" s="1">
        <v>0</v>
      </c>
      <c r="K1490" s="1">
        <v>2.5</v>
      </c>
      <c r="L1490">
        <v>65.253792274305496</v>
      </c>
    </row>
    <row r="1491" spans="1:12" x14ac:dyDescent="0.35">
      <c r="A1491" s="1">
        <v>1489</v>
      </c>
      <c r="B1491" s="1">
        <v>29.192708167766199</v>
      </c>
      <c r="C1491" s="1">
        <v>-69.000051497989503</v>
      </c>
      <c r="D1491" s="1">
        <v>352.12499523166798</v>
      </c>
      <c r="E1491" s="1">
        <v>65.098060607910199</v>
      </c>
      <c r="F1491" s="1">
        <v>189.78100000000001</v>
      </c>
      <c r="G1491" s="1">
        <v>191.45146910480099</v>
      </c>
      <c r="H1491">
        <v>7.6577882620916917E-3</v>
      </c>
      <c r="I1491" s="1">
        <v>3800</v>
      </c>
      <c r="J1491" s="1">
        <v>0</v>
      </c>
      <c r="K1491" s="1">
        <v>2.5</v>
      </c>
      <c r="L1491">
        <v>65.302336608803003</v>
      </c>
    </row>
    <row r="1492" spans="1:12" x14ac:dyDescent="0.35">
      <c r="A1492" s="1">
        <v>1490</v>
      </c>
      <c r="B1492" s="1">
        <v>29.192708366446698</v>
      </c>
      <c r="C1492" s="1">
        <v>-68.999883271229606</v>
      </c>
      <c r="D1492" s="1">
        <v>352.125009536665</v>
      </c>
      <c r="E1492" s="1">
        <v>65.098060607910199</v>
      </c>
      <c r="F1492" s="1">
        <v>194.124</v>
      </c>
      <c r="G1492" s="1">
        <v>191.684313158598</v>
      </c>
      <c r="H1492">
        <v>7.9761877452051936E-3</v>
      </c>
      <c r="I1492" s="1">
        <v>3800</v>
      </c>
      <c r="J1492" s="1">
        <v>0</v>
      </c>
      <c r="K1492" s="1">
        <v>2.5</v>
      </c>
      <c r="L1492">
        <v>65.302337053239299</v>
      </c>
    </row>
    <row r="1493" spans="1:12" x14ac:dyDescent="0.35">
      <c r="A1493" s="1">
        <v>1491</v>
      </c>
      <c r="B1493" s="1">
        <v>29.1970486111111</v>
      </c>
      <c r="C1493" s="1">
        <v>-53.700000762939503</v>
      </c>
      <c r="D1493" s="1">
        <v>353.375</v>
      </c>
      <c r="E1493" s="1">
        <v>65.098060607910199</v>
      </c>
      <c r="F1493" s="1">
        <v>194.124</v>
      </c>
      <c r="G1493" s="1">
        <v>191.89563511140801</v>
      </c>
      <c r="H1493">
        <v>7.2378479312606861E-3</v>
      </c>
      <c r="I1493" s="1">
        <v>3800</v>
      </c>
      <c r="J1493" s="1">
        <v>0</v>
      </c>
      <c r="K1493" s="1">
        <v>2.5</v>
      </c>
      <c r="L1493">
        <v>65.3120459201389</v>
      </c>
    </row>
    <row r="1494" spans="1:12" x14ac:dyDescent="0.35">
      <c r="A1494" s="1">
        <v>1492</v>
      </c>
      <c r="B1494" s="1">
        <v>29.223089946646098</v>
      </c>
      <c r="C1494" s="1">
        <v>-51.149985504416001</v>
      </c>
      <c r="D1494" s="1">
        <v>353.62500095365903</v>
      </c>
      <c r="E1494" s="1">
        <v>65.098060607910199</v>
      </c>
      <c r="F1494" s="1">
        <v>194.124</v>
      </c>
      <c r="G1494" s="1">
        <v>192.07153510604499</v>
      </c>
      <c r="H1494">
        <v>6.0192490645332086E-3</v>
      </c>
      <c r="I1494" s="1">
        <v>3800</v>
      </c>
      <c r="J1494" s="1">
        <v>0</v>
      </c>
      <c r="K1494" s="1">
        <v>2.5</v>
      </c>
      <c r="L1494">
        <v>65.3702988252506</v>
      </c>
    </row>
    <row r="1495" spans="1:12" x14ac:dyDescent="0.35">
      <c r="A1495" s="1">
        <v>1493</v>
      </c>
      <c r="B1495" s="1">
        <v>29.179687831131702</v>
      </c>
      <c r="C1495" s="1">
        <v>-49.050019073220703</v>
      </c>
      <c r="D1495" s="1">
        <v>353.74999904634097</v>
      </c>
      <c r="E1495" s="1">
        <v>65.098060607910199</v>
      </c>
      <c r="F1495" s="1">
        <v>194.124</v>
      </c>
      <c r="G1495" s="1">
        <v>192.21480923855299</v>
      </c>
      <c r="H1495">
        <v>4.9100836525819763E-3</v>
      </c>
      <c r="I1495" s="1">
        <v>3800</v>
      </c>
      <c r="J1495" s="1">
        <v>0</v>
      </c>
      <c r="K1495" s="1">
        <v>2.5</v>
      </c>
      <c r="L1495">
        <v>65.273210896971705</v>
      </c>
    </row>
    <row r="1496" spans="1:12" x14ac:dyDescent="0.35">
      <c r="A1496" s="1">
        <v>1494</v>
      </c>
      <c r="B1496" s="1">
        <v>29.1796875</v>
      </c>
      <c r="C1496" s="1">
        <v>-46.800003051757798</v>
      </c>
      <c r="D1496" s="1">
        <v>353.875</v>
      </c>
      <c r="E1496" s="1">
        <v>65.098060607910199</v>
      </c>
      <c r="F1496" s="1">
        <v>194.124</v>
      </c>
      <c r="G1496" s="1">
        <v>192.327734986179</v>
      </c>
      <c r="H1496">
        <v>3.8700218948299202E-3</v>
      </c>
      <c r="I1496" s="1">
        <v>3800</v>
      </c>
      <c r="J1496" s="1">
        <v>0</v>
      </c>
      <c r="K1496" s="1">
        <v>2.5</v>
      </c>
      <c r="L1496">
        <v>65.273210156250002</v>
      </c>
    </row>
    <row r="1497" spans="1:12" x14ac:dyDescent="0.35">
      <c r="A1497" s="1">
        <v>1495</v>
      </c>
      <c r="B1497" s="1">
        <v>29.1710069444444</v>
      </c>
      <c r="C1497" s="1">
        <v>-47.700000762939503</v>
      </c>
      <c r="D1497" s="1">
        <v>353.875</v>
      </c>
      <c r="E1497" s="1">
        <v>65.098060607910199</v>
      </c>
      <c r="F1497" s="1">
        <v>194.124</v>
      </c>
      <c r="G1497" s="1">
        <v>192.41210741001299</v>
      </c>
      <c r="H1497">
        <v>2.892342442380757E-3</v>
      </c>
      <c r="I1497" s="1">
        <v>3800</v>
      </c>
      <c r="J1497" s="1">
        <v>0</v>
      </c>
      <c r="K1497" s="1">
        <v>2.5</v>
      </c>
      <c r="L1497">
        <v>65.253792274305496</v>
      </c>
    </row>
    <row r="1498" spans="1:12" x14ac:dyDescent="0.35">
      <c r="A1498" s="1">
        <v>1496</v>
      </c>
      <c r="B1498" s="1">
        <v>29.1362847222222</v>
      </c>
      <c r="C1498" s="1">
        <v>-47.400001525878899</v>
      </c>
      <c r="D1498" s="1">
        <v>354</v>
      </c>
      <c r="E1498" s="1">
        <v>65.098060607910199</v>
      </c>
      <c r="F1498" s="1">
        <v>194.124</v>
      </c>
      <c r="G1498" s="1">
        <v>192.46926768917899</v>
      </c>
      <c r="H1498">
        <v>1.9618258256673647E-3</v>
      </c>
      <c r="I1498" s="1">
        <v>3800</v>
      </c>
      <c r="J1498" s="1">
        <v>0</v>
      </c>
      <c r="K1498" s="1">
        <v>2.5</v>
      </c>
      <c r="L1498">
        <v>65.176120746527701</v>
      </c>
    </row>
    <row r="1499" spans="1:12" x14ac:dyDescent="0.35">
      <c r="A1499" s="1">
        <v>1497</v>
      </c>
      <c r="B1499" s="1">
        <v>29.131944411330998</v>
      </c>
      <c r="C1499" s="1">
        <v>-47.699989318941803</v>
      </c>
      <c r="D1499" s="1">
        <v>353.87500095366698</v>
      </c>
      <c r="E1499" s="1">
        <v>65.098060607910199</v>
      </c>
      <c r="F1499" s="1">
        <v>194.124</v>
      </c>
      <c r="G1499" s="1">
        <v>192.50012444013899</v>
      </c>
      <c r="H1499">
        <v>1.0592069068274868E-3</v>
      </c>
      <c r="I1499" s="1">
        <v>3800</v>
      </c>
      <c r="J1499" s="1">
        <v>0</v>
      </c>
      <c r="K1499" s="1">
        <v>2.5</v>
      </c>
      <c r="L1499">
        <v>65.166411731482697</v>
      </c>
    </row>
    <row r="1500" spans="1:12" x14ac:dyDescent="0.35">
      <c r="A1500" s="1">
        <v>1498</v>
      </c>
      <c r="B1500" s="1">
        <v>29.1276041666667</v>
      </c>
      <c r="C1500" s="1">
        <v>-46.200000762939503</v>
      </c>
      <c r="D1500" s="1">
        <v>354</v>
      </c>
      <c r="E1500" s="1">
        <v>65.098060607910199</v>
      </c>
      <c r="F1500" s="1">
        <v>194.124</v>
      </c>
      <c r="G1500" s="1">
        <v>192.505168160003</v>
      </c>
      <c r="H1500">
        <v>1.731594490350399E-4</v>
      </c>
      <c r="I1500" s="1">
        <v>3800</v>
      </c>
      <c r="J1500" s="1">
        <v>0</v>
      </c>
      <c r="K1500" s="1">
        <v>2.5</v>
      </c>
      <c r="L1500">
        <v>65.156702864583394</v>
      </c>
    </row>
    <row r="1501" spans="1:12" x14ac:dyDescent="0.35">
      <c r="A1501" s="1">
        <v>1499</v>
      </c>
      <c r="B1501" s="1">
        <v>29.1189236111111</v>
      </c>
      <c r="C1501" s="1">
        <v>-47.550003051757798</v>
      </c>
      <c r="D1501" s="1">
        <v>354</v>
      </c>
      <c r="E1501" s="1">
        <v>65.098060607910199</v>
      </c>
      <c r="F1501" s="1">
        <v>194.124</v>
      </c>
      <c r="G1501" s="1">
        <v>192.48447902344799</v>
      </c>
      <c r="H1501">
        <v>-7.1050491330034685E-4</v>
      </c>
      <c r="I1501" s="1">
        <v>3800</v>
      </c>
      <c r="J1501" s="1">
        <v>0</v>
      </c>
      <c r="K1501" s="1">
        <v>2.5</v>
      </c>
      <c r="L1501">
        <v>65.137284982638903</v>
      </c>
    </row>
    <row r="1502" spans="1:12" x14ac:dyDescent="0.35">
      <c r="A1502" s="1">
        <v>1500</v>
      </c>
      <c r="B1502" s="1">
        <v>29.1189236111111</v>
      </c>
      <c r="C1502" s="1">
        <v>-47.550003051757798</v>
      </c>
      <c r="D1502" s="1">
        <v>354</v>
      </c>
      <c r="E1502" s="1">
        <v>65.098060607910199</v>
      </c>
      <c r="F1502" s="1">
        <v>191.80001773056699</v>
      </c>
      <c r="G1502" s="1">
        <v>192.44696362878599</v>
      </c>
      <c r="H1502">
        <v>-1.2883513670126942E-3</v>
      </c>
      <c r="I1502" s="1">
        <v>3800</v>
      </c>
      <c r="J1502" s="1">
        <v>0</v>
      </c>
      <c r="K1502" s="1">
        <v>2.5</v>
      </c>
      <c r="L1502">
        <v>65.137284982638903</v>
      </c>
    </row>
    <row r="1503" spans="1:12" x14ac:dyDescent="0.35">
      <c r="A1503" s="1">
        <v>1501</v>
      </c>
      <c r="B1503" s="1">
        <v>29.1189236111111</v>
      </c>
      <c r="C1503" s="1">
        <v>-44.100002288818402</v>
      </c>
      <c r="D1503" s="1">
        <v>354.25</v>
      </c>
      <c r="E1503" s="1">
        <v>65.098060607910199</v>
      </c>
      <c r="F1503" s="1">
        <v>191.8</v>
      </c>
      <c r="G1503" s="1">
        <v>192.410496647195</v>
      </c>
      <c r="H1503">
        <v>-1.2523468109713867E-3</v>
      </c>
      <c r="I1503" s="1">
        <v>3800</v>
      </c>
      <c r="J1503" s="1">
        <v>0</v>
      </c>
      <c r="K1503" s="1">
        <v>2.5</v>
      </c>
      <c r="L1503">
        <v>65.137284982638903</v>
      </c>
    </row>
    <row r="1504" spans="1:12" x14ac:dyDescent="0.35">
      <c r="A1504" s="1">
        <v>1502</v>
      </c>
      <c r="B1504" s="1">
        <v>29.1059027777778</v>
      </c>
      <c r="C1504" s="1">
        <v>-45.900001525878899</v>
      </c>
      <c r="D1504" s="1">
        <v>354.125</v>
      </c>
      <c r="E1504" s="1">
        <v>65.098060607910199</v>
      </c>
      <c r="F1504" s="1">
        <v>191.8</v>
      </c>
      <c r="G1504" s="1">
        <v>192.383734014205</v>
      </c>
      <c r="H1504">
        <v>-9.1949172528598799E-4</v>
      </c>
      <c r="I1504" s="1">
        <v>3800</v>
      </c>
      <c r="J1504" s="1">
        <v>0</v>
      </c>
      <c r="K1504" s="1">
        <v>2.5</v>
      </c>
      <c r="L1504">
        <v>65.108158159722294</v>
      </c>
    </row>
    <row r="1505" spans="1:12" x14ac:dyDescent="0.35">
      <c r="A1505" s="1">
        <v>1503</v>
      </c>
      <c r="B1505" s="1">
        <v>29.1059027777778</v>
      </c>
      <c r="C1505" s="1">
        <v>-46.125002765659801</v>
      </c>
      <c r="D1505" s="1">
        <v>354.125</v>
      </c>
      <c r="E1505" s="1">
        <v>65.098060607910199</v>
      </c>
      <c r="F1505" s="1">
        <v>191.8</v>
      </c>
      <c r="G1505" s="1">
        <v>192.366250383025</v>
      </c>
      <c r="H1505">
        <v>-6.0069025739963977E-4</v>
      </c>
      <c r="I1505" s="1">
        <v>3800</v>
      </c>
      <c r="J1505" s="1">
        <v>0</v>
      </c>
      <c r="K1505" s="1">
        <v>2.5</v>
      </c>
      <c r="L1505">
        <v>65.108158159722294</v>
      </c>
    </row>
    <row r="1506" spans="1:12" x14ac:dyDescent="0.35">
      <c r="A1506" s="1">
        <v>1504</v>
      </c>
      <c r="B1506" s="1">
        <v>29.105902612210699</v>
      </c>
      <c r="C1506" s="1">
        <v>-46.350004577612097</v>
      </c>
      <c r="D1506" s="1">
        <v>354.12500095366698</v>
      </c>
      <c r="E1506" s="1">
        <v>65.098060607910199</v>
      </c>
      <c r="F1506" s="1">
        <v>191.8</v>
      </c>
      <c r="G1506" s="1">
        <v>192.357767834876</v>
      </c>
      <c r="H1506">
        <v>-2.9143738925053076E-4</v>
      </c>
      <c r="I1506" s="1">
        <v>3800</v>
      </c>
      <c r="J1506" s="1">
        <v>0</v>
      </c>
      <c r="K1506" s="1">
        <v>2.5</v>
      </c>
      <c r="L1506">
        <v>65.1081577893586</v>
      </c>
    </row>
    <row r="1507" spans="1:12" x14ac:dyDescent="0.35">
      <c r="A1507" s="1">
        <v>1505</v>
      </c>
      <c r="B1507" s="1">
        <v>29.0842013888889</v>
      </c>
      <c r="C1507" s="1">
        <v>-46.650001525878899</v>
      </c>
      <c r="D1507" s="1">
        <v>354.25</v>
      </c>
      <c r="E1507" s="1">
        <v>65.098060607910199</v>
      </c>
      <c r="F1507" s="1">
        <v>191.8</v>
      </c>
      <c r="G1507" s="1">
        <v>192.35815153166601</v>
      </c>
      <c r="H1507">
        <v>1.319261907489232E-5</v>
      </c>
      <c r="I1507" s="1">
        <v>3800</v>
      </c>
      <c r="J1507" s="1">
        <v>0</v>
      </c>
      <c r="K1507" s="1">
        <v>2.5</v>
      </c>
      <c r="L1507">
        <v>65.059613454861093</v>
      </c>
    </row>
    <row r="1508" spans="1:12" x14ac:dyDescent="0.35">
      <c r="A1508" s="1">
        <v>1506</v>
      </c>
      <c r="B1508" s="1">
        <v>29.0581597222222</v>
      </c>
      <c r="C1508" s="1">
        <v>-57.300003051757798</v>
      </c>
      <c r="D1508" s="1">
        <v>353.125</v>
      </c>
      <c r="E1508" s="1">
        <v>65.098060607910199</v>
      </c>
      <c r="F1508" s="1">
        <v>191.8</v>
      </c>
      <c r="G1508" s="1">
        <v>192.36740757261799</v>
      </c>
      <c r="H1508">
        <v>3.185350069306035E-4</v>
      </c>
      <c r="I1508" s="1">
        <v>3800</v>
      </c>
      <c r="J1508" s="1">
        <v>0</v>
      </c>
      <c r="K1508" s="1">
        <v>2.5</v>
      </c>
      <c r="L1508">
        <v>65.001359809027704</v>
      </c>
    </row>
    <row r="1509" spans="1:12" x14ac:dyDescent="0.35">
      <c r="A1509" s="1">
        <v>1507</v>
      </c>
      <c r="B1509" s="1">
        <v>29.0364583333333</v>
      </c>
      <c r="C1509" s="1">
        <v>-60.600013732816102</v>
      </c>
      <c r="D1509" s="1">
        <v>352.75</v>
      </c>
      <c r="E1509" s="1">
        <v>65.098060607910199</v>
      </c>
      <c r="F1509" s="1">
        <v>191.8</v>
      </c>
      <c r="G1509" s="1">
        <v>192.38568309121899</v>
      </c>
      <c r="H1509">
        <v>6.2939906781405797E-4</v>
      </c>
      <c r="I1509" s="1">
        <v>3800</v>
      </c>
      <c r="J1509" s="1">
        <v>0</v>
      </c>
      <c r="K1509" s="1">
        <v>2.5</v>
      </c>
      <c r="L1509">
        <v>64.952815104166604</v>
      </c>
    </row>
    <row r="1510" spans="1:12" x14ac:dyDescent="0.35">
      <c r="A1510" s="1">
        <v>1508</v>
      </c>
      <c r="B1510" s="1">
        <v>29.0364583333333</v>
      </c>
      <c r="C1510" s="1">
        <v>-62.100002288818402</v>
      </c>
      <c r="D1510" s="1">
        <v>352.75</v>
      </c>
      <c r="E1510" s="1">
        <v>65.098060607910199</v>
      </c>
      <c r="F1510" s="1">
        <v>191.8</v>
      </c>
      <c r="G1510" s="1">
        <v>192.41326859404401</v>
      </c>
      <c r="H1510">
        <v>9.5003001598626573E-4</v>
      </c>
      <c r="I1510" s="1">
        <v>3800</v>
      </c>
      <c r="J1510" s="1">
        <v>0</v>
      </c>
      <c r="K1510" s="1">
        <v>2.5</v>
      </c>
      <c r="L1510">
        <v>64.952815104166604</v>
      </c>
    </row>
    <row r="1511" spans="1:12" x14ac:dyDescent="0.35">
      <c r="A1511" s="1">
        <v>1509</v>
      </c>
      <c r="B1511" s="1">
        <v>28.9973958333333</v>
      </c>
      <c r="C1511" s="1">
        <v>-65.100006103515597</v>
      </c>
      <c r="D1511" s="1">
        <v>352.5</v>
      </c>
      <c r="E1511" s="1">
        <v>65.098060607910199</v>
      </c>
      <c r="F1511" s="1">
        <v>191.8</v>
      </c>
      <c r="G1511" s="1">
        <v>192.45060257863699</v>
      </c>
      <c r="H1511">
        <v>1.2874947502859288E-3</v>
      </c>
      <c r="I1511" s="1">
        <v>3800</v>
      </c>
      <c r="J1511" s="1">
        <v>0</v>
      </c>
      <c r="K1511" s="1">
        <v>2.5</v>
      </c>
      <c r="L1511">
        <v>64.865434635416605</v>
      </c>
    </row>
    <row r="1512" spans="1:12" x14ac:dyDescent="0.35">
      <c r="A1512" s="1">
        <v>1510</v>
      </c>
      <c r="B1512" s="1">
        <v>29.0017361111111</v>
      </c>
      <c r="C1512" s="1">
        <v>-64.950004577636705</v>
      </c>
      <c r="D1512" s="1">
        <v>352.5</v>
      </c>
      <c r="E1512" s="1">
        <v>65.098060607910199</v>
      </c>
      <c r="F1512" s="1">
        <v>191.8</v>
      </c>
      <c r="G1512" s="1">
        <v>192.49827850383701</v>
      </c>
      <c r="H1512">
        <v>1.6438997476104058E-3</v>
      </c>
      <c r="I1512" s="1">
        <v>3800</v>
      </c>
      <c r="J1512" s="1">
        <v>0</v>
      </c>
      <c r="K1512" s="1">
        <v>2.5</v>
      </c>
      <c r="L1512">
        <v>64.875143576388894</v>
      </c>
    </row>
    <row r="1513" spans="1:12" x14ac:dyDescent="0.35">
      <c r="A1513" s="1">
        <v>1511</v>
      </c>
      <c r="B1513" s="1">
        <v>28.993055886687301</v>
      </c>
      <c r="C1513" s="1">
        <v>-68.399971771700393</v>
      </c>
      <c r="D1513" s="1">
        <v>352.12500190731799</v>
      </c>
      <c r="E1513" s="1">
        <v>65.098060607910199</v>
      </c>
      <c r="F1513" s="1">
        <v>192.727</v>
      </c>
      <c r="G1513" s="1">
        <v>192.553370338897</v>
      </c>
      <c r="H1513">
        <v>1.9001745945071717E-3</v>
      </c>
      <c r="I1513" s="1">
        <v>3800</v>
      </c>
      <c r="J1513" s="1">
        <v>0</v>
      </c>
      <c r="K1513" s="1">
        <v>2.5</v>
      </c>
      <c r="L1513">
        <v>64.855726435166204</v>
      </c>
    </row>
    <row r="1514" spans="1:12" x14ac:dyDescent="0.35">
      <c r="A1514" s="1">
        <v>1512</v>
      </c>
      <c r="B1514" s="1">
        <v>29.036458002201599</v>
      </c>
      <c r="C1514" s="1">
        <v>-64.500029754178598</v>
      </c>
      <c r="D1514" s="1">
        <v>352.37499809268201</v>
      </c>
      <c r="E1514" s="1">
        <v>65.098060607910199</v>
      </c>
      <c r="F1514" s="1">
        <v>192.727</v>
      </c>
      <c r="G1514" s="1">
        <v>192.60938605147101</v>
      </c>
      <c r="H1514">
        <v>1.9291522166622467E-3</v>
      </c>
      <c r="I1514" s="1">
        <v>3800</v>
      </c>
      <c r="J1514" s="1">
        <v>0</v>
      </c>
      <c r="K1514" s="1">
        <v>2.5</v>
      </c>
      <c r="L1514">
        <v>64.952814363444901</v>
      </c>
    </row>
    <row r="1515" spans="1:12" x14ac:dyDescent="0.35">
      <c r="A1515" s="1">
        <v>1513</v>
      </c>
      <c r="B1515" s="1">
        <v>29.0885416666667</v>
      </c>
      <c r="C1515" s="1">
        <v>-64.050003051757798</v>
      </c>
      <c r="D1515" s="1">
        <v>352.375</v>
      </c>
      <c r="E1515" s="1">
        <v>65.098060607910199</v>
      </c>
      <c r="F1515" s="1">
        <v>192.727</v>
      </c>
      <c r="G1515" s="1">
        <v>192.66353217958601</v>
      </c>
      <c r="H1515">
        <v>1.8614257120220525E-3</v>
      </c>
      <c r="I1515" s="1">
        <v>3800</v>
      </c>
      <c r="J1515" s="1">
        <v>0</v>
      </c>
      <c r="K1515" s="1">
        <v>2.5</v>
      </c>
      <c r="L1515">
        <v>65.069322395833396</v>
      </c>
    </row>
    <row r="1516" spans="1:12" x14ac:dyDescent="0.35">
      <c r="A1516" s="1">
        <v>1514</v>
      </c>
      <c r="B1516" s="1">
        <v>29.0668402777778</v>
      </c>
      <c r="C1516" s="1">
        <v>-60.600002288818402</v>
      </c>
      <c r="D1516" s="1">
        <v>352.75</v>
      </c>
      <c r="E1516" s="1">
        <v>64.705902099609403</v>
      </c>
      <c r="F1516" s="1">
        <v>192.727</v>
      </c>
      <c r="G1516" s="1">
        <v>192.71666942693301</v>
      </c>
      <c r="H1516">
        <v>1.8281064070400461E-3</v>
      </c>
      <c r="I1516" s="1">
        <v>3800.0030440801502</v>
      </c>
      <c r="J1516" s="1">
        <v>0</v>
      </c>
      <c r="K1516" s="1">
        <v>2.5</v>
      </c>
      <c r="L1516">
        <v>65.020777690972295</v>
      </c>
    </row>
    <row r="1517" spans="1:12" x14ac:dyDescent="0.35">
      <c r="A1517" s="1">
        <v>1515</v>
      </c>
      <c r="B1517" s="1">
        <v>29.0668402777778</v>
      </c>
      <c r="C1517" s="1">
        <v>-60.600002288818402</v>
      </c>
      <c r="D1517" s="1">
        <v>352.75</v>
      </c>
      <c r="E1517" s="1">
        <v>64.705902099609403</v>
      </c>
      <c r="F1517" s="1">
        <v>192.727</v>
      </c>
      <c r="G1517" s="1">
        <v>192.769642460093</v>
      </c>
      <c r="H1517">
        <v>1.8224568607187769E-3</v>
      </c>
      <c r="I1517" s="1">
        <v>4198.9969559198498</v>
      </c>
      <c r="J1517" s="1">
        <v>0</v>
      </c>
      <c r="K1517" s="1">
        <v>2.5</v>
      </c>
      <c r="L1517">
        <v>65.020777690972295</v>
      </c>
    </row>
    <row r="1518" spans="1:12" x14ac:dyDescent="0.35">
      <c r="A1518" s="1">
        <v>1516</v>
      </c>
      <c r="B1518" s="1">
        <v>29.1059027777778</v>
      </c>
      <c r="C1518" s="1">
        <v>-56.700000762939503</v>
      </c>
      <c r="D1518" s="1">
        <v>353</v>
      </c>
      <c r="E1518" s="1">
        <v>64.705902099609403</v>
      </c>
      <c r="F1518" s="1">
        <v>192.727</v>
      </c>
      <c r="G1518" s="1">
        <v>192.82329333531001</v>
      </c>
      <c r="H1518">
        <v>1.8432998285169921E-3</v>
      </c>
      <c r="I1518" s="1">
        <v>4199</v>
      </c>
      <c r="J1518" s="1">
        <v>0</v>
      </c>
      <c r="K1518" s="1">
        <v>2.5</v>
      </c>
      <c r="L1518">
        <v>65.108158159722294</v>
      </c>
    </row>
    <row r="1519" spans="1:12" x14ac:dyDescent="0.35">
      <c r="A1519" s="1">
        <v>1517</v>
      </c>
      <c r="B1519" s="1">
        <v>29.1232638888889</v>
      </c>
      <c r="C1519" s="1">
        <v>-54.900001525878899</v>
      </c>
      <c r="D1519" s="1">
        <v>353.125</v>
      </c>
      <c r="E1519" s="1">
        <v>64.705902099609403</v>
      </c>
      <c r="F1519" s="1">
        <v>192.727</v>
      </c>
      <c r="G1519" s="1">
        <v>192.878474883763</v>
      </c>
      <c r="H1519">
        <v>1.894759518766168E-3</v>
      </c>
      <c r="I1519" s="1">
        <v>4199</v>
      </c>
      <c r="J1519" s="1">
        <v>0</v>
      </c>
      <c r="K1519" s="1">
        <v>2.5</v>
      </c>
      <c r="L1519">
        <v>65.146993923611106</v>
      </c>
    </row>
    <row r="1520" spans="1:12" x14ac:dyDescent="0.35">
      <c r="A1520" s="1">
        <v>1518</v>
      </c>
      <c r="B1520" s="1">
        <v>29.1536458333333</v>
      </c>
      <c r="C1520" s="1">
        <v>-51.150001525878899</v>
      </c>
      <c r="D1520" s="1">
        <v>353.5</v>
      </c>
      <c r="E1520" s="1">
        <v>64.705902099609403</v>
      </c>
      <c r="F1520" s="1">
        <v>192.727</v>
      </c>
      <c r="G1520" s="1">
        <v>192.93606426812499</v>
      </c>
      <c r="H1520">
        <v>1.9753763266729565E-3</v>
      </c>
      <c r="I1520" s="1">
        <v>4199</v>
      </c>
      <c r="J1520" s="1">
        <v>0</v>
      </c>
      <c r="K1520" s="1">
        <v>2.5</v>
      </c>
      <c r="L1520">
        <v>65.214956510416599</v>
      </c>
    </row>
    <row r="1521" spans="1:12" x14ac:dyDescent="0.35">
      <c r="A1521" s="1">
        <v>1519</v>
      </c>
      <c r="B1521" s="1">
        <v>29.1449653440046</v>
      </c>
      <c r="C1521" s="1">
        <v>-48.900018691875403</v>
      </c>
      <c r="D1521" s="1">
        <v>353.62499904633398</v>
      </c>
      <c r="E1521" s="1">
        <v>64.705902099609403</v>
      </c>
      <c r="F1521" s="1">
        <v>192.727</v>
      </c>
      <c r="G1521" s="1">
        <v>192.996976925887</v>
      </c>
      <c r="H1521">
        <v>2.0899905485591893E-3</v>
      </c>
      <c r="I1521" s="1">
        <v>4199</v>
      </c>
      <c r="J1521" s="1">
        <v>0</v>
      </c>
      <c r="K1521" s="1">
        <v>2.5</v>
      </c>
      <c r="L1521">
        <v>65.195538776617695</v>
      </c>
    </row>
    <row r="1522" spans="1:12" x14ac:dyDescent="0.35">
      <c r="A1522" s="1">
        <v>1520</v>
      </c>
      <c r="B1522" s="1">
        <v>29.1145833333333</v>
      </c>
      <c r="C1522" s="1">
        <v>-51.000003814697301</v>
      </c>
      <c r="D1522" s="1">
        <v>353.625</v>
      </c>
      <c r="E1522" s="1">
        <v>64.705902099609403</v>
      </c>
      <c r="F1522" s="1">
        <v>192.72701681493001</v>
      </c>
      <c r="G1522" s="1">
        <v>193.06218105427999</v>
      </c>
      <c r="H1522">
        <v>2.239571219469833E-3</v>
      </c>
      <c r="I1522" s="1">
        <v>4199</v>
      </c>
      <c r="J1522" s="1">
        <v>0</v>
      </c>
      <c r="K1522" s="1">
        <v>2.5</v>
      </c>
      <c r="L1522">
        <v>65.1275760416666</v>
      </c>
    </row>
    <row r="1523" spans="1:12" x14ac:dyDescent="0.35">
      <c r="A1523" s="1">
        <v>1521</v>
      </c>
      <c r="B1523" s="1">
        <v>29.1145833333333</v>
      </c>
      <c r="C1523" s="1">
        <v>-51.000003814697301</v>
      </c>
      <c r="D1523" s="1">
        <v>353.625</v>
      </c>
      <c r="E1523" s="1">
        <v>64.705902099609403</v>
      </c>
      <c r="F1523" s="1">
        <v>193.82900000000001</v>
      </c>
      <c r="G1523" s="1">
        <v>193.128333735582</v>
      </c>
      <c r="H1523">
        <v>2.2721512949515931E-3</v>
      </c>
      <c r="I1523" s="1">
        <v>4199</v>
      </c>
      <c r="J1523" s="1">
        <v>0</v>
      </c>
      <c r="K1523" s="1">
        <v>2.5</v>
      </c>
      <c r="L1523">
        <v>65.1275760416666</v>
      </c>
    </row>
    <row r="1524" spans="1:12" x14ac:dyDescent="0.35">
      <c r="A1524" s="1">
        <v>1522</v>
      </c>
      <c r="B1524" s="1">
        <v>29.066840575798601</v>
      </c>
      <c r="C1524" s="1">
        <v>-49.350010299610901</v>
      </c>
      <c r="D1524" s="1">
        <v>353.74999904633398</v>
      </c>
      <c r="E1524" s="1">
        <v>64.705902099609403</v>
      </c>
      <c r="F1524" s="1">
        <v>193.82900000000001</v>
      </c>
      <c r="G1524" s="1">
        <v>193.18772793194501</v>
      </c>
      <c r="H1524">
        <v>2.043367511514415E-3</v>
      </c>
      <c r="I1524" s="1">
        <v>4199</v>
      </c>
      <c r="J1524" s="1">
        <v>0</v>
      </c>
      <c r="K1524" s="1">
        <v>2.5</v>
      </c>
      <c r="L1524">
        <v>65.020778357626895</v>
      </c>
    </row>
    <row r="1525" spans="1:12" x14ac:dyDescent="0.35">
      <c r="A1525" s="1">
        <v>1523</v>
      </c>
      <c r="B1525" s="1">
        <v>29.1059027777778</v>
      </c>
      <c r="C1525" s="1">
        <v>-50.400001525878899</v>
      </c>
      <c r="D1525" s="1">
        <v>353.625</v>
      </c>
      <c r="E1525" s="1">
        <v>64.705902099609403</v>
      </c>
      <c r="F1525" s="1">
        <v>193.82900000000001</v>
      </c>
      <c r="G1525" s="1">
        <v>193.236928504953</v>
      </c>
      <c r="H1525">
        <v>1.6903992573261142E-3</v>
      </c>
      <c r="I1525" s="1">
        <v>4199</v>
      </c>
      <c r="J1525" s="1">
        <v>0</v>
      </c>
      <c r="K1525" s="1">
        <v>2.5</v>
      </c>
      <c r="L1525">
        <v>65.108158159722294</v>
      </c>
    </row>
    <row r="1526" spans="1:12" x14ac:dyDescent="0.35">
      <c r="A1526" s="1">
        <v>1524</v>
      </c>
      <c r="B1526" s="1">
        <v>29.092882043784702</v>
      </c>
      <c r="C1526" s="1">
        <v>-52.949981308149297</v>
      </c>
      <c r="D1526" s="1">
        <v>353.50000095366698</v>
      </c>
      <c r="E1526" s="1">
        <v>64.705902099609403</v>
      </c>
      <c r="F1526" s="1">
        <v>193.82900000000001</v>
      </c>
      <c r="G1526" s="1">
        <v>193.27671754404099</v>
      </c>
      <c r="H1526">
        <v>1.3676558902700091E-3</v>
      </c>
      <c r="I1526" s="1">
        <v>4199</v>
      </c>
      <c r="J1526" s="1">
        <v>0</v>
      </c>
      <c r="K1526" s="1">
        <v>2.5</v>
      </c>
      <c r="L1526">
        <v>65.079031559023704</v>
      </c>
    </row>
    <row r="1527" spans="1:12" x14ac:dyDescent="0.35">
      <c r="A1527" s="1">
        <v>1525</v>
      </c>
      <c r="B1527" s="1">
        <v>29.0798611111111</v>
      </c>
      <c r="C1527" s="1">
        <v>-52.950000762939503</v>
      </c>
      <c r="D1527" s="1">
        <v>353.375</v>
      </c>
      <c r="E1527" s="1">
        <v>64.705902099609403</v>
      </c>
      <c r="F1527" s="1">
        <v>193.82900000000001</v>
      </c>
      <c r="G1527" s="1">
        <v>193.30772753345201</v>
      </c>
      <c r="H1527">
        <v>1.0663735693136405E-3</v>
      </c>
      <c r="I1527" s="1">
        <v>4199</v>
      </c>
      <c r="J1527" s="1">
        <v>0</v>
      </c>
      <c r="K1527" s="1">
        <v>2.5</v>
      </c>
      <c r="L1527">
        <v>65.049904513888904</v>
      </c>
    </row>
    <row r="1528" spans="1:12" x14ac:dyDescent="0.35">
      <c r="A1528" s="1">
        <v>1526</v>
      </c>
      <c r="B1528" s="1">
        <v>29.0842014054458</v>
      </c>
      <c r="C1528" s="1">
        <v>-51.3749958991855</v>
      </c>
      <c r="D1528" s="1">
        <v>353.50000047683898</v>
      </c>
      <c r="E1528" s="1">
        <v>64.705902099609403</v>
      </c>
      <c r="F1528" s="1">
        <v>193.82900000000001</v>
      </c>
      <c r="G1528" s="1">
        <v>193.33045140616801</v>
      </c>
      <c r="H1528">
        <v>7.8131335673229318E-4</v>
      </c>
      <c r="I1528" s="1">
        <v>4199</v>
      </c>
      <c r="J1528" s="1">
        <v>0</v>
      </c>
      <c r="K1528" s="1">
        <v>2.5</v>
      </c>
      <c r="L1528">
        <v>65.059613491897906</v>
      </c>
    </row>
    <row r="1529" spans="1:12" x14ac:dyDescent="0.35">
      <c r="A1529" s="1">
        <v>1527</v>
      </c>
      <c r="B1529" s="1">
        <v>29.088541633553302</v>
      </c>
      <c r="C1529" s="1">
        <v>-49.800025939753098</v>
      </c>
      <c r="D1529" s="1">
        <v>353.624998092667</v>
      </c>
      <c r="E1529" s="1">
        <v>64.705902099609403</v>
      </c>
      <c r="F1529" s="1">
        <v>193.82900000000001</v>
      </c>
      <c r="G1529" s="1">
        <v>193.34525037954199</v>
      </c>
      <c r="H1529">
        <v>5.0875613493542673E-4</v>
      </c>
      <c r="I1529" s="1">
        <v>4199</v>
      </c>
      <c r="J1529" s="1">
        <v>0</v>
      </c>
      <c r="K1529" s="1">
        <v>2.5</v>
      </c>
      <c r="L1529">
        <v>65.069322321760694</v>
      </c>
    </row>
    <row r="1530" spans="1:12" x14ac:dyDescent="0.35">
      <c r="A1530" s="1">
        <v>1528</v>
      </c>
      <c r="B1530" s="1">
        <v>29.0842013888889</v>
      </c>
      <c r="C1530" s="1">
        <v>-52.800003051757798</v>
      </c>
      <c r="D1530" s="1">
        <v>353.375</v>
      </c>
      <c r="E1530" s="1">
        <v>64.705902099609403</v>
      </c>
      <c r="F1530" s="1">
        <v>193.82900000000001</v>
      </c>
      <c r="G1530" s="1">
        <v>193.35235969719099</v>
      </c>
      <c r="H1530">
        <v>2.4443915872863651E-4</v>
      </c>
      <c r="I1530" s="1">
        <v>4199</v>
      </c>
      <c r="J1530" s="1">
        <v>0</v>
      </c>
      <c r="K1530" s="1">
        <v>2.5</v>
      </c>
      <c r="L1530">
        <v>65.059613454861093</v>
      </c>
    </row>
    <row r="1531" spans="1:12" x14ac:dyDescent="0.35">
      <c r="A1531" s="1">
        <v>1529</v>
      </c>
      <c r="B1531" s="1">
        <v>29.058159457316901</v>
      </c>
      <c r="C1531" s="1">
        <v>-53.250020980562802</v>
      </c>
      <c r="D1531" s="1">
        <v>353.37499809268201</v>
      </c>
      <c r="E1531" s="1">
        <v>64.705902099609403</v>
      </c>
      <c r="F1531" s="1">
        <v>193.82900000000001</v>
      </c>
      <c r="G1531" s="1">
        <v>193.35189236841401</v>
      </c>
      <c r="H1531">
        <v>-1.6082531919622643E-5</v>
      </c>
      <c r="I1531" s="1">
        <v>4199</v>
      </c>
      <c r="J1531" s="1">
        <v>0</v>
      </c>
      <c r="K1531" s="1">
        <v>2.5</v>
      </c>
      <c r="L1531">
        <v>65.001359216450396</v>
      </c>
    </row>
    <row r="1532" spans="1:12" x14ac:dyDescent="0.35">
      <c r="A1532" s="1">
        <v>1530</v>
      </c>
      <c r="B1532" s="1">
        <v>29.023437764905299</v>
      </c>
      <c r="C1532" s="1">
        <v>-55.499986648831801</v>
      </c>
      <c r="D1532" s="1">
        <v>353.12500190731799</v>
      </c>
      <c r="E1532" s="1">
        <v>64.705902099609403</v>
      </c>
      <c r="F1532" s="1">
        <v>193.82900000000001</v>
      </c>
      <c r="G1532" s="1">
        <v>193.34384096457899</v>
      </c>
      <c r="H1532">
        <v>-2.7741041579952184E-4</v>
      </c>
      <c r="I1532" s="1">
        <v>4199</v>
      </c>
      <c r="J1532" s="1">
        <v>0</v>
      </c>
      <c r="K1532" s="1">
        <v>2.5</v>
      </c>
      <c r="L1532">
        <v>64.923688873827302</v>
      </c>
    </row>
    <row r="1533" spans="1:12" x14ac:dyDescent="0.35">
      <c r="A1533" s="1">
        <v>1531</v>
      </c>
      <c r="B1533" s="1">
        <v>29.1145833333333</v>
      </c>
      <c r="C1533" s="1">
        <v>-52.350002288818402</v>
      </c>
      <c r="D1533" s="1">
        <v>353.375</v>
      </c>
      <c r="E1533" s="1">
        <v>64.705902099609403</v>
      </c>
      <c r="F1533" s="1">
        <v>193.82900000000001</v>
      </c>
      <c r="G1533" s="1">
        <v>193.328077501042</v>
      </c>
      <c r="H1533">
        <v>-5.4142846994137937E-4</v>
      </c>
      <c r="I1533" s="1">
        <v>4199</v>
      </c>
      <c r="J1533" s="1">
        <v>0</v>
      </c>
      <c r="K1533" s="1">
        <v>2.5</v>
      </c>
      <c r="L1533">
        <v>65.1275760416666</v>
      </c>
    </row>
    <row r="1534" spans="1:12" x14ac:dyDescent="0.35">
      <c r="A1534" s="1">
        <v>1532</v>
      </c>
      <c r="B1534" s="1">
        <v>29.0755208333333</v>
      </c>
      <c r="C1534" s="1">
        <v>-49.050003051757798</v>
      </c>
      <c r="D1534" s="1">
        <v>353.625</v>
      </c>
      <c r="E1534" s="1">
        <v>64.705902099609403</v>
      </c>
      <c r="F1534" s="1">
        <v>194.8</v>
      </c>
      <c r="G1534" s="1">
        <v>193.30049266287699</v>
      </c>
      <c r="H1534">
        <v>-9.487308055898476E-4</v>
      </c>
      <c r="I1534" s="1">
        <v>4199</v>
      </c>
      <c r="J1534" s="1">
        <v>0</v>
      </c>
      <c r="K1534" s="1">
        <v>2.5</v>
      </c>
      <c r="L1534">
        <v>65.040195572916602</v>
      </c>
    </row>
    <row r="1535" spans="1:12" x14ac:dyDescent="0.35">
      <c r="A1535" s="1">
        <v>1533</v>
      </c>
      <c r="B1535" s="1">
        <v>29.0407986111111</v>
      </c>
      <c r="C1535" s="1">
        <v>-50.400001525878899</v>
      </c>
      <c r="D1535" s="1">
        <v>353.625</v>
      </c>
      <c r="E1535" s="1">
        <v>64.705902099609403</v>
      </c>
      <c r="F1535" s="1">
        <v>194.8</v>
      </c>
      <c r="G1535" s="1">
        <v>193.25293048345401</v>
      </c>
      <c r="H1535">
        <v>-1.6377717886668444E-3</v>
      </c>
      <c r="I1535" s="1">
        <v>4199</v>
      </c>
      <c r="J1535" s="1">
        <v>0</v>
      </c>
      <c r="K1535" s="1">
        <v>2.5</v>
      </c>
      <c r="L1535">
        <v>64.962524045138906</v>
      </c>
    </row>
    <row r="1536" spans="1:12" x14ac:dyDescent="0.35">
      <c r="A1536" s="1">
        <v>1534</v>
      </c>
      <c r="B1536" s="1">
        <v>29.049479199780102</v>
      </c>
      <c r="C1536" s="1">
        <v>-54.599978256411703</v>
      </c>
      <c r="D1536" s="1">
        <v>353.25000095366698</v>
      </c>
      <c r="E1536" s="1">
        <v>64.705902099609403</v>
      </c>
      <c r="F1536" s="1">
        <v>194.8</v>
      </c>
      <c r="G1536" s="1">
        <v>193.18077617731501</v>
      </c>
      <c r="H1536">
        <v>-2.483844196836628E-3</v>
      </c>
      <c r="I1536" s="1">
        <v>4199</v>
      </c>
      <c r="J1536" s="1">
        <v>0</v>
      </c>
      <c r="K1536" s="1">
        <v>2.5</v>
      </c>
      <c r="L1536">
        <v>64.981942001156099</v>
      </c>
    </row>
    <row r="1537" spans="1:12" x14ac:dyDescent="0.35">
      <c r="A1537" s="1">
        <v>1535</v>
      </c>
      <c r="B1537" s="1">
        <v>29.0538194444444</v>
      </c>
      <c r="C1537" s="1">
        <v>-51.450000762939503</v>
      </c>
      <c r="D1537" s="1">
        <v>353.375</v>
      </c>
      <c r="E1537" s="1">
        <v>64.705902099609403</v>
      </c>
      <c r="F1537" s="1">
        <v>194.8</v>
      </c>
      <c r="G1537" s="1">
        <v>193.08288278382301</v>
      </c>
      <c r="H1537">
        <v>-3.3693875914091996E-3</v>
      </c>
      <c r="I1537" s="1">
        <v>4199</v>
      </c>
      <c r="J1537" s="1">
        <v>0</v>
      </c>
      <c r="K1537" s="1">
        <v>2.5</v>
      </c>
      <c r="L1537">
        <v>64.991650868055501</v>
      </c>
    </row>
    <row r="1538" spans="1:12" x14ac:dyDescent="0.35">
      <c r="A1538" s="1">
        <v>1536</v>
      </c>
      <c r="B1538" s="1">
        <v>29.0581597222222</v>
      </c>
      <c r="C1538" s="1">
        <v>-51.150001525878899</v>
      </c>
      <c r="D1538" s="1">
        <v>353.5</v>
      </c>
      <c r="E1538" s="1">
        <v>64.705902099609403</v>
      </c>
      <c r="F1538" s="1">
        <v>194.8</v>
      </c>
      <c r="G1538" s="1">
        <v>192.95769419531101</v>
      </c>
      <c r="H1538">
        <v>-4.3082210633998558E-3</v>
      </c>
      <c r="I1538" s="1">
        <v>4199</v>
      </c>
      <c r="J1538" s="1">
        <v>0</v>
      </c>
      <c r="K1538" s="1">
        <v>2.5</v>
      </c>
      <c r="L1538">
        <v>65.001359809027704</v>
      </c>
    </row>
    <row r="1539" spans="1:12" x14ac:dyDescent="0.35">
      <c r="A1539" s="1">
        <v>1537</v>
      </c>
      <c r="B1539" s="1">
        <v>29.062499966886602</v>
      </c>
      <c r="C1539" s="1">
        <v>-48.6000217436086</v>
      </c>
      <c r="D1539" s="1">
        <v>353.749998092667</v>
      </c>
      <c r="E1539" s="1">
        <v>64.705902099609403</v>
      </c>
      <c r="F1539" s="1">
        <v>194.8</v>
      </c>
      <c r="G1539" s="1">
        <v>192.80322042128299</v>
      </c>
      <c r="H1539">
        <v>-5.3152516669029374E-3</v>
      </c>
      <c r="I1539" s="1">
        <v>4199</v>
      </c>
      <c r="J1539" s="1">
        <v>0</v>
      </c>
      <c r="K1539" s="1">
        <v>2.5</v>
      </c>
      <c r="L1539">
        <v>65.011068675927305</v>
      </c>
    </row>
    <row r="1540" spans="1:12" x14ac:dyDescent="0.35">
      <c r="A1540" s="1">
        <v>1538</v>
      </c>
      <c r="B1540" s="1">
        <v>29.0755208333333</v>
      </c>
      <c r="C1540" s="1">
        <v>-49.800003051757798</v>
      </c>
      <c r="D1540" s="1">
        <v>353.625</v>
      </c>
      <c r="E1540" s="1">
        <v>64.705902099609403</v>
      </c>
      <c r="F1540" s="1">
        <v>194.8</v>
      </c>
      <c r="G1540" s="1">
        <v>192.61700595564699</v>
      </c>
      <c r="H1540">
        <v>-6.4045538425018742E-3</v>
      </c>
      <c r="I1540" s="1">
        <v>4199</v>
      </c>
      <c r="J1540" s="1">
        <v>0</v>
      </c>
      <c r="K1540" s="1">
        <v>2.5</v>
      </c>
      <c r="L1540">
        <v>65.040195572916602</v>
      </c>
    </row>
    <row r="1541" spans="1:12" x14ac:dyDescent="0.35">
      <c r="A1541" s="1">
        <v>1539</v>
      </c>
      <c r="B1541" s="1">
        <v>29.114583035312499</v>
      </c>
      <c r="C1541" s="1">
        <v>-48.000013732820499</v>
      </c>
      <c r="D1541" s="1">
        <v>353.874998092667</v>
      </c>
      <c r="E1541" s="1">
        <v>64.705902099609403</v>
      </c>
      <c r="F1541" s="1">
        <v>194.8</v>
      </c>
      <c r="G1541" s="1">
        <v>192.396090744129</v>
      </c>
      <c r="H1541">
        <v>-7.5878583303668323E-3</v>
      </c>
      <c r="I1541" s="1">
        <v>4199</v>
      </c>
      <c r="J1541" s="1">
        <v>0</v>
      </c>
      <c r="K1541" s="1">
        <v>2.5</v>
      </c>
      <c r="L1541">
        <v>65.127575375012</v>
      </c>
    </row>
    <row r="1542" spans="1:12" x14ac:dyDescent="0.35">
      <c r="A1542" s="1">
        <v>1540</v>
      </c>
      <c r="B1542" s="1">
        <v>29.0972222222222</v>
      </c>
      <c r="C1542" s="1">
        <v>-46.5</v>
      </c>
      <c r="D1542" s="1">
        <v>354</v>
      </c>
      <c r="E1542" s="1">
        <v>64.705902099609403</v>
      </c>
      <c r="F1542" s="1">
        <v>194.8</v>
      </c>
      <c r="G1542" s="1">
        <v>192.13696313142299</v>
      </c>
      <c r="H1542">
        <v>-8.9056967725577481E-3</v>
      </c>
      <c r="I1542" s="1">
        <v>4199</v>
      </c>
      <c r="J1542" s="1">
        <v>0</v>
      </c>
      <c r="K1542" s="1">
        <v>2.5</v>
      </c>
      <c r="L1542">
        <v>65.088740277777703</v>
      </c>
    </row>
    <row r="1543" spans="1:12" x14ac:dyDescent="0.35">
      <c r="A1543" s="1">
        <v>1541</v>
      </c>
      <c r="B1543" s="1">
        <v>29.097221261940401</v>
      </c>
      <c r="C1543" s="1">
        <v>-46.500084684954103</v>
      </c>
      <c r="D1543" s="1">
        <v>353.99999141706701</v>
      </c>
      <c r="E1543" s="1">
        <v>64.705902099609403</v>
      </c>
      <c r="F1543" s="1">
        <v>189.80199999999999</v>
      </c>
      <c r="G1543" s="1">
        <v>191.85536601917801</v>
      </c>
      <c r="H1543">
        <v>-9.6779519122499082E-3</v>
      </c>
      <c r="I1543" s="1">
        <v>4199</v>
      </c>
      <c r="J1543" s="1">
        <v>0</v>
      </c>
      <c r="K1543" s="1">
        <v>2.5</v>
      </c>
      <c r="L1543">
        <v>65.088738129684899</v>
      </c>
    </row>
    <row r="1544" spans="1:12" x14ac:dyDescent="0.35">
      <c r="A1544" s="1">
        <v>1542</v>
      </c>
      <c r="B1544" s="1">
        <v>28.971355126948499</v>
      </c>
      <c r="C1544" s="1">
        <v>-57.599917603864299</v>
      </c>
      <c r="D1544" s="1">
        <v>352.87500858293299</v>
      </c>
      <c r="E1544" s="1">
        <v>64.705902099609403</v>
      </c>
      <c r="F1544" s="1">
        <v>189.80199999999999</v>
      </c>
      <c r="G1544" s="1">
        <v>191.58654711424299</v>
      </c>
      <c r="H1544">
        <v>-9.2789157176081643E-3</v>
      </c>
      <c r="I1544" s="1">
        <v>4199</v>
      </c>
      <c r="J1544" s="1">
        <v>0</v>
      </c>
      <c r="K1544" s="1">
        <v>2.5</v>
      </c>
      <c r="L1544">
        <v>64.807183137676304</v>
      </c>
    </row>
    <row r="1545" spans="1:12" x14ac:dyDescent="0.35">
      <c r="A1545" s="1">
        <v>1543</v>
      </c>
      <c r="B1545" s="1">
        <v>29.0017361111111</v>
      </c>
      <c r="C1545" s="1">
        <v>-60.450000762939503</v>
      </c>
      <c r="D1545" s="1">
        <v>352.75</v>
      </c>
      <c r="E1545" s="1">
        <v>64.705902099609403</v>
      </c>
      <c r="F1545" s="1">
        <v>189.80199999999999</v>
      </c>
      <c r="G1545" s="1">
        <v>191.346095266052</v>
      </c>
      <c r="H1545">
        <v>-8.2910416853501229E-3</v>
      </c>
      <c r="I1545" s="1">
        <v>4199</v>
      </c>
      <c r="J1545" s="1">
        <v>0</v>
      </c>
      <c r="K1545" s="1">
        <v>2.5</v>
      </c>
      <c r="L1545">
        <v>64.875143576388894</v>
      </c>
    </row>
    <row r="1546" spans="1:12" x14ac:dyDescent="0.35">
      <c r="A1546" s="1">
        <v>1544</v>
      </c>
      <c r="B1546" s="1">
        <v>28.932292163364199</v>
      </c>
      <c r="C1546" s="1">
        <v>-63.4500110624763</v>
      </c>
      <c r="D1546" s="1">
        <v>352.37499809268201</v>
      </c>
      <c r="E1546" s="1">
        <v>64.705902099609403</v>
      </c>
      <c r="F1546" s="1">
        <v>189.80199999999999</v>
      </c>
      <c r="G1546" s="1">
        <v>191.13018826606299</v>
      </c>
      <c r="H1546">
        <v>-7.4625613053156438E-3</v>
      </c>
      <c r="I1546" s="1">
        <v>4199</v>
      </c>
      <c r="J1546" s="1">
        <v>0</v>
      </c>
      <c r="K1546" s="1">
        <v>2.5</v>
      </c>
      <c r="L1546">
        <v>64.7198016319159</v>
      </c>
    </row>
    <row r="1547" spans="1:12" x14ac:dyDescent="0.35">
      <c r="A1547" s="1">
        <v>1545</v>
      </c>
      <c r="B1547" s="1">
        <v>28.997395336635801</v>
      </c>
      <c r="C1547" s="1">
        <v>-64.799992752221002</v>
      </c>
      <c r="D1547" s="1">
        <v>352.12500190731799</v>
      </c>
      <c r="E1547" s="1">
        <v>64.705902099609403</v>
      </c>
      <c r="F1547" s="1">
        <v>189.80199999999999</v>
      </c>
      <c r="G1547" s="1">
        <v>190.93539406920999</v>
      </c>
      <c r="H1547">
        <v>-6.7176951478852397E-3</v>
      </c>
      <c r="I1547" s="1">
        <v>4199</v>
      </c>
      <c r="J1547" s="1">
        <v>0</v>
      </c>
      <c r="K1547" s="1">
        <v>2.5</v>
      </c>
      <c r="L1547">
        <v>64.865433524334094</v>
      </c>
    </row>
    <row r="1548" spans="1:12" x14ac:dyDescent="0.35">
      <c r="A1548" s="1">
        <v>1546</v>
      </c>
      <c r="B1548" s="1">
        <v>29.0017361111111</v>
      </c>
      <c r="C1548" s="1">
        <v>-65.850006103515597</v>
      </c>
      <c r="D1548" s="1">
        <v>352.125</v>
      </c>
      <c r="E1548" s="1">
        <v>64.705902099609403</v>
      </c>
      <c r="F1548" s="1">
        <v>189.80199999999999</v>
      </c>
      <c r="G1548" s="1">
        <v>190.75861623831301</v>
      </c>
      <c r="H1548">
        <v>-6.0954601100563725E-3</v>
      </c>
      <c r="I1548" s="1">
        <v>4199</v>
      </c>
      <c r="J1548" s="1">
        <v>0</v>
      </c>
      <c r="K1548" s="1">
        <v>2.5</v>
      </c>
      <c r="L1548">
        <v>64.875143576388894</v>
      </c>
    </row>
    <row r="1549" spans="1:12" x14ac:dyDescent="0.35">
      <c r="A1549" s="1">
        <v>1547</v>
      </c>
      <c r="B1549" s="1">
        <v>29.0147569444444</v>
      </c>
      <c r="C1549" s="1">
        <v>-63.600002288818402</v>
      </c>
      <c r="D1549" s="1">
        <v>352.375</v>
      </c>
      <c r="E1549" s="1">
        <v>64.705902099609403</v>
      </c>
      <c r="F1549" s="1">
        <v>189.80199999999999</v>
      </c>
      <c r="G1549" s="1">
        <v>190.59704472329</v>
      </c>
      <c r="H1549">
        <v>-5.5686266950354208E-3</v>
      </c>
      <c r="I1549" s="1">
        <v>4199</v>
      </c>
      <c r="J1549" s="1">
        <v>0</v>
      </c>
      <c r="K1549" s="1">
        <v>2.5</v>
      </c>
      <c r="L1549">
        <v>64.904270399305503</v>
      </c>
    </row>
    <row r="1550" spans="1:12" x14ac:dyDescent="0.35">
      <c r="A1550" s="1">
        <v>1548</v>
      </c>
      <c r="B1550" s="1">
        <v>29.0147569444444</v>
      </c>
      <c r="C1550" s="1">
        <v>-64.649999427808694</v>
      </c>
      <c r="D1550" s="1">
        <v>352.18750071525301</v>
      </c>
      <c r="E1550" s="1">
        <v>64.705902099609403</v>
      </c>
      <c r="F1550" s="1">
        <v>189.80199999999999</v>
      </c>
      <c r="G1550" s="1">
        <v>190.44811119277401</v>
      </c>
      <c r="H1550">
        <v>-5.1330495314797593E-3</v>
      </c>
      <c r="I1550" s="1">
        <v>4199</v>
      </c>
      <c r="J1550" s="1">
        <v>0</v>
      </c>
      <c r="K1550" s="1">
        <v>2.5</v>
      </c>
      <c r="L1550">
        <v>64.904270399305503</v>
      </c>
    </row>
    <row r="1551" spans="1:12" x14ac:dyDescent="0.35">
      <c r="A1551" s="1">
        <v>1549</v>
      </c>
      <c r="B1551" s="1">
        <v>29.0147569444444</v>
      </c>
      <c r="C1551" s="1">
        <v>-65.699996566799001</v>
      </c>
      <c r="D1551" s="1">
        <v>352.00000143050499</v>
      </c>
      <c r="E1551" s="1">
        <v>64.705902099609403</v>
      </c>
      <c r="F1551" s="1">
        <v>189.80199999999999</v>
      </c>
      <c r="G1551" s="1">
        <v>190.30944820805701</v>
      </c>
      <c r="H1551">
        <v>-4.7790685552193957E-3</v>
      </c>
      <c r="I1551" s="1">
        <v>4199</v>
      </c>
      <c r="J1551" s="1">
        <v>0</v>
      </c>
      <c r="K1551" s="1">
        <v>2.5</v>
      </c>
      <c r="L1551">
        <v>64.904270399305503</v>
      </c>
    </row>
    <row r="1552" spans="1:12" x14ac:dyDescent="0.35">
      <c r="A1552" s="1">
        <v>1550</v>
      </c>
      <c r="B1552" s="1">
        <v>29.0277777777778</v>
      </c>
      <c r="C1552" s="1">
        <v>-64.950004577636705</v>
      </c>
      <c r="D1552" s="1">
        <v>352</v>
      </c>
      <c r="E1552" s="1">
        <v>64.705902099609403</v>
      </c>
      <c r="F1552" s="1">
        <v>189.80199999999999</v>
      </c>
      <c r="G1552" s="1">
        <v>190.17885159043001</v>
      </c>
      <c r="H1552">
        <v>-4.4990374117804283E-3</v>
      </c>
      <c r="I1552" s="1">
        <v>4199</v>
      </c>
      <c r="J1552" s="1">
        <v>0</v>
      </c>
      <c r="K1552" s="1">
        <v>2.5</v>
      </c>
      <c r="L1552">
        <v>64.933397222222297</v>
      </c>
    </row>
    <row r="1553" spans="1:12" x14ac:dyDescent="0.35">
      <c r="A1553" s="1">
        <v>1551</v>
      </c>
      <c r="B1553" s="1">
        <v>29.0668402777778</v>
      </c>
      <c r="C1553" s="1">
        <v>-62.100002288818402</v>
      </c>
      <c r="D1553" s="1">
        <v>352.375</v>
      </c>
      <c r="E1553" s="1">
        <v>64.705902099609403</v>
      </c>
      <c r="F1553" s="1">
        <v>189.80199999999999</v>
      </c>
      <c r="G1553" s="1">
        <v>190.054245383683</v>
      </c>
      <c r="H1553">
        <v>-4.2868983080169044E-3</v>
      </c>
      <c r="I1553" s="1">
        <v>4199</v>
      </c>
      <c r="J1553" s="1">
        <v>0</v>
      </c>
      <c r="K1553" s="1">
        <v>2.5</v>
      </c>
      <c r="L1553">
        <v>65.020777690972295</v>
      </c>
    </row>
    <row r="1554" spans="1:12" x14ac:dyDescent="0.35">
      <c r="A1554" s="1">
        <v>1552</v>
      </c>
      <c r="B1554" s="1">
        <v>29.123263458414499</v>
      </c>
      <c r="C1554" s="1">
        <v>-57.000042724277698</v>
      </c>
      <c r="D1554" s="1">
        <v>352.74999713900098</v>
      </c>
      <c r="E1554" s="1">
        <v>64.705902099609403</v>
      </c>
      <c r="F1554" s="1">
        <v>188.80000764459001</v>
      </c>
      <c r="G1554" s="1">
        <v>189.937630757824</v>
      </c>
      <c r="H1554">
        <v>-4.0041850958598751E-3</v>
      </c>
      <c r="I1554" s="1">
        <v>4199</v>
      </c>
      <c r="J1554" s="1">
        <v>0</v>
      </c>
      <c r="K1554" s="1">
        <v>2.5</v>
      </c>
      <c r="L1554">
        <v>65.1469929606656</v>
      </c>
    </row>
    <row r="1555" spans="1:12" x14ac:dyDescent="0.35">
      <c r="A1555" s="1">
        <v>1553</v>
      </c>
      <c r="B1555" s="1">
        <v>29.1362847222222</v>
      </c>
      <c r="C1555" s="1">
        <v>-54.750003814697301</v>
      </c>
      <c r="D1555" s="1">
        <v>352.875</v>
      </c>
      <c r="E1555" s="1">
        <v>64.705902099609403</v>
      </c>
      <c r="F1555" s="1">
        <v>188.8</v>
      </c>
      <c r="G1555" s="1">
        <v>189.83511784994101</v>
      </c>
      <c r="H1555">
        <v>-3.5184005223818236E-3</v>
      </c>
      <c r="I1555" s="1">
        <v>4199</v>
      </c>
      <c r="J1555" s="1">
        <v>0</v>
      </c>
      <c r="K1555" s="1">
        <v>2.5</v>
      </c>
      <c r="L1555">
        <v>65.176120746527701</v>
      </c>
    </row>
    <row r="1556" spans="1:12" x14ac:dyDescent="0.35">
      <c r="A1556" s="1">
        <v>1554</v>
      </c>
      <c r="B1556" s="1">
        <v>29.0321180555556</v>
      </c>
      <c r="C1556" s="1">
        <v>-54.450000762939503</v>
      </c>
      <c r="D1556" s="1">
        <v>352.875</v>
      </c>
      <c r="E1556" s="1">
        <v>64.705902099609403</v>
      </c>
      <c r="F1556" s="1">
        <v>188.8</v>
      </c>
      <c r="G1556" s="1">
        <v>189.74905908458999</v>
      </c>
      <c r="H1556">
        <v>-2.9642649984278845E-3</v>
      </c>
      <c r="I1556" s="1">
        <v>4199</v>
      </c>
      <c r="J1556" s="1">
        <v>0</v>
      </c>
      <c r="K1556" s="1">
        <v>2.5</v>
      </c>
      <c r="L1556">
        <v>64.9431061631945</v>
      </c>
    </row>
    <row r="1557" spans="1:12" x14ac:dyDescent="0.35">
      <c r="A1557" s="1">
        <v>1555</v>
      </c>
      <c r="B1557" s="1">
        <v>29.1710069444444</v>
      </c>
      <c r="C1557" s="1">
        <v>-52.200000762939503</v>
      </c>
      <c r="D1557" s="1">
        <v>353.125</v>
      </c>
      <c r="E1557" s="1">
        <v>64.705902099609403</v>
      </c>
      <c r="F1557" s="1">
        <v>188.8</v>
      </c>
      <c r="G1557" s="1">
        <v>189.67808650704001</v>
      </c>
      <c r="H1557">
        <v>-2.4329858651987342E-3</v>
      </c>
      <c r="I1557" s="1">
        <v>4199</v>
      </c>
      <c r="J1557" s="1">
        <v>0</v>
      </c>
      <c r="K1557" s="1">
        <v>2.5</v>
      </c>
      <c r="L1557">
        <v>65.253792274305496</v>
      </c>
    </row>
    <row r="1558" spans="1:12" x14ac:dyDescent="0.35">
      <c r="A1558" s="1">
        <v>1556</v>
      </c>
      <c r="B1558" s="1">
        <v>29.1883679231019</v>
      </c>
      <c r="C1558" s="1">
        <v>-45.450052260928999</v>
      </c>
      <c r="D1558" s="1">
        <v>353.874994278001</v>
      </c>
      <c r="E1558" s="1">
        <v>64.705902099609403</v>
      </c>
      <c r="F1558" s="1">
        <v>188.8</v>
      </c>
      <c r="G1558" s="1">
        <v>189.621071941342</v>
      </c>
      <c r="H1558">
        <v>-1.9533329888413342E-3</v>
      </c>
      <c r="I1558" s="1">
        <v>4199</v>
      </c>
      <c r="J1558" s="1">
        <v>0</v>
      </c>
      <c r="K1558" s="1">
        <v>2.5</v>
      </c>
      <c r="L1558">
        <v>65.292627741903601</v>
      </c>
    </row>
    <row r="1559" spans="1:12" x14ac:dyDescent="0.35">
      <c r="A1559" s="1">
        <v>1557</v>
      </c>
      <c r="B1559" s="1">
        <v>29.166666103738599</v>
      </c>
      <c r="C1559" s="1">
        <v>-44.699998474145801</v>
      </c>
      <c r="D1559" s="1">
        <v>353.875</v>
      </c>
      <c r="E1559" s="1">
        <v>64.705902099609403</v>
      </c>
      <c r="F1559" s="1">
        <v>188.8</v>
      </c>
      <c r="G1559" s="1">
        <v>189.57710908728799</v>
      </c>
      <c r="H1559">
        <v>-1.5072984531221952E-3</v>
      </c>
      <c r="I1559" s="1">
        <v>4199</v>
      </c>
      <c r="J1559" s="1">
        <v>0</v>
      </c>
      <c r="K1559" s="1">
        <v>2.5</v>
      </c>
      <c r="L1559">
        <v>65.244082074096994</v>
      </c>
    </row>
    <row r="1560" spans="1:12" x14ac:dyDescent="0.35">
      <c r="A1560" s="1">
        <v>1558</v>
      </c>
      <c r="B1560" s="1">
        <v>29.0928819444444</v>
      </c>
      <c r="C1560" s="1">
        <v>-44.400001525878899</v>
      </c>
      <c r="D1560" s="1">
        <v>353.875</v>
      </c>
      <c r="E1560" s="1">
        <v>64.705902099609403</v>
      </c>
      <c r="F1560" s="1">
        <v>188.8</v>
      </c>
      <c r="G1560" s="1">
        <v>189.545499113917</v>
      </c>
      <c r="H1560">
        <v>-1.0865193641092002E-3</v>
      </c>
      <c r="I1560" s="1">
        <v>4199</v>
      </c>
      <c r="J1560" s="1">
        <v>0</v>
      </c>
      <c r="K1560" s="1">
        <v>2.5</v>
      </c>
      <c r="L1560">
        <v>65.0790313368055</v>
      </c>
    </row>
    <row r="1561" spans="1:12" x14ac:dyDescent="0.35">
      <c r="A1561" s="1">
        <v>1559</v>
      </c>
      <c r="B1561" s="1">
        <v>29.149305158194601</v>
      </c>
      <c r="C1561" s="1">
        <v>-46.7999893189373</v>
      </c>
      <c r="D1561" s="1">
        <v>353.75000095366698</v>
      </c>
      <c r="E1561" s="1">
        <v>64.705902099609403</v>
      </c>
      <c r="F1561" s="1">
        <v>188.8</v>
      </c>
      <c r="G1561" s="1">
        <v>189.525739550937</v>
      </c>
      <c r="H1561">
        <v>-6.7787428846282955E-4</v>
      </c>
      <c r="I1561" s="1">
        <v>4199</v>
      </c>
      <c r="J1561" s="1">
        <v>0</v>
      </c>
      <c r="K1561" s="1">
        <v>2.5</v>
      </c>
      <c r="L1561">
        <v>65.205246680571804</v>
      </c>
    </row>
    <row r="1562" spans="1:12" x14ac:dyDescent="0.35">
      <c r="A1562" s="1">
        <v>1560</v>
      </c>
      <c r="B1562" s="1">
        <v>29.0972222222222</v>
      </c>
      <c r="C1562" s="1">
        <v>-45</v>
      </c>
      <c r="D1562" s="1">
        <v>353.875</v>
      </c>
      <c r="E1562" s="1">
        <v>64.705902099609403</v>
      </c>
      <c r="F1562" s="1">
        <v>188.8</v>
      </c>
      <c r="G1562" s="1">
        <v>189.51751630148999</v>
      </c>
      <c r="H1562">
        <v>-2.8261287258542103E-4</v>
      </c>
      <c r="I1562" s="1">
        <v>4199</v>
      </c>
      <c r="J1562" s="1">
        <v>0</v>
      </c>
      <c r="K1562" s="1">
        <v>2.5</v>
      </c>
      <c r="L1562">
        <v>65.088740277777703</v>
      </c>
    </row>
    <row r="1563" spans="1:12" x14ac:dyDescent="0.35">
      <c r="A1563" s="1">
        <v>1561</v>
      </c>
      <c r="B1563" s="1">
        <v>29.1145833333333</v>
      </c>
      <c r="C1563" s="1">
        <v>-43.5</v>
      </c>
      <c r="D1563" s="1">
        <v>354.125</v>
      </c>
      <c r="E1563" s="1">
        <v>64.705902099609403</v>
      </c>
      <c r="F1563" s="1">
        <v>188.8</v>
      </c>
      <c r="G1563" s="1">
        <v>189.520698649281</v>
      </c>
      <c r="H1563">
        <v>1.0930425350460824E-4</v>
      </c>
      <c r="I1563" s="1">
        <v>4199</v>
      </c>
      <c r="J1563" s="1">
        <v>0</v>
      </c>
      <c r="K1563" s="1">
        <v>2.5</v>
      </c>
      <c r="L1563">
        <v>65.1275760416666</v>
      </c>
    </row>
    <row r="1564" spans="1:12" x14ac:dyDescent="0.35">
      <c r="A1564" s="1">
        <v>1562</v>
      </c>
      <c r="B1564" s="1">
        <v>29.1102430555556</v>
      </c>
      <c r="C1564" s="1">
        <v>-43.5</v>
      </c>
      <c r="D1564" s="1">
        <v>354</v>
      </c>
      <c r="E1564" s="1">
        <v>64.705902099609403</v>
      </c>
      <c r="F1564" s="1">
        <v>188.8</v>
      </c>
      <c r="G1564" s="1">
        <v>189.535337180726</v>
      </c>
      <c r="H1564">
        <v>5.0286533279760243E-4</v>
      </c>
      <c r="I1564" s="1">
        <v>4199</v>
      </c>
      <c r="J1564" s="1">
        <v>0</v>
      </c>
      <c r="K1564" s="1">
        <v>2.5</v>
      </c>
      <c r="L1564">
        <v>65.117867100694596</v>
      </c>
    </row>
    <row r="1565" spans="1:12" x14ac:dyDescent="0.35">
      <c r="A1565" s="1">
        <v>1563</v>
      </c>
      <c r="B1565" s="1">
        <v>29.053819874918801</v>
      </c>
      <c r="C1565" s="1">
        <v>-45.599986267204201</v>
      </c>
      <c r="D1565" s="1">
        <v>353.750001907333</v>
      </c>
      <c r="E1565" s="1">
        <v>64.705902099609403</v>
      </c>
      <c r="F1565" s="1">
        <v>188.8</v>
      </c>
      <c r="G1565" s="1">
        <v>189.561664589066</v>
      </c>
      <c r="H1565">
        <v>9.0616008691315705E-4</v>
      </c>
      <c r="I1565" s="1">
        <v>4199</v>
      </c>
      <c r="J1565" s="1">
        <v>0</v>
      </c>
      <c r="K1565" s="1">
        <v>2.5</v>
      </c>
      <c r="L1565">
        <v>64.991651831000993</v>
      </c>
    </row>
    <row r="1566" spans="1:12" x14ac:dyDescent="0.35">
      <c r="A1566" s="1">
        <v>1564</v>
      </c>
      <c r="B1566" s="1">
        <v>29.105902281076499</v>
      </c>
      <c r="C1566" s="1">
        <v>-45.600024032402303</v>
      </c>
      <c r="D1566" s="1">
        <v>353.87499713900098</v>
      </c>
      <c r="E1566" s="1">
        <v>64.705902099609403</v>
      </c>
      <c r="F1566" s="1">
        <v>188.8</v>
      </c>
      <c r="G1566" s="1">
        <v>189.600099373246</v>
      </c>
      <c r="H1566">
        <v>1.3205155084702496E-3</v>
      </c>
      <c r="I1566" s="1">
        <v>4199</v>
      </c>
      <c r="J1566" s="1">
        <v>0</v>
      </c>
      <c r="K1566" s="1">
        <v>2.5</v>
      </c>
      <c r="L1566">
        <v>65.108157048631298</v>
      </c>
    </row>
    <row r="1567" spans="1:12" x14ac:dyDescent="0.35">
      <c r="A1567" s="1">
        <v>1565</v>
      </c>
      <c r="B1567" s="1">
        <v>29.0407986111111</v>
      </c>
      <c r="C1567" s="1">
        <v>-48.450000762939503</v>
      </c>
      <c r="D1567" s="1">
        <v>353.5</v>
      </c>
      <c r="E1567" s="1">
        <v>64.705902099609403</v>
      </c>
      <c r="F1567" s="1">
        <v>188.8</v>
      </c>
      <c r="G1567" s="1">
        <v>189.65125249035299</v>
      </c>
      <c r="H1567">
        <v>1.7614234458006265E-3</v>
      </c>
      <c r="I1567" s="1">
        <v>4199</v>
      </c>
      <c r="J1567" s="1">
        <v>0</v>
      </c>
      <c r="K1567" s="1">
        <v>2.5</v>
      </c>
      <c r="L1567">
        <v>64.962524045138906</v>
      </c>
    </row>
    <row r="1568" spans="1:12" x14ac:dyDescent="0.35">
      <c r="A1568" s="1">
        <v>1566</v>
      </c>
      <c r="B1568" s="1">
        <v>29.088540938177001</v>
      </c>
      <c r="C1568" s="1">
        <v>-54.600054930817699</v>
      </c>
      <c r="D1568" s="1">
        <v>352.99999618536299</v>
      </c>
      <c r="E1568" s="1">
        <v>64.705902099609403</v>
      </c>
      <c r="F1568" s="1">
        <v>188.8</v>
      </c>
      <c r="G1568" s="1">
        <v>189.71593706734899</v>
      </c>
      <c r="H1568">
        <v>2.2237151888574334E-3</v>
      </c>
      <c r="I1568" s="1">
        <v>4199</v>
      </c>
      <c r="J1568" s="1">
        <v>0</v>
      </c>
      <c r="K1568" s="1">
        <v>2.5</v>
      </c>
      <c r="L1568">
        <v>65.069320766245696</v>
      </c>
    </row>
    <row r="1569" spans="1:12" x14ac:dyDescent="0.35">
      <c r="A1569" s="1">
        <v>1567</v>
      </c>
      <c r="B1569" s="1">
        <v>28.993056284045299</v>
      </c>
      <c r="C1569" s="1">
        <v>-61.499951172697997</v>
      </c>
      <c r="D1569" s="1">
        <v>352.50000381463701</v>
      </c>
      <c r="E1569" s="1">
        <v>64.705902099609403</v>
      </c>
      <c r="F1569" s="1">
        <v>188.8</v>
      </c>
      <c r="G1569" s="1">
        <v>189.79518132649301</v>
      </c>
      <c r="H1569">
        <v>2.7332185000861599E-3</v>
      </c>
      <c r="I1569" s="1">
        <v>4199</v>
      </c>
      <c r="J1569" s="1">
        <v>0</v>
      </c>
      <c r="K1569" s="1">
        <v>2.5</v>
      </c>
      <c r="L1569">
        <v>64.855727324032202</v>
      </c>
    </row>
    <row r="1570" spans="1:12" x14ac:dyDescent="0.35">
      <c r="A1570" s="1">
        <v>1568</v>
      </c>
      <c r="B1570" s="1">
        <v>28.984375</v>
      </c>
      <c r="C1570" s="1">
        <v>-63.900001525878899</v>
      </c>
      <c r="D1570" s="1">
        <v>352.125</v>
      </c>
      <c r="E1570" s="1">
        <v>64.705902099609403</v>
      </c>
      <c r="F1570" s="1">
        <v>188.8</v>
      </c>
      <c r="G1570" s="1">
        <v>189.89024492990399</v>
      </c>
      <c r="H1570">
        <v>3.2798283160746589E-3</v>
      </c>
      <c r="I1570" s="1">
        <v>4199</v>
      </c>
      <c r="J1570" s="1">
        <v>0</v>
      </c>
      <c r="K1570" s="1">
        <v>2.5</v>
      </c>
      <c r="L1570">
        <v>64.836307812499996</v>
      </c>
    </row>
    <row r="1571" spans="1:12" x14ac:dyDescent="0.35">
      <c r="A1571" s="1">
        <v>1569</v>
      </c>
      <c r="B1571" s="1">
        <v>28.9930555555556</v>
      </c>
      <c r="C1571" s="1">
        <v>-64.5</v>
      </c>
      <c r="D1571" s="1">
        <v>352.25</v>
      </c>
      <c r="E1571" s="1">
        <v>64.705902099609403</v>
      </c>
      <c r="F1571" s="1">
        <v>188.8</v>
      </c>
      <c r="G1571" s="1">
        <v>190.00263900307101</v>
      </c>
      <c r="H1571">
        <v>3.8765957062280912E-3</v>
      </c>
      <c r="I1571" s="1">
        <v>4199</v>
      </c>
      <c r="J1571" s="1">
        <v>0</v>
      </c>
      <c r="K1571" s="1">
        <v>2.5</v>
      </c>
      <c r="L1571">
        <v>64.855725694444502</v>
      </c>
    </row>
    <row r="1572" spans="1:12" x14ac:dyDescent="0.35">
      <c r="A1572" s="1">
        <v>1570</v>
      </c>
      <c r="B1572" s="1">
        <v>28.984375</v>
      </c>
      <c r="C1572" s="1">
        <v>-65.550003051757798</v>
      </c>
      <c r="D1572" s="1">
        <v>352.125</v>
      </c>
      <c r="E1572" s="1">
        <v>64.705902099609403</v>
      </c>
      <c r="F1572" s="1">
        <v>188.8</v>
      </c>
      <c r="G1572" s="1">
        <v>190.13415015561799</v>
      </c>
      <c r="H1572">
        <v>4.5373275701901068E-3</v>
      </c>
      <c r="I1572" s="1">
        <v>4199</v>
      </c>
      <c r="J1572" s="1">
        <v>0</v>
      </c>
      <c r="K1572" s="1">
        <v>2.5</v>
      </c>
      <c r="L1572">
        <v>64.836307812499996</v>
      </c>
    </row>
    <row r="1573" spans="1:12" x14ac:dyDescent="0.35">
      <c r="A1573" s="1">
        <v>1571</v>
      </c>
      <c r="B1573" s="1">
        <v>28.984375099340301</v>
      </c>
      <c r="C1573" s="1">
        <v>-65.550059127334706</v>
      </c>
      <c r="D1573" s="1">
        <v>352.124994278001</v>
      </c>
      <c r="E1573" s="1">
        <v>64.705902099609403</v>
      </c>
      <c r="F1573" s="1">
        <v>190.8</v>
      </c>
      <c r="G1573" s="1">
        <v>190.27892091033999</v>
      </c>
      <c r="H1573">
        <v>4.9948068980850231E-3</v>
      </c>
      <c r="I1573" s="1">
        <v>4199</v>
      </c>
      <c r="J1573" s="1">
        <v>0</v>
      </c>
      <c r="K1573" s="1">
        <v>2.5</v>
      </c>
      <c r="L1573">
        <v>64.836308034718201</v>
      </c>
    </row>
    <row r="1574" spans="1:12" x14ac:dyDescent="0.35">
      <c r="A1574" s="1">
        <v>1572</v>
      </c>
      <c r="B1574" s="1">
        <v>28.9973958333333</v>
      </c>
      <c r="C1574" s="1">
        <v>-72.900001525878906</v>
      </c>
      <c r="D1574" s="1">
        <v>351.375</v>
      </c>
      <c r="E1574" s="1">
        <v>64.705902099609403</v>
      </c>
      <c r="F1574" s="1">
        <v>190.8</v>
      </c>
      <c r="G1574" s="1">
        <v>190.42335659308401</v>
      </c>
      <c r="H1574">
        <v>4.9810086680966642E-3</v>
      </c>
      <c r="I1574" s="1">
        <v>4199</v>
      </c>
      <c r="J1574" s="1">
        <v>0</v>
      </c>
      <c r="K1574" s="1">
        <v>2.5</v>
      </c>
      <c r="L1574">
        <v>64.865434635416605</v>
      </c>
    </row>
    <row r="1575" spans="1:12" x14ac:dyDescent="0.35">
      <c r="A1575" s="1">
        <v>1573</v>
      </c>
      <c r="B1575" s="1">
        <v>28.9973958333333</v>
      </c>
      <c r="C1575" s="1">
        <v>-72.900001525878906</v>
      </c>
      <c r="D1575" s="1">
        <v>351.375</v>
      </c>
      <c r="E1575" s="1">
        <v>64.313743591308594</v>
      </c>
      <c r="F1575" s="1">
        <v>190.8</v>
      </c>
      <c r="G1575" s="1">
        <v>190.56180517422101</v>
      </c>
      <c r="H1575">
        <v>4.7745358911164193E-3</v>
      </c>
      <c r="I1575" s="1">
        <v>4199</v>
      </c>
      <c r="J1575" s="1">
        <v>0</v>
      </c>
      <c r="K1575" s="1">
        <v>2.5</v>
      </c>
      <c r="L1575">
        <v>64.865434635416605</v>
      </c>
    </row>
    <row r="1576" spans="1:12" x14ac:dyDescent="0.35">
      <c r="A1576" s="1">
        <v>1574</v>
      </c>
      <c r="B1576" s="1">
        <v>28.975694610011502</v>
      </c>
      <c r="C1576" s="1">
        <v>-70.800019073342895</v>
      </c>
      <c r="D1576" s="1">
        <v>351.375</v>
      </c>
      <c r="E1576" s="1">
        <v>64.313743591308594</v>
      </c>
      <c r="F1576" s="1">
        <v>190.8</v>
      </c>
      <c r="G1576" s="1">
        <v>190.696467424312</v>
      </c>
      <c r="H1576">
        <v>4.6474376769590001E-3</v>
      </c>
      <c r="I1576" s="1">
        <v>4199</v>
      </c>
      <c r="J1576" s="1">
        <v>0</v>
      </c>
      <c r="K1576" s="1">
        <v>2.5</v>
      </c>
      <c r="L1576">
        <v>64.816890300919098</v>
      </c>
    </row>
    <row r="1577" spans="1:12" x14ac:dyDescent="0.35">
      <c r="A1577" s="1">
        <v>1575</v>
      </c>
      <c r="B1577" s="1">
        <v>29.0364583333333</v>
      </c>
      <c r="C1577" s="1">
        <v>-71.100006103515597</v>
      </c>
      <c r="D1577" s="1">
        <v>351.375</v>
      </c>
      <c r="E1577" s="1">
        <v>64.313743591308594</v>
      </c>
      <c r="F1577" s="1">
        <v>190.8</v>
      </c>
      <c r="G1577" s="1">
        <v>190.82948392662601</v>
      </c>
      <c r="H1577">
        <v>4.5810327841105166E-3</v>
      </c>
      <c r="I1577" s="1">
        <v>4600</v>
      </c>
      <c r="J1577" s="1">
        <v>0</v>
      </c>
      <c r="K1577" s="1">
        <v>2.5</v>
      </c>
      <c r="L1577">
        <v>64.952815104166604</v>
      </c>
    </row>
    <row r="1578" spans="1:12" x14ac:dyDescent="0.35">
      <c r="A1578" s="1">
        <v>1576</v>
      </c>
      <c r="B1578" s="1">
        <v>28.9713541666667</v>
      </c>
      <c r="C1578" s="1">
        <v>-71.400001525878906</v>
      </c>
      <c r="D1578" s="1">
        <v>351.375</v>
      </c>
      <c r="E1578" s="1">
        <v>64.313743591308594</v>
      </c>
      <c r="F1578" s="1">
        <v>190.8</v>
      </c>
      <c r="G1578" s="1">
        <v>190.96296910371501</v>
      </c>
      <c r="H1578">
        <v>4.6075046619244364E-3</v>
      </c>
      <c r="I1578" s="1">
        <v>4600</v>
      </c>
      <c r="J1578" s="1">
        <v>0</v>
      </c>
      <c r="K1578" s="1">
        <v>2.5</v>
      </c>
      <c r="L1578">
        <v>64.807180989583401</v>
      </c>
    </row>
    <row r="1579" spans="1:12" x14ac:dyDescent="0.35">
      <c r="A1579" s="1">
        <v>1577</v>
      </c>
      <c r="B1579" s="1">
        <v>29.0147569444444</v>
      </c>
      <c r="C1579" s="1">
        <v>-75.150001525878906</v>
      </c>
      <c r="D1579" s="1">
        <v>351.125</v>
      </c>
      <c r="E1579" s="1">
        <v>64.313743591308594</v>
      </c>
      <c r="F1579" s="1">
        <v>190.8</v>
      </c>
      <c r="G1579" s="1">
        <v>191.09904482816299</v>
      </c>
      <c r="H1579">
        <v>4.6898970597541991E-3</v>
      </c>
      <c r="I1579" s="1">
        <v>4600</v>
      </c>
      <c r="J1579" s="1">
        <v>0</v>
      </c>
      <c r="K1579" s="1">
        <v>2.5</v>
      </c>
      <c r="L1579">
        <v>64.904270399305503</v>
      </c>
    </row>
    <row r="1580" spans="1:12" x14ac:dyDescent="0.35">
      <c r="A1580" s="1">
        <v>1578</v>
      </c>
      <c r="B1580" s="1">
        <v>28.997396131354101</v>
      </c>
      <c r="C1580" s="1">
        <v>-73.499978256416099</v>
      </c>
      <c r="D1580" s="1">
        <v>351.12500095366698</v>
      </c>
      <c r="E1580" s="1">
        <v>64.313743591308594</v>
      </c>
      <c r="F1580" s="1">
        <v>190.8</v>
      </c>
      <c r="G1580" s="1">
        <v>191.23987415174</v>
      </c>
      <c r="H1580">
        <v>4.8566387327580035E-3</v>
      </c>
      <c r="I1580" s="1">
        <v>4600</v>
      </c>
      <c r="J1580" s="1">
        <v>0</v>
      </c>
      <c r="K1580" s="1">
        <v>2.5</v>
      </c>
      <c r="L1580">
        <v>64.865435302071205</v>
      </c>
    </row>
    <row r="1581" spans="1:12" x14ac:dyDescent="0.35">
      <c r="A1581" s="1">
        <v>1579</v>
      </c>
      <c r="B1581" s="1">
        <v>29.0364583333333</v>
      </c>
      <c r="C1581" s="1">
        <v>-70.650001525878906</v>
      </c>
      <c r="D1581" s="1">
        <v>351.25</v>
      </c>
      <c r="E1581" s="1">
        <v>64.313743591308594</v>
      </c>
      <c r="F1581" s="1">
        <v>190.8</v>
      </c>
      <c r="G1581" s="1">
        <v>191.38769568915399</v>
      </c>
      <c r="H1581">
        <v>5.0909161938627644E-3</v>
      </c>
      <c r="I1581" s="1">
        <v>4600</v>
      </c>
      <c r="J1581" s="1">
        <v>0</v>
      </c>
      <c r="K1581" s="1">
        <v>2.5</v>
      </c>
      <c r="L1581">
        <v>64.952815104166604</v>
      </c>
    </row>
    <row r="1582" spans="1:12" x14ac:dyDescent="0.35">
      <c r="A1582" s="1">
        <v>1580</v>
      </c>
      <c r="B1582" s="1">
        <v>29.0755208333333</v>
      </c>
      <c r="C1582" s="1">
        <v>-70.800003051757798</v>
      </c>
      <c r="D1582" s="1">
        <v>351.375</v>
      </c>
      <c r="E1582" s="1">
        <v>64.313743591308594</v>
      </c>
      <c r="F1582" s="1">
        <v>190.8</v>
      </c>
      <c r="G1582" s="1">
        <v>191.54485920293101</v>
      </c>
      <c r="H1582">
        <v>5.4053813865734936E-3</v>
      </c>
      <c r="I1582" s="1">
        <v>4600</v>
      </c>
      <c r="J1582" s="1">
        <v>0</v>
      </c>
      <c r="K1582" s="1">
        <v>2.5</v>
      </c>
      <c r="L1582">
        <v>65.040195572916602</v>
      </c>
    </row>
    <row r="1583" spans="1:12" x14ac:dyDescent="0.35">
      <c r="A1583" s="1">
        <v>1581</v>
      </c>
      <c r="B1583" s="1">
        <v>29.084201090868099</v>
      </c>
      <c r="C1583" s="1">
        <v>-67.500032043228401</v>
      </c>
      <c r="D1583" s="1">
        <v>351.49999713900098</v>
      </c>
      <c r="E1583" s="1">
        <v>64.313743591308594</v>
      </c>
      <c r="F1583" s="1">
        <v>192.8</v>
      </c>
      <c r="G1583" s="1">
        <v>191.70591498430301</v>
      </c>
      <c r="H1583">
        <v>5.5375976806338574E-3</v>
      </c>
      <c r="I1583" s="1">
        <v>4600</v>
      </c>
      <c r="J1583" s="1">
        <v>0</v>
      </c>
      <c r="K1583" s="1">
        <v>2.5</v>
      </c>
      <c r="L1583">
        <v>65.059612788206607</v>
      </c>
    </row>
    <row r="1584" spans="1:12" x14ac:dyDescent="0.35">
      <c r="A1584" s="1">
        <v>1582</v>
      </c>
      <c r="B1584" s="1">
        <v>29.0451388888889</v>
      </c>
      <c r="C1584" s="1">
        <v>-71.700004577636705</v>
      </c>
      <c r="D1584" s="1">
        <v>351.125</v>
      </c>
      <c r="E1584" s="1">
        <v>64.313743591308594</v>
      </c>
      <c r="F1584" s="1">
        <v>192.8</v>
      </c>
      <c r="G1584" s="1">
        <v>191.857527224949</v>
      </c>
      <c r="H1584">
        <v>5.2199071843144389E-3</v>
      </c>
      <c r="I1584" s="1">
        <v>4600</v>
      </c>
      <c r="J1584" s="1">
        <v>0</v>
      </c>
      <c r="K1584" s="1">
        <v>2.5</v>
      </c>
      <c r="L1584">
        <v>64.972232986111095</v>
      </c>
    </row>
    <row r="1585" spans="1:12" x14ac:dyDescent="0.35">
      <c r="A1585" s="1">
        <v>1583</v>
      </c>
      <c r="B1585" s="1">
        <v>29.1102430555556</v>
      </c>
      <c r="C1585" s="1">
        <v>-66.75</v>
      </c>
      <c r="D1585" s="1">
        <v>351.5</v>
      </c>
      <c r="E1585" s="1">
        <v>64.313743591308594</v>
      </c>
      <c r="F1585" s="1">
        <v>192.8</v>
      </c>
      <c r="G1585" s="1">
        <v>191.994157973386</v>
      </c>
      <c r="H1585">
        <v>4.6935798451795815E-3</v>
      </c>
      <c r="I1585" s="1">
        <v>4600</v>
      </c>
      <c r="J1585" s="1">
        <v>0</v>
      </c>
      <c r="K1585" s="1">
        <v>2.5</v>
      </c>
      <c r="L1585">
        <v>65.117867100694596</v>
      </c>
    </row>
    <row r="1586" spans="1:12" x14ac:dyDescent="0.35">
      <c r="A1586" s="1">
        <v>1584</v>
      </c>
      <c r="B1586" s="1">
        <v>29.140625</v>
      </c>
      <c r="C1586" s="1">
        <v>-62.550003051757798</v>
      </c>
      <c r="D1586" s="1">
        <v>351.875</v>
      </c>
      <c r="E1586" s="1">
        <v>64.313743591308594</v>
      </c>
      <c r="F1586" s="1">
        <v>192.8</v>
      </c>
      <c r="G1586" s="1">
        <v>192.11797910401401</v>
      </c>
      <c r="H1586">
        <v>4.2491025235245946E-3</v>
      </c>
      <c r="I1586" s="1">
        <v>4600</v>
      </c>
      <c r="J1586" s="1">
        <v>0</v>
      </c>
      <c r="K1586" s="1">
        <v>2.5</v>
      </c>
      <c r="L1586">
        <v>65.185829687500004</v>
      </c>
    </row>
    <row r="1587" spans="1:12" x14ac:dyDescent="0.35">
      <c r="A1587" s="1">
        <v>1585</v>
      </c>
      <c r="B1587" s="1">
        <v>29.123264286246901</v>
      </c>
      <c r="C1587" s="1">
        <v>-57.449988174655601</v>
      </c>
      <c r="D1587" s="1">
        <v>352.25000095365903</v>
      </c>
      <c r="E1587" s="1">
        <v>64.313743591308594</v>
      </c>
      <c r="F1587" s="1">
        <v>192.8</v>
      </c>
      <c r="G1587" s="1">
        <v>192.230958870297</v>
      </c>
      <c r="H1587">
        <v>3.8793745287412675E-3</v>
      </c>
      <c r="I1587" s="1">
        <v>4600</v>
      </c>
      <c r="J1587" s="1">
        <v>0</v>
      </c>
      <c r="K1587" s="1">
        <v>2.5</v>
      </c>
      <c r="L1587">
        <v>65.146994812477203</v>
      </c>
    </row>
    <row r="1588" spans="1:12" x14ac:dyDescent="0.35">
      <c r="A1588" s="1">
        <v>1586</v>
      </c>
      <c r="B1588" s="1">
        <v>29.175346824864199</v>
      </c>
      <c r="C1588" s="1">
        <v>-55.8000156400417</v>
      </c>
      <c r="D1588" s="1">
        <v>352.37499904634097</v>
      </c>
      <c r="E1588" s="1">
        <v>64.313743591308594</v>
      </c>
      <c r="F1588" s="1">
        <v>192.8</v>
      </c>
      <c r="G1588" s="1">
        <v>192.33489319200299</v>
      </c>
      <c r="H1588">
        <v>3.5624098031992943E-3</v>
      </c>
      <c r="I1588" s="1">
        <v>4600</v>
      </c>
      <c r="J1588" s="1">
        <v>0</v>
      </c>
      <c r="K1588" s="1">
        <v>2.5</v>
      </c>
      <c r="L1588">
        <v>65.263500326411702</v>
      </c>
    </row>
    <row r="1589" spans="1:12" x14ac:dyDescent="0.35">
      <c r="A1589" s="1">
        <v>1587</v>
      </c>
      <c r="B1589" s="1">
        <v>29.2057291666667</v>
      </c>
      <c r="C1589" s="1">
        <v>-52.050003051757798</v>
      </c>
      <c r="D1589" s="1">
        <v>352.75</v>
      </c>
      <c r="E1589" s="1">
        <v>64.313743591308594</v>
      </c>
      <c r="F1589" s="1">
        <v>192.8</v>
      </c>
      <c r="G1589" s="1">
        <v>192.43143420304301</v>
      </c>
      <c r="H1589">
        <v>3.3055564646859614E-3</v>
      </c>
      <c r="I1589" s="1">
        <v>4600</v>
      </c>
      <c r="J1589" s="1">
        <v>0</v>
      </c>
      <c r="K1589" s="1">
        <v>2.5</v>
      </c>
      <c r="L1589">
        <v>65.331463802083405</v>
      </c>
    </row>
    <row r="1590" spans="1:12" x14ac:dyDescent="0.35">
      <c r="A1590" s="1">
        <v>1588</v>
      </c>
      <c r="B1590" s="1">
        <v>29.2447914017614</v>
      </c>
      <c r="C1590" s="1">
        <v>-38.399966049745203</v>
      </c>
      <c r="D1590" s="1">
        <v>353.87500381463701</v>
      </c>
      <c r="E1590" s="1">
        <v>64.313743591308594</v>
      </c>
      <c r="F1590" s="1">
        <v>192.8</v>
      </c>
      <c r="G1590" s="1">
        <v>192.522116513692</v>
      </c>
      <c r="H1590">
        <v>3.1008070709698629E-3</v>
      </c>
      <c r="I1590" s="1">
        <v>4600</v>
      </c>
      <c r="J1590" s="1">
        <v>0</v>
      </c>
      <c r="K1590" s="1">
        <v>2.5</v>
      </c>
      <c r="L1590">
        <v>65.418843678256096</v>
      </c>
    </row>
    <row r="1591" spans="1:12" x14ac:dyDescent="0.35">
      <c r="A1591" s="1">
        <v>1589</v>
      </c>
      <c r="B1591" s="1">
        <v>29.2100697093497</v>
      </c>
      <c r="C1591" s="1">
        <v>-33.750035476133696</v>
      </c>
      <c r="D1591" s="1">
        <v>354.37499618536299</v>
      </c>
      <c r="E1591" s="1">
        <v>64.313743591308594</v>
      </c>
      <c r="F1591" s="1">
        <v>192.8</v>
      </c>
      <c r="G1591" s="1">
        <v>192.60838160466599</v>
      </c>
      <c r="H1591">
        <v>2.9532697877936833E-3</v>
      </c>
      <c r="I1591" s="1">
        <v>4600</v>
      </c>
      <c r="J1591" s="1">
        <v>0</v>
      </c>
      <c r="K1591" s="1">
        <v>2.5</v>
      </c>
      <c r="L1591">
        <v>65.341173335632803</v>
      </c>
    </row>
    <row r="1592" spans="1:12" x14ac:dyDescent="0.35">
      <c r="A1592" s="1">
        <v>1590</v>
      </c>
      <c r="B1592" s="1">
        <v>29.2100694444444</v>
      </c>
      <c r="C1592" s="1">
        <v>-30.150001525878899</v>
      </c>
      <c r="D1592" s="1">
        <v>354.75</v>
      </c>
      <c r="E1592" s="1">
        <v>64.313743591308594</v>
      </c>
      <c r="F1592" s="1">
        <v>192.8</v>
      </c>
      <c r="G1592" s="1">
        <v>192.69160074081401</v>
      </c>
      <c r="H1592">
        <v>2.8489918137516025E-3</v>
      </c>
      <c r="I1592" s="1">
        <v>4600</v>
      </c>
      <c r="J1592" s="1">
        <v>0</v>
      </c>
      <c r="K1592" s="1">
        <v>2.5</v>
      </c>
      <c r="L1592">
        <v>65.341172743055495</v>
      </c>
    </row>
    <row r="1593" spans="1:12" x14ac:dyDescent="0.35">
      <c r="A1593" s="1">
        <v>1591</v>
      </c>
      <c r="B1593" s="1">
        <v>29.2100694444444</v>
      </c>
      <c r="C1593" s="1">
        <v>-30.150001525878899</v>
      </c>
      <c r="D1593" s="1">
        <v>354.75</v>
      </c>
      <c r="E1593" s="1">
        <v>64.313743591308594</v>
      </c>
      <c r="F1593" s="1">
        <v>194.8</v>
      </c>
      <c r="G1593" s="1">
        <v>192.76514879785799</v>
      </c>
      <c r="H1593">
        <v>2.5179034544136314E-3</v>
      </c>
      <c r="I1593" s="1">
        <v>4600</v>
      </c>
      <c r="J1593" s="1">
        <v>0</v>
      </c>
      <c r="K1593" s="1">
        <v>2.5</v>
      </c>
      <c r="L1593">
        <v>65.341172743055495</v>
      </c>
    </row>
    <row r="1594" spans="1:12" x14ac:dyDescent="0.35">
      <c r="A1594" s="1">
        <v>1592</v>
      </c>
      <c r="B1594" s="1">
        <v>29.1579861111111</v>
      </c>
      <c r="C1594" s="1">
        <v>-22.200000762939499</v>
      </c>
      <c r="D1594" s="1">
        <v>355.625</v>
      </c>
      <c r="E1594" s="1">
        <v>64.313743591308594</v>
      </c>
      <c r="F1594" s="1">
        <v>194.8</v>
      </c>
      <c r="G1594" s="1">
        <v>192.814298949799</v>
      </c>
      <c r="H1594">
        <v>1.6856505462942073E-3</v>
      </c>
      <c r="I1594" s="1">
        <v>4600</v>
      </c>
      <c r="J1594" s="1">
        <v>0</v>
      </c>
      <c r="K1594" s="1">
        <v>2.5</v>
      </c>
      <c r="L1594">
        <v>65.224665451388901</v>
      </c>
    </row>
    <row r="1595" spans="1:12" x14ac:dyDescent="0.35">
      <c r="A1595" s="1">
        <v>1593</v>
      </c>
      <c r="B1595" s="1">
        <v>29.153645866446698</v>
      </c>
      <c r="C1595" s="1">
        <v>-22.499997711206301</v>
      </c>
      <c r="D1595" s="1">
        <v>355.50000095366698</v>
      </c>
      <c r="E1595" s="1">
        <v>64.313743591308594</v>
      </c>
      <c r="F1595" s="1">
        <v>194.8</v>
      </c>
      <c r="G1595" s="1">
        <v>192.83188451377501</v>
      </c>
      <c r="H1595">
        <v>6.0320294494217914E-4</v>
      </c>
      <c r="I1595" s="1">
        <v>4600</v>
      </c>
      <c r="J1595" s="1">
        <v>0</v>
      </c>
      <c r="K1595" s="1">
        <v>2.5</v>
      </c>
      <c r="L1595">
        <v>65.2149565844893</v>
      </c>
    </row>
    <row r="1596" spans="1:12" x14ac:dyDescent="0.35">
      <c r="A1596" s="1">
        <v>1594</v>
      </c>
      <c r="B1596" s="1">
        <v>29.0972216924112</v>
      </c>
      <c r="C1596" s="1">
        <v>-27.450076292809001</v>
      </c>
      <c r="D1596" s="1">
        <v>355.24999237072097</v>
      </c>
      <c r="E1596" s="1">
        <v>64.313743591308594</v>
      </c>
      <c r="F1596" s="1">
        <v>194.8</v>
      </c>
      <c r="G1596" s="1">
        <v>192.818185028882</v>
      </c>
      <c r="H1596">
        <v>-4.708176452018035E-4</v>
      </c>
      <c r="I1596" s="1">
        <v>4600</v>
      </c>
      <c r="J1596" s="1">
        <v>0</v>
      </c>
      <c r="K1596" s="1">
        <v>2.5</v>
      </c>
      <c r="L1596">
        <v>65.088739092622305</v>
      </c>
    </row>
    <row r="1597" spans="1:12" x14ac:dyDescent="0.35">
      <c r="A1597" s="1">
        <v>1595</v>
      </c>
      <c r="B1597" s="1">
        <v>29.0625</v>
      </c>
      <c r="C1597" s="1">
        <v>-32.400001525878899</v>
      </c>
      <c r="D1597" s="1">
        <v>354.75</v>
      </c>
      <c r="E1597" s="1">
        <v>64.313743591308594</v>
      </c>
      <c r="F1597" s="1">
        <v>194.8</v>
      </c>
      <c r="G1597" s="1">
        <v>192.77298272890999</v>
      </c>
      <c r="H1597">
        <v>-1.5553485831188941E-3</v>
      </c>
      <c r="I1597" s="1">
        <v>4600</v>
      </c>
      <c r="J1597" s="1">
        <v>0</v>
      </c>
      <c r="K1597" s="1">
        <v>2.5</v>
      </c>
      <c r="L1597">
        <v>65.011068750000007</v>
      </c>
    </row>
    <row r="1598" spans="1:12" x14ac:dyDescent="0.35">
      <c r="A1598" s="1">
        <v>1596</v>
      </c>
      <c r="B1598" s="1">
        <v>29.0559895833334</v>
      </c>
      <c r="C1598" s="1">
        <v>-31.650001525878899</v>
      </c>
      <c r="D1598" s="1">
        <v>354.8125</v>
      </c>
      <c r="E1598" s="1">
        <v>64.313743591308594</v>
      </c>
      <c r="F1598" s="1">
        <v>194.8</v>
      </c>
      <c r="G1598" s="1">
        <v>192.69555908073701</v>
      </c>
      <c r="H1598">
        <v>-2.6646395770796721E-3</v>
      </c>
      <c r="I1598" s="1">
        <v>4600</v>
      </c>
      <c r="J1598" s="1">
        <v>0</v>
      </c>
      <c r="K1598" s="1">
        <v>2.5</v>
      </c>
      <c r="L1598">
        <v>64.996505338541695</v>
      </c>
    </row>
    <row r="1599" spans="1:12" x14ac:dyDescent="0.35">
      <c r="A1599" s="1">
        <v>1597</v>
      </c>
      <c r="B1599" s="1">
        <v>29.0494791666667</v>
      </c>
      <c r="C1599" s="1">
        <v>-30.900001525878899</v>
      </c>
      <c r="D1599" s="1">
        <v>354.875</v>
      </c>
      <c r="E1599" s="1">
        <v>64.313743591308594</v>
      </c>
      <c r="F1599" s="1">
        <v>194.8</v>
      </c>
      <c r="G1599" s="1">
        <v>192.58468336257101</v>
      </c>
      <c r="H1599">
        <v>-3.8167977723647215E-3</v>
      </c>
      <c r="I1599" s="1">
        <v>4600</v>
      </c>
      <c r="J1599" s="1">
        <v>0</v>
      </c>
      <c r="K1599" s="1">
        <v>2.5</v>
      </c>
      <c r="L1599">
        <v>64.981941927083398</v>
      </c>
    </row>
    <row r="1600" spans="1:12" x14ac:dyDescent="0.35">
      <c r="A1600" s="1">
        <v>1598</v>
      </c>
      <c r="B1600" s="1">
        <v>29.0972222222222</v>
      </c>
      <c r="C1600" s="1">
        <v>-31.800001144409201</v>
      </c>
      <c r="D1600" s="1">
        <v>354.875</v>
      </c>
      <c r="E1600" s="1">
        <v>64.313743591308594</v>
      </c>
      <c r="F1600" s="1">
        <v>194.8</v>
      </c>
      <c r="G1600" s="1">
        <v>192.43859310047</v>
      </c>
      <c r="H1600">
        <v>-5.0207842785701517E-3</v>
      </c>
      <c r="I1600" s="1">
        <v>4600</v>
      </c>
      <c r="J1600" s="1">
        <v>0</v>
      </c>
      <c r="K1600" s="1">
        <v>2.5</v>
      </c>
      <c r="L1600">
        <v>65.088740277777703</v>
      </c>
    </row>
    <row r="1601" spans="1:12" x14ac:dyDescent="0.35">
      <c r="A1601" s="1">
        <v>1599</v>
      </c>
      <c r="B1601" s="1">
        <v>29.0928819444444</v>
      </c>
      <c r="C1601" s="1">
        <v>-30.300001144409201</v>
      </c>
      <c r="D1601" s="1">
        <v>355</v>
      </c>
      <c r="E1601" s="1">
        <v>64.313743591308594</v>
      </c>
      <c r="F1601" s="1">
        <v>194.8</v>
      </c>
      <c r="G1601" s="1">
        <v>192.25496605215599</v>
      </c>
      <c r="H1601">
        <v>-6.3117936516341802E-3</v>
      </c>
      <c r="I1601" s="1">
        <v>4600</v>
      </c>
      <c r="J1601" s="1">
        <v>0</v>
      </c>
      <c r="K1601" s="1">
        <v>2.5</v>
      </c>
      <c r="L1601">
        <v>65.0790313368055</v>
      </c>
    </row>
    <row r="1602" spans="1:12" x14ac:dyDescent="0.35">
      <c r="A1602" s="1">
        <v>1600</v>
      </c>
      <c r="B1602" s="1">
        <v>28.9930563171642</v>
      </c>
      <c r="C1602" s="1">
        <v>-36.599954224019498</v>
      </c>
      <c r="D1602" s="1">
        <v>354.500003814666</v>
      </c>
      <c r="E1602" s="1">
        <v>64.313743591308594</v>
      </c>
      <c r="F1602" s="1">
        <v>194.8</v>
      </c>
      <c r="G1602" s="1">
        <v>192.03088329279001</v>
      </c>
      <c r="H1602">
        <v>-7.7289192248424397E-3</v>
      </c>
      <c r="I1602" s="1">
        <v>4600</v>
      </c>
      <c r="J1602" s="1">
        <v>0</v>
      </c>
      <c r="K1602" s="1">
        <v>2.5</v>
      </c>
      <c r="L1602">
        <v>64.855727398117395</v>
      </c>
    </row>
    <row r="1603" spans="1:12" x14ac:dyDescent="0.35">
      <c r="A1603" s="1">
        <v>1601</v>
      </c>
      <c r="B1603" s="1">
        <v>29.036457604838098</v>
      </c>
      <c r="C1603" s="1">
        <v>-40.800017928931503</v>
      </c>
      <c r="D1603" s="1">
        <v>353.99999904633398</v>
      </c>
      <c r="E1603" s="1">
        <v>64.313743591308594</v>
      </c>
      <c r="F1603" s="1">
        <v>194.79996185334099</v>
      </c>
      <c r="G1603" s="1">
        <v>191.76278296750601</v>
      </c>
      <c r="H1603">
        <v>-9.2333623629953405E-3</v>
      </c>
      <c r="I1603" s="1">
        <v>4600</v>
      </c>
      <c r="J1603" s="1">
        <v>0</v>
      </c>
      <c r="K1603" s="1">
        <v>2.5</v>
      </c>
      <c r="L1603">
        <v>64.952813474566497</v>
      </c>
    </row>
    <row r="1604" spans="1:12" x14ac:dyDescent="0.35">
      <c r="A1604" s="1">
        <v>1602</v>
      </c>
      <c r="B1604" s="1">
        <v>28.9409722222222</v>
      </c>
      <c r="C1604" s="1">
        <v>-42.75</v>
      </c>
      <c r="D1604" s="1">
        <v>353.875</v>
      </c>
      <c r="E1604" s="1">
        <v>64.313743591308594</v>
      </c>
      <c r="F1604" s="1">
        <v>189.8</v>
      </c>
      <c r="G1604" s="1">
        <v>191.466273447802</v>
      </c>
      <c r="H1604">
        <v>-1.0245499181483686E-2</v>
      </c>
      <c r="I1604" s="1">
        <v>4600</v>
      </c>
      <c r="J1604" s="1">
        <v>0</v>
      </c>
      <c r="K1604" s="1">
        <v>2.5</v>
      </c>
      <c r="L1604">
        <v>64.739218402777695</v>
      </c>
    </row>
    <row r="1605" spans="1:12" x14ac:dyDescent="0.35">
      <c r="A1605" s="1">
        <v>1603</v>
      </c>
      <c r="B1605" s="1">
        <v>28.980034291751</v>
      </c>
      <c r="C1605" s="1">
        <v>-43.950068282028099</v>
      </c>
      <c r="D1605" s="1">
        <v>353.74999427804499</v>
      </c>
      <c r="E1605" s="1">
        <v>64.313743591308594</v>
      </c>
      <c r="F1605" s="1">
        <v>189.8</v>
      </c>
      <c r="G1605" s="1">
        <v>191.176381138115</v>
      </c>
      <c r="H1605">
        <v>-1.0003340285650723E-2</v>
      </c>
      <c r="I1605" s="1">
        <v>4600</v>
      </c>
      <c r="J1605" s="1">
        <v>0</v>
      </c>
      <c r="K1605" s="1">
        <v>2.5</v>
      </c>
      <c r="L1605">
        <v>64.826597908589605</v>
      </c>
    </row>
    <row r="1606" spans="1:12" x14ac:dyDescent="0.35">
      <c r="A1606" s="1">
        <v>1604</v>
      </c>
      <c r="B1606" s="1">
        <v>28.9236115415823</v>
      </c>
      <c r="C1606" s="1">
        <v>-52.799935532669203</v>
      </c>
      <c r="D1606" s="1">
        <v>353.00000572195501</v>
      </c>
      <c r="E1606" s="1">
        <v>64.313743591308594</v>
      </c>
      <c r="F1606" s="1">
        <v>189.8</v>
      </c>
      <c r="G1606" s="1">
        <v>190.90836770264499</v>
      </c>
      <c r="H1606">
        <v>-9.2663833026908025E-3</v>
      </c>
      <c r="I1606" s="1">
        <v>4600</v>
      </c>
      <c r="J1606" s="1">
        <v>0</v>
      </c>
      <c r="K1606" s="1">
        <v>2.5</v>
      </c>
      <c r="L1606">
        <v>64.700383601826999</v>
      </c>
    </row>
    <row r="1607" spans="1:12" x14ac:dyDescent="0.35">
      <c r="A1607" s="1">
        <v>1605</v>
      </c>
      <c r="B1607" s="1">
        <v>28.9409722222222</v>
      </c>
      <c r="C1607" s="1">
        <v>-54.450000762939503</v>
      </c>
      <c r="D1607" s="1">
        <v>352.875</v>
      </c>
      <c r="E1607" s="1">
        <v>64.313743591308594</v>
      </c>
      <c r="F1607" s="1">
        <v>189.8</v>
      </c>
      <c r="G1607" s="1">
        <v>190.65797281546801</v>
      </c>
      <c r="H1607">
        <v>-8.6520248619234644E-3</v>
      </c>
      <c r="I1607" s="1">
        <v>4600</v>
      </c>
      <c r="J1607" s="1">
        <v>0</v>
      </c>
      <c r="K1607" s="1">
        <v>2.5</v>
      </c>
      <c r="L1607">
        <v>64.739218402777695</v>
      </c>
    </row>
    <row r="1608" spans="1:12" x14ac:dyDescent="0.35">
      <c r="A1608" s="1">
        <v>1606</v>
      </c>
      <c r="B1608" s="1">
        <v>29.0147569444444</v>
      </c>
      <c r="C1608" s="1">
        <v>-51.600002288818402</v>
      </c>
      <c r="D1608" s="1">
        <v>353.125</v>
      </c>
      <c r="E1608" s="1">
        <v>64.313743591308594</v>
      </c>
      <c r="F1608" s="1">
        <v>189.8</v>
      </c>
      <c r="G1608" s="1">
        <v>190.42121621407699</v>
      </c>
      <c r="H1608">
        <v>-8.1599590604346395E-3</v>
      </c>
      <c r="I1608" s="1">
        <v>4600</v>
      </c>
      <c r="J1608" s="1">
        <v>0</v>
      </c>
      <c r="K1608" s="1">
        <v>2.5</v>
      </c>
      <c r="L1608">
        <v>64.904270399305503</v>
      </c>
    </row>
    <row r="1609" spans="1:12" x14ac:dyDescent="0.35">
      <c r="A1609" s="1">
        <v>1607</v>
      </c>
      <c r="B1609" s="1">
        <v>28.9887152777778</v>
      </c>
      <c r="C1609" s="1">
        <v>-55.500003814697301</v>
      </c>
      <c r="D1609" s="1">
        <v>352.875</v>
      </c>
      <c r="E1609" s="1">
        <v>64.313743591308594</v>
      </c>
      <c r="F1609" s="1">
        <v>189.8</v>
      </c>
      <c r="G1609" s="1">
        <v>190.19433442935599</v>
      </c>
      <c r="H1609">
        <v>-7.8266352573253296E-3</v>
      </c>
      <c r="I1609" s="1">
        <v>4600</v>
      </c>
      <c r="J1609" s="1">
        <v>0</v>
      </c>
      <c r="K1609" s="1">
        <v>2.5</v>
      </c>
      <c r="L1609">
        <v>64.846016753472298</v>
      </c>
    </row>
    <row r="1610" spans="1:12" x14ac:dyDescent="0.35">
      <c r="A1610" s="1">
        <v>1608</v>
      </c>
      <c r="B1610" s="1">
        <v>29.0451388226621</v>
      </c>
      <c r="C1610" s="1">
        <v>-50.700017928935999</v>
      </c>
      <c r="D1610" s="1">
        <v>353.12499904633398</v>
      </c>
      <c r="E1610" s="1">
        <v>64.313743591308594</v>
      </c>
      <c r="F1610" s="1">
        <v>189.8</v>
      </c>
      <c r="G1610" s="1">
        <v>189.97372096170301</v>
      </c>
      <c r="H1610">
        <v>-7.5956114492881973E-3</v>
      </c>
      <c r="I1610" s="1">
        <v>4600</v>
      </c>
      <c r="J1610" s="1">
        <v>0</v>
      </c>
      <c r="K1610" s="1">
        <v>2.5</v>
      </c>
      <c r="L1610">
        <v>64.972232837965706</v>
      </c>
    </row>
    <row r="1611" spans="1:12" x14ac:dyDescent="0.35">
      <c r="A1611" s="1">
        <v>1609</v>
      </c>
      <c r="B1611" s="1">
        <v>29.0364583333333</v>
      </c>
      <c r="C1611" s="1">
        <v>-52.950000762939503</v>
      </c>
      <c r="D1611" s="1">
        <v>353</v>
      </c>
      <c r="E1611" s="1">
        <v>64.313743591308594</v>
      </c>
      <c r="F1611" s="1">
        <v>189.8</v>
      </c>
      <c r="G1611" s="1">
        <v>189.75586895231501</v>
      </c>
      <c r="H1611">
        <v>-7.5027763639578058E-3</v>
      </c>
      <c r="I1611" s="1">
        <v>4600</v>
      </c>
      <c r="J1611" s="1">
        <v>0</v>
      </c>
      <c r="K1611" s="1">
        <v>2.5</v>
      </c>
      <c r="L1611">
        <v>64.952815104166604</v>
      </c>
    </row>
    <row r="1612" spans="1:12" x14ac:dyDescent="0.35">
      <c r="A1612" s="1">
        <v>1610</v>
      </c>
      <c r="B1612" s="1">
        <v>29.0711805555556</v>
      </c>
      <c r="C1612" s="1">
        <v>-48.600002288818402</v>
      </c>
      <c r="D1612" s="1">
        <v>353.25</v>
      </c>
      <c r="E1612" s="1">
        <v>64.313743591308594</v>
      </c>
      <c r="F1612" s="1">
        <v>189.8</v>
      </c>
      <c r="G1612" s="1">
        <v>189.53731543837</v>
      </c>
      <c r="H1612">
        <v>-7.5179462456773909E-3</v>
      </c>
      <c r="I1612" s="1">
        <v>4600</v>
      </c>
      <c r="J1612" s="1">
        <v>0</v>
      </c>
      <c r="K1612" s="1">
        <v>2.5</v>
      </c>
      <c r="L1612">
        <v>65.030486631944498</v>
      </c>
    </row>
    <row r="1613" spans="1:12" x14ac:dyDescent="0.35">
      <c r="A1613" s="1">
        <v>1611</v>
      </c>
      <c r="B1613" s="1">
        <v>29.0711804231019</v>
      </c>
      <c r="C1613" s="1">
        <v>-48.5999771120294</v>
      </c>
      <c r="D1613" s="1">
        <v>353.250001907333</v>
      </c>
      <c r="E1613" s="1">
        <v>64.313743591308594</v>
      </c>
      <c r="F1613" s="1">
        <v>189.11099999999999</v>
      </c>
      <c r="G1613" s="1">
        <v>189.31732438191199</v>
      </c>
      <c r="H1613">
        <v>-7.567396745493781E-3</v>
      </c>
      <c r="I1613" s="1">
        <v>4600</v>
      </c>
      <c r="J1613" s="1">
        <v>0</v>
      </c>
      <c r="K1613" s="1">
        <v>2.5</v>
      </c>
      <c r="L1613">
        <v>65.030486335653606</v>
      </c>
    </row>
    <row r="1614" spans="1:12" x14ac:dyDescent="0.35">
      <c r="A1614" s="1">
        <v>1612</v>
      </c>
      <c r="B1614" s="1">
        <v>29.0538194444444</v>
      </c>
      <c r="C1614" s="1">
        <v>-45.300003051757798</v>
      </c>
      <c r="D1614" s="1">
        <v>353.5</v>
      </c>
      <c r="E1614" s="1">
        <v>64.313743591308594</v>
      </c>
      <c r="F1614" s="1">
        <v>189.11099999999999</v>
      </c>
      <c r="G1614" s="1">
        <v>189.097874969841</v>
      </c>
      <c r="H1614">
        <v>-7.5532753679656449E-3</v>
      </c>
      <c r="I1614" s="1">
        <v>4600</v>
      </c>
      <c r="J1614" s="1">
        <v>0</v>
      </c>
      <c r="K1614" s="1">
        <v>2.5</v>
      </c>
      <c r="L1614">
        <v>64.991650868055501</v>
      </c>
    </row>
    <row r="1615" spans="1:12" x14ac:dyDescent="0.35">
      <c r="A1615" s="1">
        <v>1613</v>
      </c>
      <c r="B1615" s="1">
        <v>29.084200925304302</v>
      </c>
      <c r="C1615" s="1">
        <v>-44.700009918108698</v>
      </c>
      <c r="D1615" s="1">
        <v>353.5</v>
      </c>
      <c r="E1615" s="1">
        <v>64.313743591308594</v>
      </c>
      <c r="F1615" s="1">
        <v>189.11099999999999</v>
      </c>
      <c r="G1615" s="1">
        <v>188.87821692305499</v>
      </c>
      <c r="H1615">
        <v>-7.5525587112305025E-3</v>
      </c>
      <c r="I1615" s="1">
        <v>4600</v>
      </c>
      <c r="J1615" s="1">
        <v>0</v>
      </c>
      <c r="K1615" s="1">
        <v>2.5</v>
      </c>
      <c r="L1615">
        <v>65.059612417850104</v>
      </c>
    </row>
    <row r="1616" spans="1:12" x14ac:dyDescent="0.35">
      <c r="A1616" s="1">
        <v>1614</v>
      </c>
      <c r="B1616" s="1">
        <v>29.0494791666667</v>
      </c>
      <c r="C1616" s="1">
        <v>-48.600002288818402</v>
      </c>
      <c r="D1616" s="1">
        <v>353.25</v>
      </c>
      <c r="E1616" s="1">
        <v>64.313743591308594</v>
      </c>
      <c r="F1616" s="1">
        <v>189.11099999999999</v>
      </c>
      <c r="G1616" s="1">
        <v>188.65485857006999</v>
      </c>
      <c r="H1616">
        <v>-7.6889693117134436E-3</v>
      </c>
      <c r="I1616" s="1">
        <v>4600</v>
      </c>
      <c r="J1616" s="1">
        <v>0</v>
      </c>
      <c r="K1616" s="1">
        <v>2.5</v>
      </c>
      <c r="L1616">
        <v>64.981941927083398</v>
      </c>
    </row>
    <row r="1617" spans="1:12" x14ac:dyDescent="0.35">
      <c r="A1617" s="1">
        <v>1615</v>
      </c>
      <c r="B1617" s="1">
        <v>29.036458399559599</v>
      </c>
      <c r="C1617" s="1">
        <v>-47.550020217623299</v>
      </c>
      <c r="D1617" s="1">
        <v>353.37499904634097</v>
      </c>
      <c r="E1617" s="1">
        <v>64.313743591308594</v>
      </c>
      <c r="F1617" s="1">
        <v>189.11099999999999</v>
      </c>
      <c r="G1617" s="1">
        <v>188.424249419544</v>
      </c>
      <c r="H1617">
        <v>-7.9421385262531848E-3</v>
      </c>
      <c r="I1617" s="1">
        <v>4600</v>
      </c>
      <c r="J1617" s="1">
        <v>0</v>
      </c>
      <c r="K1617" s="1">
        <v>2.5</v>
      </c>
      <c r="L1617">
        <v>64.952815252310899</v>
      </c>
    </row>
    <row r="1618" spans="1:12" x14ac:dyDescent="0.35">
      <c r="A1618" s="1">
        <v>1616</v>
      </c>
      <c r="B1618" s="1">
        <v>29.045138822662601</v>
      </c>
      <c r="C1618" s="1">
        <v>-49.799985885892298</v>
      </c>
      <c r="D1618" s="1">
        <v>353.25000095365903</v>
      </c>
      <c r="E1618" s="1">
        <v>64.313743591308594</v>
      </c>
      <c r="F1618" s="1">
        <v>189.11099999999999</v>
      </c>
      <c r="G1618" s="1">
        <v>188.182723721884</v>
      </c>
      <c r="H1618">
        <v>-8.315624956225124E-3</v>
      </c>
      <c r="I1618" s="1">
        <v>4600</v>
      </c>
      <c r="J1618" s="1">
        <v>0</v>
      </c>
      <c r="K1618" s="1">
        <v>2.5</v>
      </c>
      <c r="L1618">
        <v>64.9722328379668</v>
      </c>
    </row>
    <row r="1619" spans="1:12" x14ac:dyDescent="0.35">
      <c r="A1619" s="1">
        <v>1617</v>
      </c>
      <c r="B1619" s="1">
        <v>29.0842013888889</v>
      </c>
      <c r="C1619" s="1">
        <v>-47.550003051757798</v>
      </c>
      <c r="D1619" s="1">
        <v>353.25</v>
      </c>
      <c r="E1619" s="1">
        <v>64.313743591308594</v>
      </c>
      <c r="F1619" s="1">
        <v>189.11099999999999</v>
      </c>
      <c r="G1619" s="1">
        <v>187.92644219870201</v>
      </c>
      <c r="H1619">
        <v>-8.8118231757360575E-3</v>
      </c>
      <c r="I1619" s="1">
        <v>4600</v>
      </c>
      <c r="J1619" s="1">
        <v>0</v>
      </c>
      <c r="K1619" s="1">
        <v>2.5</v>
      </c>
      <c r="L1619">
        <v>65.059613454861093</v>
      </c>
    </row>
    <row r="1620" spans="1:12" x14ac:dyDescent="0.35">
      <c r="A1620" s="1">
        <v>1618</v>
      </c>
      <c r="B1620" s="1">
        <v>29.053820007368198</v>
      </c>
      <c r="C1620" s="1">
        <v>-46.499988556089697</v>
      </c>
      <c r="D1620" s="1">
        <v>353.625</v>
      </c>
      <c r="E1620" s="1">
        <v>64.313743591308594</v>
      </c>
      <c r="F1620" s="1">
        <v>189.11099999999999</v>
      </c>
      <c r="G1620" s="1">
        <v>187.65133101386601</v>
      </c>
      <c r="H1620">
        <v>-9.4691608923368944E-3</v>
      </c>
      <c r="I1620" s="1">
        <v>4600</v>
      </c>
      <c r="J1620" s="1">
        <v>0</v>
      </c>
      <c r="K1620" s="1">
        <v>2.5</v>
      </c>
      <c r="L1620">
        <v>64.991652127282293</v>
      </c>
    </row>
    <row r="1621" spans="1:12" x14ac:dyDescent="0.35">
      <c r="A1621" s="1">
        <v>1619</v>
      </c>
      <c r="B1621" s="1">
        <v>29.127603603742902</v>
      </c>
      <c r="C1621" s="1">
        <v>-45.000011443910402</v>
      </c>
      <c r="D1621" s="1">
        <v>353.625</v>
      </c>
      <c r="E1621" s="1">
        <v>64.313743591308594</v>
      </c>
      <c r="F1621" s="1">
        <v>189.11099999999999</v>
      </c>
      <c r="G1621" s="1">
        <v>187.35301701604499</v>
      </c>
      <c r="H1621">
        <v>-1.0241804207290804E-2</v>
      </c>
      <c r="I1621" s="1">
        <v>4600</v>
      </c>
      <c r="J1621" s="1">
        <v>0</v>
      </c>
      <c r="K1621" s="1">
        <v>2.5</v>
      </c>
      <c r="L1621">
        <v>65.156701605356602</v>
      </c>
    </row>
    <row r="1622" spans="1:12" x14ac:dyDescent="0.35">
      <c r="A1622" s="1">
        <v>1620</v>
      </c>
      <c r="B1622" s="1">
        <v>29.121093774835401</v>
      </c>
      <c r="C1622" s="1">
        <v>-43.050008583088399</v>
      </c>
      <c r="D1622" s="1">
        <v>353.68749976158102</v>
      </c>
      <c r="E1622" s="1">
        <v>64.313743591308594</v>
      </c>
      <c r="F1622" s="1">
        <v>189.11099999999999</v>
      </c>
      <c r="G1622" s="1">
        <v>187.02675822334399</v>
      </c>
      <c r="H1622">
        <v>-1.120375563097731E-2</v>
      </c>
      <c r="I1622" s="1">
        <v>4600</v>
      </c>
      <c r="J1622" s="1">
        <v>0</v>
      </c>
      <c r="K1622" s="1">
        <v>2.5</v>
      </c>
      <c r="L1622">
        <v>65.142139508680202</v>
      </c>
    </row>
    <row r="1623" spans="1:12" x14ac:dyDescent="0.35">
      <c r="A1623" s="1">
        <v>1621</v>
      </c>
      <c r="B1623" s="1">
        <v>29.1145833333333</v>
      </c>
      <c r="C1623" s="1">
        <v>-41.100002288818402</v>
      </c>
      <c r="D1623" s="1">
        <v>353.75</v>
      </c>
      <c r="E1623" s="1">
        <v>64.313743591308594</v>
      </c>
      <c r="F1623" s="1">
        <v>189.11099999999999</v>
      </c>
      <c r="G1623" s="1">
        <v>186.667368445042</v>
      </c>
      <c r="H1623">
        <v>-1.2344291578684627E-2</v>
      </c>
      <c r="I1623" s="1">
        <v>4600</v>
      </c>
      <c r="J1623" s="1">
        <v>0</v>
      </c>
      <c r="K1623" s="1">
        <v>2.5</v>
      </c>
      <c r="L1623">
        <v>65.1275760416666</v>
      </c>
    </row>
    <row r="1624" spans="1:12" x14ac:dyDescent="0.35">
      <c r="A1624" s="1">
        <v>1622</v>
      </c>
      <c r="B1624" s="1">
        <v>29.1319444444444</v>
      </c>
      <c r="C1624" s="1">
        <v>-40.350002288818402</v>
      </c>
      <c r="D1624" s="1">
        <v>354</v>
      </c>
      <c r="E1624" s="1">
        <v>64.313743591308594</v>
      </c>
      <c r="F1624" s="1">
        <v>185.053</v>
      </c>
      <c r="G1624" s="1">
        <v>186.28526127497699</v>
      </c>
      <c r="H1624">
        <v>-1.3116808182117676E-2</v>
      </c>
      <c r="I1624" s="1">
        <v>4600</v>
      </c>
      <c r="J1624" s="1">
        <v>0</v>
      </c>
      <c r="K1624" s="1">
        <v>2.5</v>
      </c>
      <c r="L1624">
        <v>65.166411805555498</v>
      </c>
    </row>
    <row r="1625" spans="1:12" x14ac:dyDescent="0.35">
      <c r="A1625" s="1">
        <v>1623</v>
      </c>
      <c r="B1625" s="1">
        <v>29.166666401759301</v>
      </c>
      <c r="C1625" s="1">
        <v>-35.100042342810198</v>
      </c>
      <c r="D1625" s="1">
        <v>354.249998092667</v>
      </c>
      <c r="E1625" s="1">
        <v>64.313743591308594</v>
      </c>
      <c r="F1625" s="1">
        <v>185.053</v>
      </c>
      <c r="G1625" s="1">
        <v>185.90661562542601</v>
      </c>
      <c r="H1625">
        <v>-1.298250136089195E-2</v>
      </c>
      <c r="I1625" s="1">
        <v>4600</v>
      </c>
      <c r="J1625" s="1">
        <v>0</v>
      </c>
      <c r="K1625" s="1">
        <v>2.5</v>
      </c>
      <c r="L1625">
        <v>65.244082740751594</v>
      </c>
    </row>
    <row r="1626" spans="1:12" x14ac:dyDescent="0.35">
      <c r="A1626" s="1">
        <v>1624</v>
      </c>
      <c r="B1626" s="1">
        <v>29.131945040481799</v>
      </c>
      <c r="C1626" s="1">
        <v>-31.199950409712599</v>
      </c>
      <c r="D1626" s="1">
        <v>354.75000572195898</v>
      </c>
      <c r="E1626" s="1">
        <v>64.313743591308594</v>
      </c>
      <c r="F1626" s="1">
        <v>185.053</v>
      </c>
      <c r="G1626" s="1">
        <v>185.541539000022</v>
      </c>
      <c r="H1626">
        <v>-1.2532159499065845E-2</v>
      </c>
      <c r="I1626" s="1">
        <v>4600</v>
      </c>
      <c r="J1626" s="1">
        <v>0</v>
      </c>
      <c r="K1626" s="1">
        <v>2.5</v>
      </c>
      <c r="L1626">
        <v>65.166413138855305</v>
      </c>
    </row>
    <row r="1627" spans="1:12" x14ac:dyDescent="0.35">
      <c r="A1627" s="1">
        <v>1625</v>
      </c>
      <c r="B1627" s="1">
        <v>29.1710069444444</v>
      </c>
      <c r="C1627" s="1">
        <v>-27.900001525878899</v>
      </c>
      <c r="D1627" s="1">
        <v>355.125</v>
      </c>
      <c r="E1627" s="1">
        <v>64.313743591308594</v>
      </c>
      <c r="F1627" s="1">
        <v>185.053</v>
      </c>
      <c r="G1627" s="1">
        <v>185.18422816204</v>
      </c>
      <c r="H1627">
        <v>-1.2249140869851124E-2</v>
      </c>
      <c r="I1627" s="1">
        <v>4600</v>
      </c>
      <c r="J1627" s="1">
        <v>0</v>
      </c>
      <c r="K1627" s="1">
        <v>2.5</v>
      </c>
      <c r="L1627">
        <v>65.253792274305496</v>
      </c>
    </row>
    <row r="1628" spans="1:12" x14ac:dyDescent="0.35">
      <c r="A1628" s="1">
        <v>1626</v>
      </c>
      <c r="B1628" s="1">
        <v>29.101563029814699</v>
      </c>
      <c r="C1628" s="1">
        <v>-30.2999828340158</v>
      </c>
      <c r="D1628" s="1">
        <v>354.875001907333</v>
      </c>
      <c r="E1628" s="1">
        <v>64.313743591308594</v>
      </c>
      <c r="F1628" s="1">
        <v>185.053</v>
      </c>
      <c r="G1628" s="1">
        <v>184.82900331926101</v>
      </c>
      <c r="H1628">
        <v>-1.220668677400287E-2</v>
      </c>
      <c r="I1628" s="1">
        <v>4600</v>
      </c>
      <c r="J1628" s="1">
        <v>0</v>
      </c>
      <c r="K1628" s="1">
        <v>2.5</v>
      </c>
      <c r="L1628">
        <v>65.098450403913702</v>
      </c>
    </row>
    <row r="1629" spans="1:12" x14ac:dyDescent="0.35">
      <c r="A1629" s="1">
        <v>1627</v>
      </c>
      <c r="B1629" s="1">
        <v>29.1362847222222</v>
      </c>
      <c r="C1629" s="1">
        <v>-30.300001144409201</v>
      </c>
      <c r="D1629" s="1">
        <v>354.875</v>
      </c>
      <c r="E1629" s="1">
        <v>64.313743591308594</v>
      </c>
      <c r="F1629" s="1">
        <v>185.053</v>
      </c>
      <c r="G1629" s="1">
        <v>184.47021783832199</v>
      </c>
      <c r="H1629">
        <v>-1.231435484738708E-2</v>
      </c>
      <c r="I1629" s="1">
        <v>4600</v>
      </c>
      <c r="J1629" s="1">
        <v>0</v>
      </c>
      <c r="K1629" s="1">
        <v>2.5</v>
      </c>
      <c r="L1629">
        <v>65.176120746527701</v>
      </c>
    </row>
    <row r="1630" spans="1:12" x14ac:dyDescent="0.35">
      <c r="A1630" s="1">
        <v>1628</v>
      </c>
      <c r="B1630" s="1">
        <v>29.149305456215298</v>
      </c>
      <c r="C1630" s="1">
        <v>-30.749998474143499</v>
      </c>
      <c r="D1630" s="1">
        <v>354.875</v>
      </c>
      <c r="E1630" s="1">
        <v>64.313743591308594</v>
      </c>
      <c r="F1630" s="1">
        <v>185.053</v>
      </c>
      <c r="G1630" s="1">
        <v>184.102168486165</v>
      </c>
      <c r="H1630">
        <v>-1.2626686175181204E-2</v>
      </c>
      <c r="I1630" s="1">
        <v>4600</v>
      </c>
      <c r="J1630" s="1">
        <v>0</v>
      </c>
      <c r="K1630" s="1">
        <v>2.5</v>
      </c>
      <c r="L1630">
        <v>65.205247347226404</v>
      </c>
    </row>
    <row r="1631" spans="1:12" x14ac:dyDescent="0.35">
      <c r="A1631" s="1">
        <v>1629</v>
      </c>
      <c r="B1631" s="1">
        <v>29.0625</v>
      </c>
      <c r="C1631" s="1">
        <v>-31.350000381469702</v>
      </c>
      <c r="D1631" s="1">
        <v>354.875</v>
      </c>
      <c r="E1631" s="1">
        <v>64.313743591308594</v>
      </c>
      <c r="F1631" s="1">
        <v>185.053</v>
      </c>
      <c r="G1631" s="1">
        <v>183.71900477177499</v>
      </c>
      <c r="H1631">
        <v>-1.318450978372342E-2</v>
      </c>
      <c r="I1631" s="1">
        <v>4600</v>
      </c>
      <c r="J1631" s="1">
        <v>0</v>
      </c>
      <c r="K1631" s="1">
        <v>2.5</v>
      </c>
      <c r="L1631">
        <v>65.011068750000007</v>
      </c>
    </row>
    <row r="1632" spans="1:12" x14ac:dyDescent="0.35">
      <c r="A1632" s="1">
        <v>1630</v>
      </c>
      <c r="B1632" s="1">
        <v>27.7908083133429</v>
      </c>
      <c r="C1632" s="1">
        <v>68.549240881487094</v>
      </c>
      <c r="D1632" s="1">
        <v>362.62494087267902</v>
      </c>
      <c r="E1632" s="1">
        <v>64.313743591308594</v>
      </c>
      <c r="F1632" s="1">
        <v>185.053</v>
      </c>
      <c r="G1632" s="1">
        <v>183.31463594711701</v>
      </c>
      <c r="H1632">
        <v>-1.4550965556426007E-2</v>
      </c>
      <c r="I1632" s="1">
        <v>4600</v>
      </c>
      <c r="J1632" s="1">
        <v>0</v>
      </c>
      <c r="K1632" s="1">
        <v>2.5</v>
      </c>
      <c r="L1632">
        <v>62.166370748449303</v>
      </c>
    </row>
    <row r="1633" spans="1:12" x14ac:dyDescent="0.35">
      <c r="A1633" s="1">
        <v>1631</v>
      </c>
      <c r="B1633" s="1">
        <v>27.790751954303499</v>
      </c>
      <c r="C1633" s="1">
        <v>68.550647348803096</v>
      </c>
      <c r="D1633" s="1">
        <v>362.62506294198698</v>
      </c>
      <c r="E1633" s="1">
        <v>64.313743591308594</v>
      </c>
      <c r="F1633" s="1">
        <v>180.71799999999999</v>
      </c>
      <c r="G1633" s="1">
        <v>182.89986141569199</v>
      </c>
      <c r="H1633">
        <v>-1.4925466297668603E-2</v>
      </c>
      <c r="I1633" s="1">
        <v>4600</v>
      </c>
      <c r="J1633" s="1">
        <v>0</v>
      </c>
      <c r="K1633" s="1">
        <v>2.5</v>
      </c>
      <c r="L1633">
        <v>62.166244676659701</v>
      </c>
    </row>
    <row r="1634" spans="1:12" x14ac:dyDescent="0.35">
      <c r="A1634" s="1">
        <v>1632</v>
      </c>
      <c r="B1634" s="1">
        <v>21.6753472222222</v>
      </c>
      <c r="C1634" s="1">
        <v>153</v>
      </c>
      <c r="D1634" s="1">
        <v>370.875</v>
      </c>
      <c r="E1634" s="1">
        <v>64.313743591308594</v>
      </c>
      <c r="F1634" s="1">
        <v>180.71799999999999</v>
      </c>
      <c r="G1634" s="1">
        <v>182.502542399221</v>
      </c>
      <c r="H1634">
        <v>-1.8331483505255493E-2</v>
      </c>
      <c r="I1634" s="1">
        <v>4600</v>
      </c>
      <c r="J1634" s="1">
        <v>0</v>
      </c>
      <c r="K1634" s="1">
        <v>2.5</v>
      </c>
      <c r="L1634">
        <v>48.486451215277697</v>
      </c>
    </row>
    <row r="1635" spans="1:12" x14ac:dyDescent="0.35">
      <c r="A1635" s="1">
        <v>1633</v>
      </c>
      <c r="B1635" s="1">
        <v>18.723940286519898</v>
      </c>
      <c r="C1635" s="1">
        <v>130.94987716782401</v>
      </c>
      <c r="D1635" s="1">
        <v>369.374990463335</v>
      </c>
      <c r="E1635" s="1">
        <v>64.313734615644705</v>
      </c>
      <c r="F1635" s="1">
        <v>180.71799999999999</v>
      </c>
      <c r="G1635" s="1">
        <v>182.133590364545</v>
      </c>
      <c r="H1635">
        <v>-1.9706104021656366E-2</v>
      </c>
      <c r="I1635" s="1">
        <v>4600</v>
      </c>
      <c r="J1635" s="1">
        <v>0</v>
      </c>
      <c r="K1635" s="1">
        <v>2.5</v>
      </c>
      <c r="L1635">
        <v>41.884330984527701</v>
      </c>
    </row>
    <row r="1636" spans="1:12" x14ac:dyDescent="0.35">
      <c r="A1636" s="1">
        <v>1634</v>
      </c>
      <c r="B1636" s="1">
        <v>16.3585069444444</v>
      </c>
      <c r="C1636" s="1">
        <v>113.250007629395</v>
      </c>
      <c r="D1636" s="1">
        <v>368.125</v>
      </c>
      <c r="E1636" s="1">
        <v>63.137275695800803</v>
      </c>
      <c r="F1636" s="1">
        <v>180.71799999999999</v>
      </c>
      <c r="G1636" s="1">
        <v>181.787140471659</v>
      </c>
      <c r="H1636">
        <v>-2.1180160162230975E-2</v>
      </c>
      <c r="I1636" s="1">
        <v>4600</v>
      </c>
      <c r="J1636" s="1">
        <v>0</v>
      </c>
      <c r="K1636" s="1">
        <v>2.5</v>
      </c>
      <c r="L1636">
        <v>36.5929985243055</v>
      </c>
    </row>
    <row r="1637" spans="1:12" x14ac:dyDescent="0.35">
      <c r="A1637" s="1">
        <v>1635</v>
      </c>
      <c r="B1637" s="1">
        <v>16.3585069444444</v>
      </c>
      <c r="C1637" s="1">
        <v>113.250007629395</v>
      </c>
      <c r="D1637" s="1">
        <v>368.125</v>
      </c>
      <c r="E1637" s="1">
        <v>63.137275695800803</v>
      </c>
      <c r="F1637" s="1">
        <v>180.71799999999999</v>
      </c>
      <c r="G1637" s="1">
        <v>181.45768557329299</v>
      </c>
      <c r="H1637">
        <v>-2.0141029682231189E-2</v>
      </c>
      <c r="I1637" s="1">
        <v>2899</v>
      </c>
      <c r="J1637" s="1">
        <v>0</v>
      </c>
      <c r="K1637" s="1">
        <v>2.5</v>
      </c>
      <c r="L1637">
        <v>36.5929985243055</v>
      </c>
    </row>
    <row r="1638" spans="1:12" x14ac:dyDescent="0.35">
      <c r="A1638" s="1">
        <v>1636</v>
      </c>
      <c r="B1638" s="1">
        <v>12.4913194444444</v>
      </c>
      <c r="C1638" s="1">
        <v>45.450000762939503</v>
      </c>
      <c r="D1638" s="1">
        <v>362.875</v>
      </c>
      <c r="E1638" s="1">
        <v>63.137275695800803</v>
      </c>
      <c r="F1638" s="1">
        <v>180.71799999999999</v>
      </c>
      <c r="G1638" s="1">
        <v>181.13998867361499</v>
      </c>
      <c r="H1638">
        <v>-2.5436156836028713E-2</v>
      </c>
      <c r="I1638" s="1">
        <v>2899</v>
      </c>
      <c r="J1638" s="1">
        <v>0</v>
      </c>
      <c r="K1638" s="1">
        <v>2.5</v>
      </c>
      <c r="L1638">
        <v>27.9423321180555</v>
      </c>
    </row>
    <row r="1639" spans="1:12" x14ac:dyDescent="0.35">
      <c r="A1639" s="1">
        <v>1637</v>
      </c>
      <c r="B1639" s="1">
        <v>12.1918425626037</v>
      </c>
      <c r="C1639" s="1">
        <v>-7.49959650371013</v>
      </c>
      <c r="D1639" s="1">
        <v>358.75003147099397</v>
      </c>
      <c r="E1639" s="1">
        <v>63.137275695800803</v>
      </c>
      <c r="F1639" s="1">
        <v>180.71799999999999</v>
      </c>
      <c r="G1639" s="1">
        <v>180.82899968125801</v>
      </c>
      <c r="H1639">
        <v>-2.5510723674970485E-2</v>
      </c>
      <c r="I1639" s="1">
        <v>2899</v>
      </c>
      <c r="J1639" s="1">
        <v>0</v>
      </c>
      <c r="K1639" s="1">
        <v>2.5</v>
      </c>
      <c r="L1639">
        <v>27.272420301990799</v>
      </c>
    </row>
    <row r="1640" spans="1:12" x14ac:dyDescent="0.35">
      <c r="A1640" s="1">
        <v>1638</v>
      </c>
      <c r="B1640" s="1">
        <v>12.026906212199799</v>
      </c>
      <c r="C1640" s="1">
        <v>20.099991226280299</v>
      </c>
      <c r="D1640" s="1">
        <v>360.74999904633302</v>
      </c>
      <c r="E1640" s="1">
        <v>63.137275695800803</v>
      </c>
      <c r="F1640" s="1">
        <v>180.71799999999999</v>
      </c>
      <c r="G1640" s="1">
        <v>180.51977513335299</v>
      </c>
      <c r="H1640">
        <v>-2.5713896978524903E-2</v>
      </c>
      <c r="I1640" s="1">
        <v>2899</v>
      </c>
      <c r="J1640" s="1">
        <v>0</v>
      </c>
      <c r="K1640" s="1">
        <v>2.5</v>
      </c>
      <c r="L1640">
        <v>26.9034675823182</v>
      </c>
    </row>
    <row r="1641" spans="1:12" x14ac:dyDescent="0.35">
      <c r="A1641" s="1">
        <v>1639</v>
      </c>
      <c r="B1641" s="1">
        <v>11.5668402777778</v>
      </c>
      <c r="C1641" s="1">
        <v>18.900001525878899</v>
      </c>
      <c r="D1641" s="1">
        <v>360.625</v>
      </c>
      <c r="E1641" s="1">
        <v>63.137275695800803</v>
      </c>
      <c r="F1641" s="1">
        <v>180.71799999999999</v>
      </c>
      <c r="G1641" s="1">
        <v>180.207399614541</v>
      </c>
      <c r="H1641">
        <v>-2.700940746307337E-2</v>
      </c>
      <c r="I1641" s="1">
        <v>2899</v>
      </c>
      <c r="J1641" s="1">
        <v>0</v>
      </c>
      <c r="K1641" s="1">
        <v>2.5</v>
      </c>
      <c r="L1641">
        <v>25.874327690972301</v>
      </c>
    </row>
    <row r="1642" spans="1:12" x14ac:dyDescent="0.35">
      <c r="A1642" s="1">
        <v>1640</v>
      </c>
      <c r="B1642" s="1">
        <v>11.6536458333333</v>
      </c>
      <c r="C1642" s="1">
        <v>-31.800001144409201</v>
      </c>
      <c r="D1642" s="1">
        <v>356.375</v>
      </c>
      <c r="E1642" s="1">
        <v>63.137275695800803</v>
      </c>
      <c r="F1642" s="1">
        <v>180.71798300960799</v>
      </c>
      <c r="G1642" s="1">
        <v>179.88690768933</v>
      </c>
      <c r="H1642">
        <v>-2.7504897873926706E-2</v>
      </c>
      <c r="I1642" s="1">
        <v>2899</v>
      </c>
      <c r="J1642" s="1">
        <v>0</v>
      </c>
      <c r="K1642" s="1">
        <v>2.5</v>
      </c>
      <c r="L1642">
        <v>26.068506510416601</v>
      </c>
    </row>
    <row r="1643" spans="1:12" x14ac:dyDescent="0.35">
      <c r="A1643" s="1">
        <v>1641</v>
      </c>
      <c r="B1643" s="1">
        <v>11.6536458333333</v>
      </c>
      <c r="C1643" s="1">
        <v>-31.800001144409201</v>
      </c>
      <c r="D1643" s="1">
        <v>356.375</v>
      </c>
      <c r="E1643" s="1">
        <v>63.137275695800803</v>
      </c>
      <c r="F1643" s="1">
        <v>178.49101699039201</v>
      </c>
      <c r="G1643" s="1">
        <v>179.56205490228501</v>
      </c>
      <c r="H1643">
        <v>-2.7879247199592647E-2</v>
      </c>
      <c r="I1643" s="1">
        <v>2899</v>
      </c>
      <c r="J1643" s="1">
        <v>0</v>
      </c>
      <c r="K1643" s="1">
        <v>2.5</v>
      </c>
      <c r="L1643">
        <v>26.068506510416601</v>
      </c>
    </row>
    <row r="1644" spans="1:12" x14ac:dyDescent="0.35">
      <c r="A1644" s="1">
        <v>1642</v>
      </c>
      <c r="B1644" s="1">
        <v>12.0225694444444</v>
      </c>
      <c r="C1644" s="1">
        <v>-13.050000190734901</v>
      </c>
      <c r="D1644" s="1">
        <v>357.75</v>
      </c>
      <c r="E1644" s="1">
        <v>63.137275695800803</v>
      </c>
      <c r="F1644" s="1">
        <v>178.49100000000001</v>
      </c>
      <c r="G1644" s="1">
        <v>179.245377408422</v>
      </c>
      <c r="H1644">
        <v>-2.6343297554102564E-2</v>
      </c>
      <c r="I1644" s="1">
        <v>2899</v>
      </c>
      <c r="J1644" s="1">
        <v>0</v>
      </c>
      <c r="K1644" s="1">
        <v>2.5</v>
      </c>
      <c r="L1644">
        <v>26.893766493055502</v>
      </c>
    </row>
    <row r="1645" spans="1:12" x14ac:dyDescent="0.35">
      <c r="A1645" s="1">
        <v>1643</v>
      </c>
      <c r="B1645" s="1">
        <v>11.866320636527499</v>
      </c>
      <c r="C1645" s="1">
        <v>3.2998754511574</v>
      </c>
      <c r="D1645" s="1">
        <v>359.24998855600199</v>
      </c>
      <c r="E1645" s="1">
        <v>63.137275695800803</v>
      </c>
      <c r="F1645" s="1">
        <v>178.49100000000001</v>
      </c>
      <c r="G1645" s="1">
        <v>178.940691386282</v>
      </c>
      <c r="H1645">
        <v>-2.5679359301145573E-2</v>
      </c>
      <c r="I1645" s="1">
        <v>2899</v>
      </c>
      <c r="J1645" s="1">
        <v>0</v>
      </c>
      <c r="K1645" s="1">
        <v>2.5</v>
      </c>
      <c r="L1645">
        <v>26.544247284673801</v>
      </c>
    </row>
    <row r="1646" spans="1:12" x14ac:dyDescent="0.35">
      <c r="A1646" s="1">
        <v>1644</v>
      </c>
      <c r="B1646" s="1">
        <v>11.4670138888889</v>
      </c>
      <c r="C1646" s="1">
        <v>18.150001525878899</v>
      </c>
      <c r="D1646" s="1">
        <v>360.625</v>
      </c>
      <c r="E1646" s="1">
        <v>63.137275695800803</v>
      </c>
      <c r="F1646" s="1">
        <v>178.49100000000001</v>
      </c>
      <c r="G1646" s="1">
        <v>178.643153632164</v>
      </c>
      <c r="H1646">
        <v>-2.5950186673139353E-2</v>
      </c>
      <c r="I1646" s="1">
        <v>2899</v>
      </c>
      <c r="J1646" s="1">
        <v>0</v>
      </c>
      <c r="K1646" s="1">
        <v>2.5</v>
      </c>
      <c r="L1646">
        <v>25.6510220486111</v>
      </c>
    </row>
    <row r="1647" spans="1:12" x14ac:dyDescent="0.35">
      <c r="A1647" s="1">
        <v>1645</v>
      </c>
      <c r="B1647" s="1">
        <v>11.1328125993406</v>
      </c>
      <c r="C1647" s="1">
        <v>3.5999640943189899</v>
      </c>
      <c r="D1647" s="1">
        <v>359.49999618532001</v>
      </c>
      <c r="E1647" s="1">
        <v>63.137275695800803</v>
      </c>
      <c r="F1647" s="1">
        <v>178.49100000000001</v>
      </c>
      <c r="G1647" s="1">
        <v>178.3480345033</v>
      </c>
      <c r="H1647">
        <v>-2.6512051804079298E-2</v>
      </c>
      <c r="I1647" s="1">
        <v>2899</v>
      </c>
      <c r="J1647" s="1">
        <v>0</v>
      </c>
      <c r="K1647" s="1">
        <v>2.5</v>
      </c>
      <c r="L1647">
        <v>24.903433815968999</v>
      </c>
    </row>
    <row r="1648" spans="1:12" x14ac:dyDescent="0.35">
      <c r="A1648" s="1">
        <v>1646</v>
      </c>
      <c r="B1648" s="1">
        <v>11.1458333830037</v>
      </c>
      <c r="C1648" s="1">
        <v>-1.1250181435753701</v>
      </c>
      <c r="D1648" s="1">
        <v>358.99999809266001</v>
      </c>
      <c r="E1648" s="1">
        <v>63.137275695800803</v>
      </c>
      <c r="F1648" s="1">
        <v>178.49100000000001</v>
      </c>
      <c r="G1648" s="1">
        <v>178.050642803248</v>
      </c>
      <c r="H1648">
        <v>-2.6685038953231602E-2</v>
      </c>
      <c r="I1648" s="1">
        <v>2899</v>
      </c>
      <c r="J1648" s="1">
        <v>0</v>
      </c>
      <c r="K1648" s="1">
        <v>2.5</v>
      </c>
      <c r="L1648">
        <v>24.9325605277762</v>
      </c>
    </row>
    <row r="1649" spans="1:12" x14ac:dyDescent="0.35">
      <c r="A1649" s="1">
        <v>1647</v>
      </c>
      <c r="B1649" s="1">
        <v>11.1588541666667</v>
      </c>
      <c r="C1649" s="1">
        <v>-5.8500003814697301</v>
      </c>
      <c r="D1649" s="1">
        <v>358.5</v>
      </c>
      <c r="E1649" s="1">
        <v>63.137275695800803</v>
      </c>
      <c r="F1649" s="1">
        <v>178.49100000000001</v>
      </c>
      <c r="G1649" s="1">
        <v>177.74625121090401</v>
      </c>
      <c r="H1649">
        <v>-2.7281417036286219E-2</v>
      </c>
      <c r="I1649" s="1">
        <v>2899</v>
      </c>
      <c r="J1649" s="1">
        <v>0</v>
      </c>
      <c r="K1649" s="1">
        <v>2.5</v>
      </c>
      <c r="L1649">
        <v>24.961687239583402</v>
      </c>
    </row>
    <row r="1650" spans="1:12" x14ac:dyDescent="0.35">
      <c r="A1650" s="1">
        <v>1648</v>
      </c>
      <c r="B1650" s="1">
        <v>11.2760430574303</v>
      </c>
      <c r="C1650" s="1">
        <v>-18.4499664309465</v>
      </c>
      <c r="D1650" s="1">
        <v>357.500001907333</v>
      </c>
      <c r="E1650" s="1">
        <v>63.137275695800803</v>
      </c>
      <c r="F1650" s="1">
        <v>178.49100000000001</v>
      </c>
      <c r="G1650" s="1">
        <v>177.430021135288</v>
      </c>
      <c r="H1650">
        <v>-2.8048096359537915E-2</v>
      </c>
      <c r="I1650" s="1">
        <v>2899</v>
      </c>
      <c r="J1650" s="1">
        <v>0</v>
      </c>
      <c r="K1650" s="1">
        <v>2.5</v>
      </c>
      <c r="L1650">
        <v>25.223831756888199</v>
      </c>
    </row>
    <row r="1651" spans="1:12" x14ac:dyDescent="0.35">
      <c r="A1651" s="1">
        <v>1649</v>
      </c>
      <c r="B1651" s="1">
        <v>11.4583333333333</v>
      </c>
      <c r="C1651" s="1">
        <v>-13.950000762939499</v>
      </c>
      <c r="D1651" s="1">
        <v>357.75</v>
      </c>
      <c r="E1651" s="1">
        <v>63.137275695800803</v>
      </c>
      <c r="F1651" s="1">
        <v>178.49100000000001</v>
      </c>
      <c r="G1651" s="1">
        <v>177.09692580158099</v>
      </c>
      <c r="H1651">
        <v>-2.9074234170083479E-2</v>
      </c>
      <c r="I1651" s="1">
        <v>2899</v>
      </c>
      <c r="J1651" s="1">
        <v>0</v>
      </c>
      <c r="K1651" s="1">
        <v>2.5</v>
      </c>
      <c r="L1651">
        <v>25.631604166666602</v>
      </c>
    </row>
    <row r="1652" spans="1:12" x14ac:dyDescent="0.35">
      <c r="A1652" s="1">
        <v>1650</v>
      </c>
      <c r="B1652" s="1">
        <v>11.9791666666667</v>
      </c>
      <c r="C1652" s="1">
        <v>-54.000003814697301</v>
      </c>
      <c r="D1652" s="1">
        <v>354.375</v>
      </c>
      <c r="E1652" s="1">
        <v>63.137275695800803</v>
      </c>
      <c r="F1652" s="1">
        <v>178.49100000000001</v>
      </c>
      <c r="G1652" s="1">
        <v>176.74167034580299</v>
      </c>
      <c r="H1652">
        <v>-2.9660456349661177E-2</v>
      </c>
      <c r="I1652" s="1">
        <v>2899</v>
      </c>
      <c r="J1652" s="1">
        <v>0</v>
      </c>
      <c r="K1652" s="1">
        <v>2.5</v>
      </c>
      <c r="L1652">
        <v>26.7966770833334</v>
      </c>
    </row>
    <row r="1653" spans="1:12" x14ac:dyDescent="0.35">
      <c r="A1653" s="1">
        <v>1651</v>
      </c>
      <c r="B1653" s="1">
        <v>12.7517361111111</v>
      </c>
      <c r="C1653" s="1">
        <v>-43.200000762939503</v>
      </c>
      <c r="D1653" s="1">
        <v>355.125</v>
      </c>
      <c r="E1653" s="1">
        <v>63.137275695800803</v>
      </c>
      <c r="F1653" s="1">
        <v>174.541</v>
      </c>
      <c r="G1653" s="1">
        <v>176.374304890319</v>
      </c>
      <c r="H1653">
        <v>-2.8813040656407517E-2</v>
      </c>
      <c r="I1653" s="1">
        <v>2899</v>
      </c>
      <c r="J1653" s="1">
        <v>0</v>
      </c>
      <c r="K1653" s="1">
        <v>2.5</v>
      </c>
      <c r="L1653">
        <v>28.524868576388901</v>
      </c>
    </row>
    <row r="1654" spans="1:12" x14ac:dyDescent="0.35">
      <c r="A1654" s="1">
        <v>1652</v>
      </c>
      <c r="B1654" s="1">
        <v>14.045141537962399</v>
      </c>
      <c r="C1654" s="1">
        <v>-44.999897004035603</v>
      </c>
      <c r="D1654" s="1">
        <v>355.00000858299802</v>
      </c>
      <c r="E1654" s="1">
        <v>63.137275695800803</v>
      </c>
      <c r="F1654" s="1">
        <v>174.541</v>
      </c>
      <c r="G1654" s="1">
        <v>176.020384299992</v>
      </c>
      <c r="H1654">
        <v>-2.5201458841750891E-2</v>
      </c>
      <c r="I1654" s="1">
        <v>2899</v>
      </c>
      <c r="J1654" s="1">
        <v>0</v>
      </c>
      <c r="K1654" s="1">
        <v>2.5</v>
      </c>
      <c r="L1654">
        <v>31.418138911929699</v>
      </c>
    </row>
    <row r="1655" spans="1:12" x14ac:dyDescent="0.35">
      <c r="A1655" s="1">
        <v>1653</v>
      </c>
      <c r="B1655" s="1">
        <v>14.3923611111111</v>
      </c>
      <c r="C1655" s="1">
        <v>-31.500001907348601</v>
      </c>
      <c r="D1655" s="1">
        <v>356.125</v>
      </c>
      <c r="E1655" s="1">
        <v>63.137275695800803</v>
      </c>
      <c r="F1655" s="1">
        <v>174.541</v>
      </c>
      <c r="G1655" s="1">
        <v>175.689979916129</v>
      </c>
      <c r="H1655">
        <v>-2.2958943973411611E-2</v>
      </c>
      <c r="I1655" s="1">
        <v>2899</v>
      </c>
      <c r="J1655" s="1">
        <v>0</v>
      </c>
      <c r="K1655" s="1">
        <v>2.5</v>
      </c>
      <c r="L1655">
        <v>32.1948482638889</v>
      </c>
    </row>
    <row r="1656" spans="1:12" x14ac:dyDescent="0.35">
      <c r="A1656" s="1">
        <v>1654</v>
      </c>
      <c r="B1656" s="1">
        <v>14.7569444444444</v>
      </c>
      <c r="C1656" s="1">
        <v>-36.150001525878899</v>
      </c>
      <c r="D1656" s="1">
        <v>355.625</v>
      </c>
      <c r="E1656" s="1">
        <v>63.137275695800803</v>
      </c>
      <c r="F1656" s="1">
        <v>174.541</v>
      </c>
      <c r="G1656" s="1">
        <v>175.377839649934</v>
      </c>
      <c r="H1656">
        <v>-2.1153670930446188E-2</v>
      </c>
      <c r="I1656" s="1">
        <v>2899</v>
      </c>
      <c r="J1656" s="1">
        <v>0</v>
      </c>
      <c r="K1656" s="1">
        <v>2.5</v>
      </c>
      <c r="L1656">
        <v>33.010399305555502</v>
      </c>
    </row>
    <row r="1657" spans="1:12" x14ac:dyDescent="0.35">
      <c r="A1657" s="1">
        <v>1655</v>
      </c>
      <c r="B1657" s="1">
        <v>15.151912371295699</v>
      </c>
      <c r="C1657" s="1">
        <v>-38.1000000000247</v>
      </c>
      <c r="D1657" s="1">
        <v>355.5</v>
      </c>
      <c r="E1657" s="1">
        <v>63.137275695800803</v>
      </c>
      <c r="F1657" s="1">
        <v>174.541</v>
      </c>
      <c r="G1657" s="1">
        <v>175.079001737959</v>
      </c>
      <c r="H1657">
        <v>-1.9724064007007727E-2</v>
      </c>
      <c r="I1657" s="1">
        <v>2899</v>
      </c>
      <c r="J1657" s="1">
        <v>0</v>
      </c>
      <c r="K1657" s="1">
        <v>2.5</v>
      </c>
      <c r="L1657">
        <v>33.893918859846302</v>
      </c>
    </row>
    <row r="1658" spans="1:12" x14ac:dyDescent="0.35">
      <c r="A1658" s="1">
        <v>1656</v>
      </c>
      <c r="B1658" s="1">
        <v>15.4991319444444</v>
      </c>
      <c r="C1658" s="1">
        <v>-37.800003051757798</v>
      </c>
      <c r="D1658" s="1">
        <v>355.5</v>
      </c>
      <c r="E1658" s="1">
        <v>63.137275695800803</v>
      </c>
      <c r="F1658" s="1">
        <v>174.541</v>
      </c>
      <c r="G1658" s="1">
        <v>174.78871587020001</v>
      </c>
      <c r="H1658">
        <v>-1.8730264549326713E-2</v>
      </c>
      <c r="I1658" s="1">
        <v>2899</v>
      </c>
      <c r="J1658" s="1">
        <v>0</v>
      </c>
      <c r="K1658" s="1">
        <v>2.5</v>
      </c>
      <c r="L1658">
        <v>34.6706282118055</v>
      </c>
    </row>
    <row r="1659" spans="1:12" x14ac:dyDescent="0.35">
      <c r="A1659" s="1">
        <v>1657</v>
      </c>
      <c r="B1659" s="1">
        <v>15.9027777777778</v>
      </c>
      <c r="C1659" s="1">
        <v>-37.200000762939503</v>
      </c>
      <c r="D1659" s="1">
        <v>355.625</v>
      </c>
      <c r="E1659" s="1">
        <v>63.137275695800803</v>
      </c>
      <c r="F1659" s="1">
        <v>174.541</v>
      </c>
      <c r="G1659" s="1">
        <v>174.50236767945299</v>
      </c>
      <c r="H1659">
        <v>-1.8007147582577935E-2</v>
      </c>
      <c r="I1659" s="1">
        <v>2899</v>
      </c>
      <c r="J1659" s="1">
        <v>0</v>
      </c>
      <c r="K1659" s="1">
        <v>2.5</v>
      </c>
      <c r="L1659">
        <v>35.573559722222299</v>
      </c>
    </row>
    <row r="1660" spans="1:12" x14ac:dyDescent="0.35">
      <c r="A1660" s="1">
        <v>1658</v>
      </c>
      <c r="B1660" s="1">
        <v>16.744785242663401</v>
      </c>
      <c r="C1660" s="1">
        <v>-95.099564365164994</v>
      </c>
      <c r="D1660" s="1">
        <v>350.62503814665899</v>
      </c>
      <c r="E1660" s="1">
        <v>63.137275695800803</v>
      </c>
      <c r="F1660" s="1">
        <v>174.541</v>
      </c>
      <c r="G1660" s="1">
        <v>174.21540539159301</v>
      </c>
      <c r="H1660">
        <v>-1.7138251218308746E-2</v>
      </c>
      <c r="I1660" s="1">
        <v>2899</v>
      </c>
      <c r="J1660" s="1">
        <v>0</v>
      </c>
      <c r="K1660" s="1">
        <v>2.5</v>
      </c>
      <c r="L1660">
        <v>37.4570799007234</v>
      </c>
    </row>
    <row r="1661" spans="1:12" x14ac:dyDescent="0.35">
      <c r="A1661" s="1">
        <v>1659</v>
      </c>
      <c r="B1661" s="1">
        <v>17.890625</v>
      </c>
      <c r="C1661" s="1">
        <v>-120.300003051758</v>
      </c>
      <c r="D1661" s="1">
        <v>348.5</v>
      </c>
      <c r="E1661" s="1">
        <v>63.137275695800803</v>
      </c>
      <c r="F1661" s="1">
        <v>174.541</v>
      </c>
      <c r="G1661" s="1">
        <v>173.92326747084701</v>
      </c>
      <c r="H1661">
        <v>-1.6329832238924126E-2</v>
      </c>
      <c r="I1661" s="1">
        <v>2899</v>
      </c>
      <c r="J1661" s="1">
        <v>0</v>
      </c>
      <c r="K1661" s="1">
        <v>2.5</v>
      </c>
      <c r="L1661">
        <v>40.0202546875</v>
      </c>
    </row>
    <row r="1662" spans="1:12" x14ac:dyDescent="0.35">
      <c r="A1662" s="1">
        <v>1660</v>
      </c>
      <c r="B1662" s="1">
        <v>19.288183781923401</v>
      </c>
      <c r="C1662" s="1">
        <v>-162.29968261982299</v>
      </c>
      <c r="D1662" s="1">
        <v>344.87502765632797</v>
      </c>
      <c r="E1662" s="1">
        <v>63.137275695800803</v>
      </c>
      <c r="F1662" s="1">
        <v>174.541</v>
      </c>
      <c r="G1662" s="1">
        <v>173.62131010988099</v>
      </c>
      <c r="H1662">
        <v>-1.5655683278019233E-2</v>
      </c>
      <c r="I1662" s="1">
        <v>2899</v>
      </c>
      <c r="J1662" s="1">
        <v>0</v>
      </c>
      <c r="K1662" s="1">
        <v>2.5</v>
      </c>
      <c r="L1662">
        <v>43.146509829135802</v>
      </c>
    </row>
    <row r="1663" spans="1:12" x14ac:dyDescent="0.35">
      <c r="A1663" s="1">
        <v>1661</v>
      </c>
      <c r="B1663" s="1">
        <v>20.4166666666667</v>
      </c>
      <c r="C1663" s="1">
        <v>-127.500007629395</v>
      </c>
      <c r="D1663" s="1">
        <v>347.625</v>
      </c>
      <c r="E1663" s="1">
        <v>63.137275695800803</v>
      </c>
      <c r="F1663" s="1">
        <v>174.54097572345</v>
      </c>
      <c r="G1663" s="1">
        <v>173.30473350859</v>
      </c>
      <c r="H1663">
        <v>-1.5506414125471492E-2</v>
      </c>
      <c r="I1663" s="1">
        <v>2899</v>
      </c>
      <c r="J1663" s="1">
        <v>0</v>
      </c>
      <c r="K1663" s="1">
        <v>2.5</v>
      </c>
      <c r="L1663">
        <v>45.670858333333399</v>
      </c>
    </row>
    <row r="1664" spans="1:12" x14ac:dyDescent="0.35">
      <c r="A1664" s="1">
        <v>1662</v>
      </c>
      <c r="B1664" s="1">
        <v>20.416677858917001</v>
      </c>
      <c r="C1664" s="1">
        <v>-127.49950638608701</v>
      </c>
      <c r="D1664" s="1">
        <v>347.62503814636801</v>
      </c>
      <c r="E1664" s="1">
        <v>63.137275695800803</v>
      </c>
      <c r="F1664" s="1">
        <v>172.95</v>
      </c>
      <c r="G1664" s="1">
        <v>172.97482809105401</v>
      </c>
      <c r="H1664">
        <v>-1.6159327092722432E-2</v>
      </c>
      <c r="I1664" s="1">
        <v>2899</v>
      </c>
      <c r="J1664" s="1">
        <v>0</v>
      </c>
      <c r="K1664" s="1">
        <v>2.5</v>
      </c>
      <c r="L1664">
        <v>45.6708833697258</v>
      </c>
    </row>
    <row r="1665" spans="1:12" x14ac:dyDescent="0.35">
      <c r="A1665" s="1">
        <v>1663</v>
      </c>
      <c r="B1665" s="1">
        <v>21.883669363305302</v>
      </c>
      <c r="C1665" s="1">
        <v>-61.800504295066297</v>
      </c>
      <c r="D1665" s="1">
        <v>352.62496185363199</v>
      </c>
      <c r="E1665" s="1">
        <v>63.137275695800803</v>
      </c>
      <c r="F1665" s="1">
        <v>172.95</v>
      </c>
      <c r="G1665" s="1">
        <v>172.63899482510001</v>
      </c>
      <c r="H1665">
        <v>-1.5346898352545667E-2</v>
      </c>
      <c r="I1665" s="1">
        <v>2899</v>
      </c>
      <c r="J1665" s="1">
        <v>0</v>
      </c>
      <c r="K1665" s="1">
        <v>2.5</v>
      </c>
      <c r="L1665">
        <v>48.952455345552202</v>
      </c>
    </row>
    <row r="1666" spans="1:12" x14ac:dyDescent="0.35">
      <c r="A1666" s="1">
        <v>1664</v>
      </c>
      <c r="B1666" s="1">
        <v>22.2612847222222</v>
      </c>
      <c r="C1666" s="1">
        <v>-61.500003814697301</v>
      </c>
      <c r="D1666" s="1">
        <v>352.75</v>
      </c>
      <c r="E1666" s="1">
        <v>63.137275695800803</v>
      </c>
      <c r="F1666" s="1">
        <v>172.95</v>
      </c>
      <c r="G1666" s="1">
        <v>172.29821783904299</v>
      </c>
      <c r="H1666">
        <v>-1.5308653616868445E-2</v>
      </c>
      <c r="I1666" s="1">
        <v>2899</v>
      </c>
      <c r="J1666" s="1">
        <v>0</v>
      </c>
      <c r="K1666" s="1">
        <v>2.5</v>
      </c>
      <c r="L1666">
        <v>49.797158246527701</v>
      </c>
    </row>
    <row r="1667" spans="1:12" x14ac:dyDescent="0.35">
      <c r="A1667" s="1">
        <v>1665</v>
      </c>
      <c r="B1667" s="1">
        <v>22.504338423426301</v>
      </c>
      <c r="C1667" s="1">
        <v>-43.800138090936102</v>
      </c>
      <c r="D1667" s="1">
        <v>354.24998855600199</v>
      </c>
      <c r="E1667" s="1">
        <v>63.137275695800803</v>
      </c>
      <c r="F1667" s="1">
        <v>172.95</v>
      </c>
      <c r="G1667" s="1">
        <v>171.94708016180701</v>
      </c>
      <c r="H1667">
        <v>-1.5603743598865885E-2</v>
      </c>
      <c r="I1667" s="1">
        <v>2899</v>
      </c>
      <c r="J1667" s="1">
        <v>0</v>
      </c>
      <c r="K1667" s="1">
        <v>2.5</v>
      </c>
      <c r="L1667">
        <v>50.3408547928993</v>
      </c>
    </row>
    <row r="1668" spans="1:12" x14ac:dyDescent="0.35">
      <c r="A1668" s="1">
        <v>1666</v>
      </c>
      <c r="B1668" s="1">
        <v>22.7604166666667</v>
      </c>
      <c r="C1668" s="1">
        <v>-43.200000762939503</v>
      </c>
      <c r="D1668" s="1">
        <v>354.25</v>
      </c>
      <c r="E1668" s="1">
        <v>63.137275695800803</v>
      </c>
      <c r="F1668" s="1">
        <v>172.95</v>
      </c>
      <c r="G1668" s="1">
        <v>171.58000012937501</v>
      </c>
      <c r="H1668">
        <v>-1.6128700689055829E-2</v>
      </c>
      <c r="I1668" s="1">
        <v>2899</v>
      </c>
      <c r="J1668" s="1">
        <v>0</v>
      </c>
      <c r="K1668" s="1">
        <v>2.5</v>
      </c>
      <c r="L1668">
        <v>50.913686458333402</v>
      </c>
    </row>
    <row r="1669" spans="1:12" x14ac:dyDescent="0.35">
      <c r="A1669" s="1">
        <v>1667</v>
      </c>
      <c r="B1669" s="1">
        <v>23.0512130591787</v>
      </c>
      <c r="C1669" s="1">
        <v>-42.750003433205102</v>
      </c>
      <c r="D1669" s="1">
        <v>354.25</v>
      </c>
      <c r="E1669" s="1">
        <v>63.137275695800803</v>
      </c>
      <c r="F1669" s="1">
        <v>172.95</v>
      </c>
      <c r="G1669" s="1">
        <v>171.19114265898199</v>
      </c>
      <c r="H1669">
        <v>-1.6870084658770077E-2</v>
      </c>
      <c r="I1669" s="1">
        <v>2899</v>
      </c>
      <c r="J1669" s="1">
        <v>0</v>
      </c>
      <c r="K1669" s="1">
        <v>2.5</v>
      </c>
      <c r="L1669">
        <v>51.564180540599203</v>
      </c>
    </row>
    <row r="1670" spans="1:12" x14ac:dyDescent="0.35">
      <c r="A1670" s="1">
        <v>1668</v>
      </c>
      <c r="B1670" s="1">
        <v>23.183593245014599</v>
      </c>
      <c r="C1670" s="1">
        <v>-43.1249985694839</v>
      </c>
      <c r="D1670" s="1">
        <v>354.25</v>
      </c>
      <c r="E1670" s="1">
        <v>63.137275695800803</v>
      </c>
      <c r="F1670" s="1">
        <v>172.95</v>
      </c>
      <c r="G1670" s="1">
        <v>170.77432649498101</v>
      </c>
      <c r="H1670">
        <v>-1.7979897174200447E-2</v>
      </c>
      <c r="I1670" s="1">
        <v>2899</v>
      </c>
      <c r="J1670" s="1">
        <v>0</v>
      </c>
      <c r="K1670" s="1">
        <v>2.5</v>
      </c>
      <c r="L1670">
        <v>51.860307073502902</v>
      </c>
    </row>
    <row r="1671" spans="1:12" x14ac:dyDescent="0.35">
      <c r="A1671" s="1">
        <v>1669</v>
      </c>
      <c r="B1671" s="1">
        <v>23.3159722222222</v>
      </c>
      <c r="C1671" s="1">
        <v>-43.5</v>
      </c>
      <c r="D1671" s="1">
        <v>354.25</v>
      </c>
      <c r="E1671" s="1">
        <v>63.137275695800803</v>
      </c>
      <c r="F1671" s="1">
        <v>172.95</v>
      </c>
      <c r="G1671" s="1">
        <v>170.32292595196299</v>
      </c>
      <c r="H1671">
        <v>-1.9361352042159073E-2</v>
      </c>
      <c r="I1671" s="1">
        <v>2899</v>
      </c>
      <c r="J1671" s="1">
        <v>0</v>
      </c>
      <c r="K1671" s="1">
        <v>2.5</v>
      </c>
      <c r="L1671">
        <v>52.1564309027777</v>
      </c>
    </row>
    <row r="1672" spans="1:12" x14ac:dyDescent="0.35">
      <c r="A1672" s="1">
        <v>1670</v>
      </c>
      <c r="B1672" s="1">
        <v>23.719621499351199</v>
      </c>
      <c r="C1672" s="1">
        <v>-54.450069426925502</v>
      </c>
      <c r="D1672" s="1">
        <v>353.499992370668</v>
      </c>
      <c r="E1672" s="1">
        <v>63.137275695800803</v>
      </c>
      <c r="F1672" s="1">
        <v>172.95</v>
      </c>
      <c r="G1672" s="1">
        <v>169.82976559324899</v>
      </c>
      <c r="H1672">
        <v>-2.0792738865849179E-2</v>
      </c>
      <c r="I1672" s="1">
        <v>2899</v>
      </c>
      <c r="J1672" s="1">
        <v>0</v>
      </c>
      <c r="K1672" s="1">
        <v>2.5</v>
      </c>
      <c r="L1672">
        <v>53.0593701167587</v>
      </c>
    </row>
    <row r="1673" spans="1:12" x14ac:dyDescent="0.35">
      <c r="A1673" s="1">
        <v>1671</v>
      </c>
      <c r="B1673" s="1">
        <v>24.1710069444444</v>
      </c>
      <c r="C1673" s="1">
        <v>-63.450000762939503</v>
      </c>
      <c r="D1673" s="1">
        <v>352.5</v>
      </c>
      <c r="E1673" s="1">
        <v>63.137275695800803</v>
      </c>
      <c r="F1673" s="1">
        <v>172.95</v>
      </c>
      <c r="G1673" s="1">
        <v>169.28700617057001</v>
      </c>
      <c r="H1673">
        <v>-2.2456865223566685E-2</v>
      </c>
      <c r="I1673" s="1">
        <v>2899</v>
      </c>
      <c r="J1673" s="1">
        <v>0</v>
      </c>
      <c r="K1673" s="1">
        <v>2.5</v>
      </c>
      <c r="L1673">
        <v>54.069092274305497</v>
      </c>
    </row>
    <row r="1674" spans="1:12" x14ac:dyDescent="0.35">
      <c r="A1674" s="1">
        <v>1672</v>
      </c>
      <c r="B1674" s="1">
        <v>24.5746527777778</v>
      </c>
      <c r="C1674" s="1">
        <v>-42.600002288818402</v>
      </c>
      <c r="D1674" s="1">
        <v>354.125</v>
      </c>
      <c r="E1674" s="1">
        <v>63.137275695800803</v>
      </c>
      <c r="F1674" s="1">
        <v>172.95</v>
      </c>
      <c r="G1674" s="1">
        <v>168.68602001182799</v>
      </c>
      <c r="H1674">
        <v>-2.4457968374952274E-2</v>
      </c>
      <c r="I1674" s="1">
        <v>2899</v>
      </c>
      <c r="J1674" s="1">
        <v>0</v>
      </c>
      <c r="K1674" s="1">
        <v>2.5</v>
      </c>
      <c r="L1674">
        <v>54.972023784722303</v>
      </c>
    </row>
    <row r="1675" spans="1:12" x14ac:dyDescent="0.35">
      <c r="A1675" s="1">
        <v>1673</v>
      </c>
      <c r="B1675" s="1">
        <v>24.778644277002599</v>
      </c>
      <c r="C1675" s="1">
        <v>-32.550079726536303</v>
      </c>
      <c r="D1675" s="1">
        <v>355.124992370668</v>
      </c>
      <c r="E1675" s="1">
        <v>63.137275695800803</v>
      </c>
      <c r="F1675" s="1">
        <v>166.83304666862199</v>
      </c>
      <c r="G1675" s="1">
        <v>168.04156255939199</v>
      </c>
      <c r="H1675">
        <v>-2.6011517183177832E-2</v>
      </c>
      <c r="I1675" s="1">
        <v>2899</v>
      </c>
      <c r="J1675" s="1">
        <v>0</v>
      </c>
      <c r="K1675" s="1">
        <v>2.5</v>
      </c>
      <c r="L1675">
        <v>55.428340528998199</v>
      </c>
    </row>
    <row r="1676" spans="1:12" x14ac:dyDescent="0.35">
      <c r="A1676" s="1">
        <v>1674</v>
      </c>
      <c r="B1676" s="1">
        <v>25.390625</v>
      </c>
      <c r="C1676" s="1">
        <v>-80.25</v>
      </c>
      <c r="D1676" s="1">
        <v>351.125</v>
      </c>
      <c r="E1676" s="1">
        <v>63.137275695800803</v>
      </c>
      <c r="F1676" s="1">
        <v>166.833</v>
      </c>
      <c r="G1676" s="1">
        <v>167.39200710720101</v>
      </c>
      <c r="H1676">
        <v>-2.5585282947114856E-2</v>
      </c>
      <c r="I1676" s="1">
        <v>2899</v>
      </c>
      <c r="J1676" s="1">
        <v>0</v>
      </c>
      <c r="K1676" s="1">
        <v>2.5</v>
      </c>
      <c r="L1676">
        <v>56.797304687500002</v>
      </c>
    </row>
    <row r="1677" spans="1:12" x14ac:dyDescent="0.35">
      <c r="A1677" s="1">
        <v>1675</v>
      </c>
      <c r="B1677" s="1">
        <v>25.993928412556901</v>
      </c>
      <c r="C1677" s="1">
        <v>-79.650002670290306</v>
      </c>
      <c r="D1677" s="1">
        <v>351.12499904633398</v>
      </c>
      <c r="E1677" s="1">
        <v>63.137275695800803</v>
      </c>
      <c r="F1677" s="1">
        <v>166.833</v>
      </c>
      <c r="G1677" s="1">
        <v>166.75133741389001</v>
      </c>
      <c r="H1677">
        <v>-2.4649393713645523E-2</v>
      </c>
      <c r="I1677" s="1">
        <v>2899</v>
      </c>
      <c r="J1677" s="1">
        <v>0</v>
      </c>
      <c r="K1677" s="1">
        <v>2.5</v>
      </c>
      <c r="L1677">
        <v>58.146858223184999</v>
      </c>
    </row>
    <row r="1678" spans="1:12" x14ac:dyDescent="0.35">
      <c r="A1678" s="1">
        <v>1676</v>
      </c>
      <c r="B1678" s="1">
        <v>26.6232638888889</v>
      </c>
      <c r="C1678" s="1">
        <v>-79.800003051757798</v>
      </c>
      <c r="D1678" s="1">
        <v>351</v>
      </c>
      <c r="E1678" s="1">
        <v>63.137275695800803</v>
      </c>
      <c r="F1678" s="1">
        <v>166.833</v>
      </c>
      <c r="G1678" s="1">
        <v>166.10936961687801</v>
      </c>
      <c r="H1678">
        <v>-2.4115376190860908E-2</v>
      </c>
      <c r="I1678" s="1">
        <v>2899</v>
      </c>
      <c r="J1678" s="1">
        <v>0</v>
      </c>
      <c r="K1678" s="1">
        <v>2.5</v>
      </c>
      <c r="L1678">
        <v>59.554643923611103</v>
      </c>
    </row>
    <row r="1679" spans="1:12" x14ac:dyDescent="0.35">
      <c r="A1679" s="1">
        <v>1677</v>
      </c>
      <c r="B1679" s="1">
        <v>27.256949014061401</v>
      </c>
      <c r="C1679" s="1">
        <v>-78.900003814684297</v>
      </c>
      <c r="D1679" s="1">
        <v>350.99999809268201</v>
      </c>
      <c r="E1679" s="1">
        <v>63.137275695800803</v>
      </c>
      <c r="F1679" s="1">
        <v>166.833</v>
      </c>
      <c r="G1679" s="1">
        <v>165.45589903354301</v>
      </c>
      <c r="H1679">
        <v>-2.3976755392358273E-2</v>
      </c>
      <c r="I1679" s="1">
        <v>2899</v>
      </c>
      <c r="J1679" s="1">
        <v>0</v>
      </c>
      <c r="K1679" s="1">
        <v>2.5</v>
      </c>
      <c r="L1679">
        <v>60.972159527514499</v>
      </c>
    </row>
    <row r="1680" spans="1:12" x14ac:dyDescent="0.35">
      <c r="A1680" s="1">
        <v>1678</v>
      </c>
      <c r="B1680" s="1">
        <v>27.855898208160799</v>
      </c>
      <c r="C1680" s="1">
        <v>-79.200002288831399</v>
      </c>
      <c r="D1680" s="1">
        <v>350.75000190731799</v>
      </c>
      <c r="E1680" s="1">
        <v>63.137275695800803</v>
      </c>
      <c r="F1680" s="1">
        <v>166.833</v>
      </c>
      <c r="G1680" s="1">
        <v>164.78053813364099</v>
      </c>
      <c r="H1680">
        <v>-2.4247183717562921E-2</v>
      </c>
      <c r="I1680" s="1">
        <v>2899</v>
      </c>
      <c r="J1680" s="1">
        <v>0</v>
      </c>
      <c r="K1680" s="1">
        <v>2.5</v>
      </c>
      <c r="L1680">
        <v>62.311972937763301</v>
      </c>
    </row>
    <row r="1681" spans="1:12" x14ac:dyDescent="0.35">
      <c r="A1681" s="1">
        <v>1679</v>
      </c>
      <c r="B1681" s="1">
        <v>29.0885416666667</v>
      </c>
      <c r="C1681" s="1">
        <v>-79.5</v>
      </c>
      <c r="D1681" s="1">
        <v>350.625</v>
      </c>
      <c r="E1681" s="1">
        <v>63.137275695800803</v>
      </c>
      <c r="F1681" s="1">
        <v>166.833</v>
      </c>
      <c r="G1681" s="1">
        <v>164.07255141973801</v>
      </c>
      <c r="H1681">
        <v>-2.4341427670725835E-2</v>
      </c>
      <c r="I1681" s="1">
        <v>2899</v>
      </c>
      <c r="J1681" s="1">
        <v>0</v>
      </c>
      <c r="K1681" s="1">
        <v>2.5</v>
      </c>
      <c r="L1681">
        <v>65.069322395833396</v>
      </c>
    </row>
    <row r="1682" spans="1:12" x14ac:dyDescent="0.35">
      <c r="A1682" s="1">
        <v>1680</v>
      </c>
      <c r="B1682" s="1">
        <v>29.665794207026401</v>
      </c>
      <c r="C1682" s="1">
        <v>-78.750005721998804</v>
      </c>
      <c r="D1682" s="1">
        <v>350.74999904633398</v>
      </c>
      <c r="E1682" s="1">
        <v>63.137275695800803</v>
      </c>
      <c r="F1682" s="1">
        <v>166.833</v>
      </c>
      <c r="G1682" s="1">
        <v>163.32068477636099</v>
      </c>
      <c r="H1682">
        <v>-2.5347278910342268E-2</v>
      </c>
      <c r="I1682" s="1">
        <v>2899</v>
      </c>
      <c r="J1682" s="1">
        <v>0</v>
      </c>
      <c r="K1682" s="1">
        <v>2.5</v>
      </c>
      <c r="L1682">
        <v>66.360601693465497</v>
      </c>
    </row>
    <row r="1683" spans="1:12" x14ac:dyDescent="0.35">
      <c r="A1683" s="1">
        <v>1681</v>
      </c>
      <c r="B1683" s="1">
        <v>29.7873263888889</v>
      </c>
      <c r="C1683" s="1">
        <v>43.5</v>
      </c>
      <c r="D1683" s="1">
        <v>360.625</v>
      </c>
      <c r="E1683" s="1">
        <v>63.137275695800803</v>
      </c>
      <c r="F1683" s="1">
        <v>166.833</v>
      </c>
      <c r="G1683" s="1">
        <v>162.51298657524401</v>
      </c>
      <c r="H1683">
        <v>-2.7118822282022691E-2</v>
      </c>
      <c r="I1683" s="1">
        <v>2899</v>
      </c>
      <c r="J1683" s="1">
        <v>0</v>
      </c>
      <c r="K1683" s="1">
        <v>2.5</v>
      </c>
      <c r="L1683">
        <v>66.632461892361107</v>
      </c>
    </row>
    <row r="1684" spans="1:12" x14ac:dyDescent="0.35">
      <c r="A1684" s="1">
        <v>1682</v>
      </c>
      <c r="B1684" s="1">
        <v>29.787322911979899</v>
      </c>
      <c r="C1684" s="1">
        <v>43.499985122826303</v>
      </c>
      <c r="D1684" s="1">
        <v>360.625003814666</v>
      </c>
      <c r="E1684" s="1">
        <v>63.137275695800803</v>
      </c>
      <c r="F1684" s="1">
        <v>159.84399999999999</v>
      </c>
      <c r="G1684" s="1">
        <v>161.66439187692799</v>
      </c>
      <c r="H1684">
        <v>-2.8492306213294658E-2</v>
      </c>
      <c r="I1684" s="1">
        <v>2899</v>
      </c>
      <c r="J1684" s="1">
        <v>0</v>
      </c>
      <c r="K1684" s="1">
        <v>2.5</v>
      </c>
      <c r="L1684">
        <v>66.632454114724297</v>
      </c>
    </row>
    <row r="1685" spans="1:12" x14ac:dyDescent="0.35">
      <c r="A1685" s="1">
        <v>1683</v>
      </c>
      <c r="B1685" s="1">
        <v>29.3315972222222</v>
      </c>
      <c r="C1685" s="1">
        <v>41.550003051757798</v>
      </c>
      <c r="D1685" s="1">
        <v>361.125</v>
      </c>
      <c r="E1685" s="1">
        <v>63.137275695800803</v>
      </c>
      <c r="F1685" s="1">
        <v>159.84399999999999</v>
      </c>
      <c r="G1685" s="1">
        <v>160.81695983761799</v>
      </c>
      <c r="H1685">
        <v>-2.8895459434580432E-2</v>
      </c>
      <c r="I1685" s="1">
        <v>2899</v>
      </c>
      <c r="J1685" s="1">
        <v>0</v>
      </c>
      <c r="K1685" s="1">
        <v>2.5</v>
      </c>
      <c r="L1685">
        <v>65.613023090277693</v>
      </c>
    </row>
    <row r="1686" spans="1:12" x14ac:dyDescent="0.35">
      <c r="A1686" s="1">
        <v>1684</v>
      </c>
      <c r="B1686" s="1">
        <v>29.0885416666667</v>
      </c>
      <c r="C1686" s="1">
        <v>42.300003051757798</v>
      </c>
      <c r="D1686" s="1">
        <v>361.375</v>
      </c>
      <c r="E1686" s="1">
        <v>63.137275695800803</v>
      </c>
      <c r="F1686" s="1">
        <v>159.84399999999999</v>
      </c>
      <c r="G1686" s="1">
        <v>159.984993911083</v>
      </c>
      <c r="H1686">
        <v>-2.8605057144404415E-2</v>
      </c>
      <c r="I1686" s="1">
        <v>2899</v>
      </c>
      <c r="J1686" s="1">
        <v>0</v>
      </c>
      <c r="K1686" s="1">
        <v>2.5</v>
      </c>
      <c r="L1686">
        <v>65.069322395833396</v>
      </c>
    </row>
    <row r="1687" spans="1:12" x14ac:dyDescent="0.35">
      <c r="A1687" s="1">
        <v>1685</v>
      </c>
      <c r="B1687" s="1">
        <v>28.9453109105559</v>
      </c>
      <c r="C1687" s="1">
        <v>42.9000003814675</v>
      </c>
      <c r="D1687" s="1">
        <v>361.50000095366602</v>
      </c>
      <c r="E1687" s="1">
        <v>63.137275695800803</v>
      </c>
      <c r="F1687" s="1">
        <v>159.84399999999999</v>
      </c>
      <c r="G1687" s="1">
        <v>159.15526921552799</v>
      </c>
      <c r="H1687">
        <v>-2.8669181357582781E-2</v>
      </c>
      <c r="I1687" s="1">
        <v>2899</v>
      </c>
      <c r="J1687" s="1">
        <v>0</v>
      </c>
      <c r="K1687" s="1">
        <v>2.5</v>
      </c>
      <c r="L1687">
        <v>64.748923788258907</v>
      </c>
    </row>
    <row r="1688" spans="1:12" x14ac:dyDescent="0.35">
      <c r="A1688" s="1">
        <v>1686</v>
      </c>
      <c r="B1688" s="1">
        <v>28.7369791666667</v>
      </c>
      <c r="C1688" s="1">
        <v>42.75</v>
      </c>
      <c r="D1688" s="1">
        <v>361.625</v>
      </c>
      <c r="E1688" s="1">
        <v>63.137275695800803</v>
      </c>
      <c r="F1688" s="1">
        <v>159.84399999999999</v>
      </c>
      <c r="G1688" s="1">
        <v>158.314596495632</v>
      </c>
      <c r="H1688">
        <v>-2.9258213572402648E-2</v>
      </c>
      <c r="I1688" s="1">
        <v>2899</v>
      </c>
      <c r="J1688" s="1">
        <v>0</v>
      </c>
      <c r="K1688" s="1">
        <v>2.5</v>
      </c>
      <c r="L1688">
        <v>64.282898177083396</v>
      </c>
    </row>
    <row r="1689" spans="1:12" x14ac:dyDescent="0.35">
      <c r="A1689" s="1">
        <v>1687</v>
      </c>
      <c r="B1689" s="1">
        <v>28.4982638888889</v>
      </c>
      <c r="C1689" s="1">
        <v>39.900001525878899</v>
      </c>
      <c r="D1689" s="1">
        <v>361.5</v>
      </c>
      <c r="E1689" s="1">
        <v>63.137275695800803</v>
      </c>
      <c r="F1689" s="1">
        <v>159.84399999999999</v>
      </c>
      <c r="G1689" s="1">
        <v>157.44961246692</v>
      </c>
      <c r="H1689">
        <v>-3.0356828010125604E-2</v>
      </c>
      <c r="I1689" s="1">
        <v>2899</v>
      </c>
      <c r="J1689" s="1">
        <v>0</v>
      </c>
      <c r="K1689" s="1">
        <v>2.5</v>
      </c>
      <c r="L1689">
        <v>63.748906423611103</v>
      </c>
    </row>
    <row r="1690" spans="1:12" x14ac:dyDescent="0.35">
      <c r="A1690" s="1">
        <v>1688</v>
      </c>
      <c r="B1690" s="1">
        <v>28.285591900335302</v>
      </c>
      <c r="C1690" s="1">
        <v>37.050024795341699</v>
      </c>
      <c r="D1690" s="1">
        <v>361.37500095366698</v>
      </c>
      <c r="E1690" s="1">
        <v>63.137275695800803</v>
      </c>
      <c r="F1690" s="1">
        <v>159.84399999999999</v>
      </c>
      <c r="G1690" s="1">
        <v>156.54656739376901</v>
      </c>
      <c r="H1690">
        <v>-3.1931400064152037E-2</v>
      </c>
      <c r="I1690" s="1">
        <v>2899</v>
      </c>
      <c r="J1690" s="1">
        <v>0</v>
      </c>
      <c r="K1690" s="1">
        <v>2.5</v>
      </c>
      <c r="L1690">
        <v>63.273171945536099</v>
      </c>
    </row>
    <row r="1691" spans="1:12" x14ac:dyDescent="0.35">
      <c r="A1691" s="1">
        <v>1689</v>
      </c>
      <c r="B1691" s="1">
        <v>28.0685763888889</v>
      </c>
      <c r="C1691" s="1">
        <v>37.050003051757798</v>
      </c>
      <c r="D1691" s="1">
        <v>361.5</v>
      </c>
      <c r="E1691" s="1">
        <v>63.137275695800803</v>
      </c>
      <c r="F1691" s="1">
        <v>159.84399999999999</v>
      </c>
      <c r="G1691" s="1">
        <v>155.591106524418</v>
      </c>
      <c r="H1691">
        <v>-3.4046809990361596E-2</v>
      </c>
      <c r="I1691" s="1">
        <v>2899</v>
      </c>
      <c r="J1691" s="1">
        <v>0</v>
      </c>
      <c r="K1691" s="1">
        <v>2.5</v>
      </c>
      <c r="L1691">
        <v>62.7877212673611</v>
      </c>
    </row>
    <row r="1692" spans="1:12" x14ac:dyDescent="0.35">
      <c r="A1692" s="1">
        <v>1690</v>
      </c>
      <c r="B1692" s="1">
        <v>27.9535590277778</v>
      </c>
      <c r="C1692" s="1">
        <v>35.100002288818303</v>
      </c>
      <c r="D1692" s="1">
        <v>361.4375</v>
      </c>
      <c r="E1692" s="1">
        <v>63.137275695800803</v>
      </c>
      <c r="F1692" s="1">
        <v>159.84399999999999</v>
      </c>
      <c r="G1692" s="1">
        <v>154.56804190866899</v>
      </c>
      <c r="H1692">
        <v>-3.6606900251927026E-2</v>
      </c>
      <c r="I1692" s="1">
        <v>2899</v>
      </c>
      <c r="J1692" s="1">
        <v>0</v>
      </c>
      <c r="K1692" s="1">
        <v>2.5</v>
      </c>
      <c r="L1692">
        <v>62.530434331597299</v>
      </c>
    </row>
    <row r="1693" spans="1:12" x14ac:dyDescent="0.35">
      <c r="A1693" s="1">
        <v>1691</v>
      </c>
      <c r="B1693" s="1">
        <v>27.8385416666667</v>
      </c>
      <c r="C1693" s="1">
        <v>33.150001525878899</v>
      </c>
      <c r="D1693" s="1">
        <v>361.375</v>
      </c>
      <c r="E1693" s="1">
        <v>63.137275695800803</v>
      </c>
      <c r="F1693" s="1">
        <v>159.84399999999999</v>
      </c>
      <c r="G1693" s="1">
        <v>153.46111097111799</v>
      </c>
      <c r="H1693">
        <v>-3.977301849099666E-2</v>
      </c>
      <c r="I1693" s="1">
        <v>2899</v>
      </c>
      <c r="J1693" s="1">
        <v>0</v>
      </c>
      <c r="K1693" s="1">
        <v>2.5</v>
      </c>
      <c r="L1693">
        <v>62.273147395833398</v>
      </c>
    </row>
    <row r="1694" spans="1:12" x14ac:dyDescent="0.35">
      <c r="A1694" s="1">
        <v>1692</v>
      </c>
      <c r="B1694" s="1">
        <v>27.513018879656499</v>
      </c>
      <c r="C1694" s="1">
        <v>32.550043105444097</v>
      </c>
      <c r="D1694" s="1">
        <v>361.50000286097799</v>
      </c>
      <c r="E1694" s="1">
        <v>63.137275695800803</v>
      </c>
      <c r="F1694" s="1">
        <v>159.84388574399901</v>
      </c>
      <c r="G1694" s="1">
        <v>152.25271845625801</v>
      </c>
      <c r="H1694">
        <v>-4.3934886336373866E-2</v>
      </c>
      <c r="I1694" s="1">
        <v>2899</v>
      </c>
      <c r="J1694" s="1">
        <v>0</v>
      </c>
      <c r="K1694" s="1">
        <v>2.5</v>
      </c>
      <c r="L1694">
        <v>61.544972452658797</v>
      </c>
    </row>
    <row r="1695" spans="1:12" x14ac:dyDescent="0.35">
      <c r="A1695" s="1">
        <v>1693</v>
      </c>
      <c r="B1695" s="1">
        <v>27.256946398121201</v>
      </c>
      <c r="C1695" s="1">
        <v>37.799962998071599</v>
      </c>
      <c r="D1695" s="1">
        <v>361.87499713902201</v>
      </c>
      <c r="E1695" s="1">
        <v>63.137275695800803</v>
      </c>
      <c r="F1695" s="1">
        <v>144.86811425600101</v>
      </c>
      <c r="G1695" s="1">
        <v>150.98317023263999</v>
      </c>
      <c r="H1695">
        <v>-4.6593909849922253E-2</v>
      </c>
      <c r="I1695" s="1">
        <v>2899</v>
      </c>
      <c r="J1695" s="1">
        <v>0</v>
      </c>
      <c r="K1695" s="1">
        <v>2.5</v>
      </c>
      <c r="L1695">
        <v>60.972153675813303</v>
      </c>
    </row>
    <row r="1696" spans="1:12" x14ac:dyDescent="0.35">
      <c r="A1696" s="1">
        <v>1694</v>
      </c>
      <c r="B1696" s="1">
        <v>27.3654513888889</v>
      </c>
      <c r="C1696" s="1">
        <v>-9.3000001907348597</v>
      </c>
      <c r="D1696" s="1">
        <v>357.75</v>
      </c>
      <c r="E1696" s="1">
        <v>62.7451171875</v>
      </c>
      <c r="F1696" s="1">
        <v>144.86799999999999</v>
      </c>
      <c r="G1696" s="1">
        <v>149.75131353855701</v>
      </c>
      <c r="H1696">
        <v>-4.503024948668212E-2</v>
      </c>
      <c r="I1696" s="1">
        <v>2899</v>
      </c>
      <c r="J1696" s="1">
        <v>0</v>
      </c>
      <c r="K1696" s="1">
        <v>2.5</v>
      </c>
      <c r="L1696">
        <v>61.2148728298611</v>
      </c>
    </row>
    <row r="1697" spans="1:12" x14ac:dyDescent="0.35">
      <c r="A1697" s="1">
        <v>1695</v>
      </c>
      <c r="B1697" s="1">
        <v>27.660588026065302</v>
      </c>
      <c r="C1697" s="1">
        <v>-44.549734117790798</v>
      </c>
      <c r="D1697" s="1">
        <v>355.00002098066199</v>
      </c>
      <c r="E1697" s="1">
        <v>62.7451171875</v>
      </c>
      <c r="F1697" s="1">
        <v>144.86799999999999</v>
      </c>
      <c r="G1697" s="1">
        <v>148.59708125733499</v>
      </c>
      <c r="H1697">
        <v>-4.1740526724236893E-2</v>
      </c>
      <c r="I1697" s="1">
        <v>3799.9931259720702</v>
      </c>
      <c r="J1697" s="1">
        <v>0</v>
      </c>
      <c r="K1697" s="1">
        <v>2.5</v>
      </c>
      <c r="L1697">
        <v>61.875075779026503</v>
      </c>
    </row>
    <row r="1698" spans="1:12" x14ac:dyDescent="0.35">
      <c r="A1698" s="1">
        <v>1696</v>
      </c>
      <c r="B1698" s="1">
        <v>27.9513888888889</v>
      </c>
      <c r="C1698" s="1">
        <v>-41.100002288818402</v>
      </c>
      <c r="D1698" s="1">
        <v>355.125</v>
      </c>
      <c r="E1698" s="1">
        <v>62.7451171875</v>
      </c>
      <c r="F1698" s="1">
        <v>144.86799999999999</v>
      </c>
      <c r="G1698" s="1">
        <v>147.502126234071</v>
      </c>
      <c r="H1698">
        <v>-3.9183572169005039E-2</v>
      </c>
      <c r="I1698" s="1">
        <v>3800</v>
      </c>
      <c r="J1698" s="1">
        <v>0</v>
      </c>
      <c r="K1698" s="1">
        <v>2.5</v>
      </c>
      <c r="L1698">
        <v>62.525579861111098</v>
      </c>
    </row>
    <row r="1699" spans="1:12" x14ac:dyDescent="0.35">
      <c r="A1699" s="1">
        <v>1697</v>
      </c>
      <c r="B1699" s="1">
        <v>28.259546260058301</v>
      </c>
      <c r="C1699" s="1">
        <v>-41.399999237085197</v>
      </c>
      <c r="D1699" s="1">
        <v>355.125</v>
      </c>
      <c r="E1699" s="1">
        <v>62.7451171875</v>
      </c>
      <c r="F1699" s="1">
        <v>144.86799999999999</v>
      </c>
      <c r="G1699" s="1">
        <v>146.44904312764001</v>
      </c>
      <c r="H1699">
        <v>-3.7273315631825357E-2</v>
      </c>
      <c r="I1699" s="1">
        <v>3800</v>
      </c>
      <c r="J1699" s="1">
        <v>0</v>
      </c>
      <c r="K1699" s="1">
        <v>2.5</v>
      </c>
      <c r="L1699">
        <v>63.214909410974897</v>
      </c>
    </row>
    <row r="1700" spans="1:12" x14ac:dyDescent="0.35">
      <c r="A1700" s="1">
        <v>1698</v>
      </c>
      <c r="B1700" s="1">
        <v>28.272570768971899</v>
      </c>
      <c r="C1700" s="1">
        <v>-16.050218578848501</v>
      </c>
      <c r="D1700" s="1">
        <v>357.12498474144297</v>
      </c>
      <c r="E1700" s="1">
        <v>62.7451171875</v>
      </c>
      <c r="F1700" s="1">
        <v>144.86799999999999</v>
      </c>
      <c r="G1700" s="1">
        <v>145.42109219046301</v>
      </c>
      <c r="H1700">
        <v>-3.6366610000142983E-2</v>
      </c>
      <c r="I1700" s="1">
        <v>3800</v>
      </c>
      <c r="J1700" s="1">
        <v>0</v>
      </c>
      <c r="K1700" s="1">
        <v>2.5</v>
      </c>
      <c r="L1700">
        <v>63.244044455944099</v>
      </c>
    </row>
    <row r="1701" spans="1:12" x14ac:dyDescent="0.35">
      <c r="A1701" s="1">
        <v>1699</v>
      </c>
      <c r="B1701" s="1">
        <v>28.359375</v>
      </c>
      <c r="C1701" s="1">
        <v>-30.300001144409201</v>
      </c>
      <c r="D1701" s="1">
        <v>356.125</v>
      </c>
      <c r="E1701" s="1">
        <v>62.7451171875</v>
      </c>
      <c r="F1701" s="1">
        <v>144.86799999999999</v>
      </c>
      <c r="G1701" s="1">
        <v>144.401933174455</v>
      </c>
      <c r="H1701">
        <v>-3.5945027548997234E-2</v>
      </c>
      <c r="I1701" s="1">
        <v>3800</v>
      </c>
      <c r="J1701" s="1">
        <v>0</v>
      </c>
      <c r="K1701" s="1">
        <v>2.5</v>
      </c>
      <c r="L1701">
        <v>63.4382203125</v>
      </c>
    </row>
    <row r="1702" spans="1:12" x14ac:dyDescent="0.35">
      <c r="A1702" s="1">
        <v>1700</v>
      </c>
      <c r="B1702" s="1">
        <v>28.880206677662301</v>
      </c>
      <c r="C1702" s="1">
        <v>-41.399710848327999</v>
      </c>
      <c r="D1702" s="1">
        <v>355.00002384166203</v>
      </c>
      <c r="E1702" s="1">
        <v>62.7451171875</v>
      </c>
      <c r="F1702" s="1">
        <v>144.86799999999999</v>
      </c>
      <c r="G1702" s="1">
        <v>143.375365587397</v>
      </c>
      <c r="H1702">
        <v>-3.5553204281997174E-2</v>
      </c>
      <c r="I1702" s="1">
        <v>3800</v>
      </c>
      <c r="J1702" s="1">
        <v>0</v>
      </c>
      <c r="K1702" s="1">
        <v>2.5</v>
      </c>
      <c r="L1702">
        <v>64.603289525530002</v>
      </c>
    </row>
    <row r="1703" spans="1:12" x14ac:dyDescent="0.35">
      <c r="A1703" s="1">
        <v>1701</v>
      </c>
      <c r="B1703" s="1">
        <v>28.6631944444444</v>
      </c>
      <c r="C1703" s="1">
        <v>-3.3000001907348602</v>
      </c>
      <c r="D1703" s="1">
        <v>358.125</v>
      </c>
      <c r="E1703" s="1">
        <v>62.7451171875</v>
      </c>
      <c r="F1703" s="1">
        <v>144.86799999999999</v>
      </c>
      <c r="G1703" s="1">
        <v>142.32507117085899</v>
      </c>
      <c r="H1703">
        <v>-3.6650820473135323E-2</v>
      </c>
      <c r="I1703" s="1">
        <v>3800</v>
      </c>
      <c r="J1703" s="1">
        <v>0</v>
      </c>
      <c r="K1703" s="1">
        <v>2.5</v>
      </c>
      <c r="L1703">
        <v>64.117846180555503</v>
      </c>
    </row>
    <row r="1704" spans="1:12" x14ac:dyDescent="0.35">
      <c r="A1704" s="1">
        <v>1702</v>
      </c>
      <c r="B1704" s="1">
        <v>28.6631944444444</v>
      </c>
      <c r="C1704" s="1">
        <v>-3.3000001907348602</v>
      </c>
      <c r="D1704" s="1">
        <v>358.125</v>
      </c>
      <c r="E1704" s="1">
        <v>62.7451171875</v>
      </c>
      <c r="F1704" s="1">
        <v>134.78107695707001</v>
      </c>
      <c r="G1704" s="1">
        <v>141.274439791063</v>
      </c>
      <c r="H1704">
        <v>-3.6662584332064277E-2</v>
      </c>
      <c r="I1704" s="1">
        <v>3800</v>
      </c>
      <c r="J1704" s="1">
        <v>0</v>
      </c>
      <c r="K1704" s="1">
        <v>2.5</v>
      </c>
      <c r="L1704">
        <v>64.117846180555503</v>
      </c>
    </row>
    <row r="1705" spans="1:12" x14ac:dyDescent="0.35">
      <c r="A1705" s="1">
        <v>1703</v>
      </c>
      <c r="B1705" s="1">
        <v>28.598090774482898</v>
      </c>
      <c r="C1705" s="1">
        <v>-12.299931526225</v>
      </c>
      <c r="D1705" s="1">
        <v>357.50000476836902</v>
      </c>
      <c r="E1705" s="1">
        <v>62.7451171875</v>
      </c>
      <c r="F1705" s="1">
        <v>134.78100000000001</v>
      </c>
      <c r="G1705" s="1">
        <v>140.28694154866099</v>
      </c>
      <c r="H1705">
        <v>-3.4537081297056745E-2</v>
      </c>
      <c r="I1705" s="1">
        <v>3800</v>
      </c>
      <c r="J1705" s="1">
        <v>0</v>
      </c>
      <c r="K1705" s="1">
        <v>2.5</v>
      </c>
      <c r="L1705">
        <v>63.972213177071701</v>
      </c>
    </row>
    <row r="1706" spans="1:12" x14ac:dyDescent="0.35">
      <c r="A1706" s="1">
        <v>1704</v>
      </c>
      <c r="B1706" s="1">
        <v>28.511285384495601</v>
      </c>
      <c r="C1706" s="1">
        <v>-16.499967956563498</v>
      </c>
      <c r="D1706" s="1">
        <v>357.25000190734801</v>
      </c>
      <c r="E1706" s="1">
        <v>62.7451171875</v>
      </c>
      <c r="F1706" s="1">
        <v>134.78100000000001</v>
      </c>
      <c r="G1706" s="1">
        <v>139.38696512584499</v>
      </c>
      <c r="H1706">
        <v>-3.1570865082915539E-2</v>
      </c>
      <c r="I1706" s="1">
        <v>3800</v>
      </c>
      <c r="J1706" s="1">
        <v>0</v>
      </c>
      <c r="K1706" s="1">
        <v>2.5</v>
      </c>
      <c r="L1706">
        <v>63.778034727993699</v>
      </c>
    </row>
    <row r="1707" spans="1:12" x14ac:dyDescent="0.35">
      <c r="A1707" s="1">
        <v>1705</v>
      </c>
      <c r="B1707" s="1">
        <v>28.480901916828898</v>
      </c>
      <c r="C1707" s="1">
        <v>-20.099956894280002</v>
      </c>
      <c r="D1707" s="1">
        <v>356.87500476833202</v>
      </c>
      <c r="E1707" s="1">
        <v>62.7451171875</v>
      </c>
      <c r="F1707" s="1">
        <v>134.78100000000001</v>
      </c>
      <c r="G1707" s="1">
        <v>138.56020485576701</v>
      </c>
      <c r="H1707">
        <v>-2.9032662987165034E-2</v>
      </c>
      <c r="I1707" s="1">
        <v>3800</v>
      </c>
      <c r="J1707" s="1">
        <v>0</v>
      </c>
      <c r="K1707" s="1">
        <v>2.5</v>
      </c>
      <c r="L1707">
        <v>63.710068733831299</v>
      </c>
    </row>
    <row r="1708" spans="1:12" x14ac:dyDescent="0.35">
      <c r="A1708" s="1">
        <v>1706</v>
      </c>
      <c r="B1708" s="1">
        <v>28.3680555555556</v>
      </c>
      <c r="C1708" s="1">
        <v>-14.400000572204601</v>
      </c>
      <c r="D1708" s="1">
        <v>357.5</v>
      </c>
      <c r="E1708" s="1">
        <v>62.7451171875</v>
      </c>
      <c r="F1708" s="1">
        <v>134.78100000000001</v>
      </c>
      <c r="G1708" s="1">
        <v>137.79351860544</v>
      </c>
      <c r="H1708">
        <v>-2.7029685348353837E-2</v>
      </c>
      <c r="I1708" s="1">
        <v>3800</v>
      </c>
      <c r="J1708" s="1">
        <v>0</v>
      </c>
      <c r="K1708" s="1">
        <v>2.5</v>
      </c>
      <c r="L1708">
        <v>63.457638194444598</v>
      </c>
    </row>
    <row r="1709" spans="1:12" x14ac:dyDescent="0.35">
      <c r="A1709" s="1">
        <v>1707</v>
      </c>
      <c r="B1709" s="1">
        <v>28.580731219698698</v>
      </c>
      <c r="C1709" s="1">
        <v>-55.350048064809101</v>
      </c>
      <c r="D1709" s="1">
        <v>353.999996185334</v>
      </c>
      <c r="E1709" s="1">
        <v>62.7451171875</v>
      </c>
      <c r="F1709" s="1">
        <v>134.78100000000001</v>
      </c>
      <c r="G1709" s="1">
        <v>137.074719174991</v>
      </c>
      <c r="H1709">
        <v>-2.515244348991336E-2</v>
      </c>
      <c r="I1709" s="1">
        <v>3800</v>
      </c>
      <c r="J1709" s="1">
        <v>0</v>
      </c>
      <c r="K1709" s="1">
        <v>2.5</v>
      </c>
      <c r="L1709">
        <v>63.933380894592801</v>
      </c>
    </row>
    <row r="1710" spans="1:12" x14ac:dyDescent="0.35">
      <c r="A1710" s="1">
        <v>1708</v>
      </c>
      <c r="B1710" s="1">
        <v>28.8498263888889</v>
      </c>
      <c r="C1710" s="1">
        <v>-61.350002288818402</v>
      </c>
      <c r="D1710" s="1">
        <v>353.5</v>
      </c>
      <c r="E1710" s="1">
        <v>62.7451171875</v>
      </c>
      <c r="F1710" s="1">
        <v>134.78100000000001</v>
      </c>
      <c r="G1710" s="1">
        <v>136.39238057063699</v>
      </c>
      <c r="H1710">
        <v>-2.3653599386034403E-2</v>
      </c>
      <c r="I1710" s="1">
        <v>3800</v>
      </c>
      <c r="J1710" s="1">
        <v>0</v>
      </c>
      <c r="K1710" s="1">
        <v>2.5</v>
      </c>
      <c r="L1710">
        <v>64.535330642361203</v>
      </c>
    </row>
    <row r="1711" spans="1:12" x14ac:dyDescent="0.35">
      <c r="A1711" s="1">
        <v>1709</v>
      </c>
      <c r="B1711" s="1">
        <v>29.1189236111111</v>
      </c>
      <c r="C1711" s="1">
        <v>-62.100002288818402</v>
      </c>
      <c r="D1711" s="1">
        <v>353.25</v>
      </c>
      <c r="E1711" s="1">
        <v>62.7451171875</v>
      </c>
      <c r="F1711" s="1">
        <v>134.78100000000001</v>
      </c>
      <c r="G1711" s="1">
        <v>135.735656377759</v>
      </c>
      <c r="H1711">
        <v>-2.2555087808932523E-2</v>
      </c>
      <c r="I1711" s="1">
        <v>3800</v>
      </c>
      <c r="J1711" s="1">
        <v>0</v>
      </c>
      <c r="K1711" s="1">
        <v>2.5</v>
      </c>
      <c r="L1711">
        <v>65.137284982638903</v>
      </c>
    </row>
    <row r="1712" spans="1:12" x14ac:dyDescent="0.35">
      <c r="A1712" s="1">
        <v>1710</v>
      </c>
      <c r="B1712" s="1">
        <v>29.3012138870142</v>
      </c>
      <c r="C1712" s="1">
        <v>-63.749991226288202</v>
      </c>
      <c r="D1712" s="1">
        <v>353.000001907333</v>
      </c>
      <c r="E1712" s="1">
        <v>62.7451171875</v>
      </c>
      <c r="F1712" s="1">
        <v>134.78100000000001</v>
      </c>
      <c r="G1712" s="1">
        <v>135.09410734692801</v>
      </c>
      <c r="H1712">
        <v>-2.1896714006679537E-2</v>
      </c>
      <c r="I1712" s="1">
        <v>3800</v>
      </c>
      <c r="J1712" s="1">
        <v>0</v>
      </c>
      <c r="K1712" s="1">
        <v>2.5</v>
      </c>
      <c r="L1712">
        <v>65.545057392417505</v>
      </c>
    </row>
    <row r="1713" spans="1:12" x14ac:dyDescent="0.35">
      <c r="A1713" s="1">
        <v>1711</v>
      </c>
      <c r="B1713" s="1">
        <v>29.5138888888889</v>
      </c>
      <c r="C1713" s="1">
        <v>-63.000003814697301</v>
      </c>
      <c r="D1713" s="1">
        <v>353</v>
      </c>
      <c r="E1713" s="1">
        <v>62.7451171875</v>
      </c>
      <c r="F1713" s="1">
        <v>134.78100000000001</v>
      </c>
      <c r="G1713" s="1">
        <v>134.45753545220401</v>
      </c>
      <c r="H1713">
        <v>-2.15702262505089E-2</v>
      </c>
      <c r="I1713" s="1">
        <v>3800</v>
      </c>
      <c r="J1713" s="1">
        <v>0</v>
      </c>
      <c r="K1713" s="1">
        <v>2.5</v>
      </c>
      <c r="L1713">
        <v>66.020798611111204</v>
      </c>
    </row>
    <row r="1714" spans="1:12" x14ac:dyDescent="0.35">
      <c r="A1714" s="1">
        <v>1712</v>
      </c>
      <c r="B1714" s="1">
        <v>29.513886968310601</v>
      </c>
      <c r="C1714" s="1">
        <v>-62.999639895543901</v>
      </c>
      <c r="D1714" s="1">
        <v>353.00003051732699</v>
      </c>
      <c r="E1714" s="1">
        <v>62.7451171875</v>
      </c>
      <c r="F1714" s="1">
        <v>129.60599999999999</v>
      </c>
      <c r="G1714" s="1">
        <v>133.836387158381</v>
      </c>
      <c r="H1714">
        <v>-2.104752105736209E-2</v>
      </c>
      <c r="I1714" s="1">
        <v>3800</v>
      </c>
      <c r="J1714" s="1">
        <v>0</v>
      </c>
      <c r="K1714" s="1">
        <v>2.5</v>
      </c>
      <c r="L1714">
        <v>66.020794314892697</v>
      </c>
    </row>
    <row r="1715" spans="1:12" x14ac:dyDescent="0.35">
      <c r="A1715" s="1">
        <v>1713</v>
      </c>
      <c r="B1715" s="1">
        <v>29.2621527777778</v>
      </c>
      <c r="C1715" s="1">
        <v>-15.300000190734901</v>
      </c>
      <c r="D1715" s="1">
        <v>357</v>
      </c>
      <c r="E1715" s="1">
        <v>62.7451171875</v>
      </c>
      <c r="F1715" s="1">
        <v>129.60599999999999</v>
      </c>
      <c r="G1715" s="1">
        <v>133.261919477383</v>
      </c>
      <c r="H1715">
        <v>-1.9633025373293478E-2</v>
      </c>
      <c r="I1715" s="1">
        <v>3800</v>
      </c>
      <c r="J1715" s="1">
        <v>0</v>
      </c>
      <c r="K1715" s="1">
        <v>2.5</v>
      </c>
      <c r="L1715">
        <v>65.457680034722301</v>
      </c>
    </row>
    <row r="1716" spans="1:12" x14ac:dyDescent="0.35">
      <c r="A1716" s="1">
        <v>1714</v>
      </c>
      <c r="B1716" s="1">
        <v>29.301216536078101</v>
      </c>
      <c r="C1716" s="1">
        <v>-56.400049590296597</v>
      </c>
      <c r="D1716" s="1">
        <v>353.62499523170402</v>
      </c>
      <c r="E1716" s="1">
        <v>62.7451171875</v>
      </c>
      <c r="F1716" s="1">
        <v>129.60599999999999</v>
      </c>
      <c r="G1716" s="1">
        <v>132.74556607896</v>
      </c>
      <c r="H1716">
        <v>-1.7623163412855053E-2</v>
      </c>
      <c r="I1716" s="1">
        <v>3800</v>
      </c>
      <c r="J1716" s="1">
        <v>0</v>
      </c>
      <c r="K1716" s="1">
        <v>2.5</v>
      </c>
      <c r="L1716">
        <v>65.545063318214602</v>
      </c>
    </row>
    <row r="1717" spans="1:12" x14ac:dyDescent="0.35">
      <c r="A1717" s="1">
        <v>1715</v>
      </c>
      <c r="B1717" s="1">
        <v>29.466144575032999</v>
      </c>
      <c r="C1717" s="1">
        <v>-62.699952698521798</v>
      </c>
      <c r="D1717" s="1">
        <v>353.00000476829598</v>
      </c>
      <c r="E1717" s="1">
        <v>62.7451171875</v>
      </c>
      <c r="F1717" s="1">
        <v>129.60599999999999</v>
      </c>
      <c r="G1717" s="1">
        <v>132.27911903963599</v>
      </c>
      <c r="H1717">
        <v>-1.5830592334156315E-2</v>
      </c>
      <c r="I1717" s="1">
        <v>3800</v>
      </c>
      <c r="J1717" s="1">
        <v>0</v>
      </c>
      <c r="K1717" s="1">
        <v>2.5</v>
      </c>
      <c r="L1717">
        <v>65.913997445674298</v>
      </c>
    </row>
    <row r="1718" spans="1:12" x14ac:dyDescent="0.35">
      <c r="A1718" s="1">
        <v>1716</v>
      </c>
      <c r="B1718" s="1">
        <v>29.572481827603902</v>
      </c>
      <c r="C1718" s="1">
        <v>-66.974967765830499</v>
      </c>
      <c r="D1718" s="1">
        <v>352.62500286102102</v>
      </c>
      <c r="E1718" s="1">
        <v>62.7451171875</v>
      </c>
      <c r="F1718" s="1">
        <v>129.60599999999999</v>
      </c>
      <c r="G1718" s="1">
        <v>131.85516374450501</v>
      </c>
      <c r="H1718">
        <v>-1.4336632994776012E-2</v>
      </c>
      <c r="I1718" s="1">
        <v>3800</v>
      </c>
      <c r="J1718" s="1">
        <v>0</v>
      </c>
      <c r="K1718" s="1">
        <v>2.5</v>
      </c>
      <c r="L1718">
        <v>66.1518674994403</v>
      </c>
    </row>
    <row r="1719" spans="1:12" x14ac:dyDescent="0.35">
      <c r="A1719" s="1">
        <v>1717</v>
      </c>
      <c r="B1719" s="1">
        <v>29.678818633159398</v>
      </c>
      <c r="C1719" s="1">
        <v>-71.249967384360701</v>
      </c>
      <c r="D1719" s="1">
        <v>352.25000286102102</v>
      </c>
      <c r="E1719" s="1">
        <v>62.7451171875</v>
      </c>
      <c r="F1719" s="1">
        <v>129.60599999999999</v>
      </c>
      <c r="G1719" s="1">
        <v>131.46696102494801</v>
      </c>
      <c r="H1719">
        <v>-1.3080500096399723E-2</v>
      </c>
      <c r="I1719" s="1">
        <v>3800</v>
      </c>
      <c r="J1719" s="1">
        <v>0</v>
      </c>
      <c r="K1719" s="1">
        <v>2.5</v>
      </c>
      <c r="L1719">
        <v>66.389736553259695</v>
      </c>
    </row>
    <row r="1720" spans="1:12" x14ac:dyDescent="0.35">
      <c r="A1720" s="1">
        <v>1718</v>
      </c>
      <c r="B1720" s="1">
        <v>29.813367029031799</v>
      </c>
      <c r="C1720" s="1">
        <v>-75.1499717712463</v>
      </c>
      <c r="D1720" s="1">
        <v>351.75000381469499</v>
      </c>
      <c r="E1720" s="1">
        <v>62.7451171875</v>
      </c>
      <c r="F1720" s="1">
        <v>129.60599999999999</v>
      </c>
      <c r="G1720" s="1">
        <v>131.108340033198</v>
      </c>
      <c r="H1720">
        <v>-1.2029155926101914E-2</v>
      </c>
      <c r="I1720" s="1">
        <v>3800</v>
      </c>
      <c r="J1720" s="1">
        <v>0</v>
      </c>
      <c r="K1720" s="1">
        <v>2.5</v>
      </c>
      <c r="L1720">
        <v>66.690713241922296</v>
      </c>
    </row>
    <row r="1721" spans="1:12" x14ac:dyDescent="0.35">
      <c r="A1721" s="1">
        <v>1719</v>
      </c>
      <c r="B1721" s="1">
        <v>29.9826388888889</v>
      </c>
      <c r="C1721" s="1">
        <v>-75.600006103515597</v>
      </c>
      <c r="D1721" s="1">
        <v>351.625</v>
      </c>
      <c r="E1721" s="1">
        <v>62.7451171875</v>
      </c>
      <c r="F1721" s="1">
        <v>129.60599999999999</v>
      </c>
      <c r="G1721" s="1">
        <v>130.77360015090599</v>
      </c>
      <c r="H1721">
        <v>-1.1164688934495971E-2</v>
      </c>
      <c r="I1721" s="1">
        <v>3800</v>
      </c>
      <c r="J1721" s="1">
        <v>0</v>
      </c>
      <c r="K1721" s="1">
        <v>2.5</v>
      </c>
      <c r="L1721">
        <v>67.069364236111099</v>
      </c>
    </row>
    <row r="1722" spans="1:12" x14ac:dyDescent="0.35">
      <c r="A1722" s="1">
        <v>1720</v>
      </c>
      <c r="B1722" s="1">
        <v>30.0998263888889</v>
      </c>
      <c r="C1722" s="1">
        <v>-91.350006103515597</v>
      </c>
      <c r="D1722" s="1">
        <v>350.25</v>
      </c>
      <c r="E1722" s="1">
        <v>62.7451171875</v>
      </c>
      <c r="F1722" s="1">
        <v>129.60599999999999</v>
      </c>
      <c r="G1722" s="1">
        <v>130.45742037244801</v>
      </c>
      <c r="H1722">
        <v>-1.0504565352118952E-2</v>
      </c>
      <c r="I1722" s="1">
        <v>3800</v>
      </c>
      <c r="J1722" s="1">
        <v>0</v>
      </c>
      <c r="K1722" s="1">
        <v>2.5</v>
      </c>
      <c r="L1722">
        <v>67.331505642361094</v>
      </c>
    </row>
    <row r="1723" spans="1:12" x14ac:dyDescent="0.35">
      <c r="A1723" s="1">
        <v>1721</v>
      </c>
      <c r="B1723" s="1">
        <v>29.7439236111111</v>
      </c>
      <c r="C1723" s="1">
        <v>-11.700000762939499</v>
      </c>
      <c r="D1723" s="1">
        <v>357</v>
      </c>
      <c r="E1723" s="1">
        <v>62.7451171875</v>
      </c>
      <c r="F1723" s="1">
        <v>129.60599999999999</v>
      </c>
      <c r="G1723" s="1">
        <v>130.15477472252201</v>
      </c>
      <c r="H1723">
        <v>-1.0175216839274972E-2</v>
      </c>
      <c r="I1723" s="1">
        <v>3800</v>
      </c>
      <c r="J1723" s="1">
        <v>0</v>
      </c>
      <c r="K1723" s="1">
        <v>2.5</v>
      </c>
      <c r="L1723">
        <v>66.535372482638905</v>
      </c>
    </row>
    <row r="1724" spans="1:12" x14ac:dyDescent="0.35">
      <c r="A1724" s="1">
        <v>1722</v>
      </c>
      <c r="B1724" s="1">
        <v>29.6961805555556</v>
      </c>
      <c r="C1724" s="1">
        <v>-48.899401860383797</v>
      </c>
      <c r="D1724" s="1">
        <v>353.87504672965702</v>
      </c>
      <c r="E1724" s="1">
        <v>62.7451171875</v>
      </c>
      <c r="F1724" s="1">
        <v>129.60599381261201</v>
      </c>
      <c r="G1724" s="1">
        <v>129.86085238813601</v>
      </c>
      <c r="H1724">
        <v>-9.8978093491763567E-3</v>
      </c>
      <c r="I1724" s="1">
        <v>3800</v>
      </c>
      <c r="J1724" s="1">
        <v>0</v>
      </c>
      <c r="K1724" s="1">
        <v>2.5</v>
      </c>
      <c r="L1724">
        <v>66.428574131944501</v>
      </c>
    </row>
    <row r="1725" spans="1:12" x14ac:dyDescent="0.35">
      <c r="A1725" s="1">
        <v>1723</v>
      </c>
      <c r="B1725" s="1">
        <v>29.6961805555556</v>
      </c>
      <c r="C1725" s="1">
        <v>29.700000762939499</v>
      </c>
      <c r="D1725" s="1">
        <v>360</v>
      </c>
      <c r="E1725" s="1">
        <v>62.7451171875</v>
      </c>
      <c r="F1725" s="1">
        <v>128.79499999999999</v>
      </c>
      <c r="G1725" s="1">
        <v>129.574204123774</v>
      </c>
      <c r="H1725">
        <v>-9.6528479614067502E-3</v>
      </c>
      <c r="I1725" s="1">
        <v>3800</v>
      </c>
      <c r="J1725" s="1">
        <v>0</v>
      </c>
      <c r="K1725" s="1">
        <v>2.5</v>
      </c>
      <c r="L1725">
        <v>66.428574131944501</v>
      </c>
    </row>
    <row r="1726" spans="1:12" x14ac:dyDescent="0.35">
      <c r="A1726" s="1">
        <v>1724</v>
      </c>
      <c r="B1726" s="1">
        <v>29.3489583333333</v>
      </c>
      <c r="C1726" s="1">
        <v>-39.75</v>
      </c>
      <c r="D1726" s="1">
        <v>354.625</v>
      </c>
      <c r="E1726" s="1">
        <v>62.7451171875</v>
      </c>
      <c r="F1726" s="1">
        <v>128.79499999999999</v>
      </c>
      <c r="G1726" s="1">
        <v>129.29671916509801</v>
      </c>
      <c r="H1726">
        <v>-9.4548191386428261E-3</v>
      </c>
      <c r="I1726" s="1">
        <v>3800</v>
      </c>
      <c r="J1726" s="1">
        <v>0</v>
      </c>
      <c r="K1726" s="1">
        <v>2.5</v>
      </c>
      <c r="L1726">
        <v>65.651858854166605</v>
      </c>
    </row>
    <row r="1727" spans="1:12" x14ac:dyDescent="0.35">
      <c r="A1727" s="1">
        <v>1725</v>
      </c>
      <c r="B1727" s="1">
        <v>29.418402247963101</v>
      </c>
      <c r="C1727" s="1">
        <v>-62.999826432704403</v>
      </c>
      <c r="D1727" s="1">
        <v>352.75001430499702</v>
      </c>
      <c r="E1727" s="1">
        <v>62.7451171875</v>
      </c>
      <c r="F1727" s="1">
        <v>128.79499999999999</v>
      </c>
      <c r="G1727" s="1">
        <v>129.027209504979</v>
      </c>
      <c r="H1727">
        <v>-9.1613891170021482E-3</v>
      </c>
      <c r="I1727" s="1">
        <v>3800</v>
      </c>
      <c r="J1727" s="1">
        <v>0</v>
      </c>
      <c r="K1727" s="1">
        <v>2.5</v>
      </c>
      <c r="L1727">
        <v>65.807200724558598</v>
      </c>
    </row>
    <row r="1728" spans="1:12" x14ac:dyDescent="0.35">
      <c r="A1728" s="1">
        <v>1726</v>
      </c>
      <c r="B1728" s="1">
        <v>29.1753472222222</v>
      </c>
      <c r="C1728" s="1">
        <v>38.700000762939503</v>
      </c>
      <c r="D1728" s="1">
        <v>360.75</v>
      </c>
      <c r="E1728" s="1">
        <v>62.7451171875</v>
      </c>
      <c r="F1728" s="1">
        <v>128.79499999999999</v>
      </c>
      <c r="G1728" s="1">
        <v>128.76139103359401</v>
      </c>
      <c r="H1728">
        <v>-9.1111905939812426E-3</v>
      </c>
      <c r="I1728" s="1">
        <v>3800</v>
      </c>
      <c r="J1728" s="1">
        <v>0</v>
      </c>
      <c r="K1728" s="1">
        <v>2.5</v>
      </c>
      <c r="L1728">
        <v>65.263501215277699</v>
      </c>
    </row>
    <row r="1729" spans="1:12" x14ac:dyDescent="0.35">
      <c r="A1729" s="1">
        <v>1727</v>
      </c>
      <c r="B1729" s="1">
        <v>28.7196180555556</v>
      </c>
      <c r="C1729" s="1">
        <v>42.150001525878899</v>
      </c>
      <c r="D1729" s="1">
        <v>361.625</v>
      </c>
      <c r="E1729" s="1">
        <v>62.7451171875</v>
      </c>
      <c r="F1729" s="1">
        <v>128.79499999999999</v>
      </c>
      <c r="G1729" s="1">
        <v>128.49503831604201</v>
      </c>
      <c r="H1729">
        <v>-9.2743759830321692E-3</v>
      </c>
      <c r="I1729" s="1">
        <v>3800</v>
      </c>
      <c r="J1729" s="1">
        <v>0</v>
      </c>
      <c r="K1729" s="1">
        <v>2.5</v>
      </c>
      <c r="L1729">
        <v>64.244062413194499</v>
      </c>
    </row>
    <row r="1730" spans="1:12" x14ac:dyDescent="0.35">
      <c r="A1730" s="1">
        <v>1728</v>
      </c>
      <c r="B1730" s="1">
        <v>28.203125</v>
      </c>
      <c r="C1730" s="1">
        <v>45.450000762939503</v>
      </c>
      <c r="D1730" s="1">
        <v>362.125</v>
      </c>
      <c r="E1730" s="1">
        <v>62.7451171875</v>
      </c>
      <c r="F1730" s="1">
        <v>128.79499999999999</v>
      </c>
      <c r="G1730" s="1">
        <v>128.22391742507301</v>
      </c>
      <c r="H1730">
        <v>-9.6132987736906629E-3</v>
      </c>
      <c r="I1730" s="1">
        <v>3800</v>
      </c>
      <c r="J1730" s="1">
        <v>0</v>
      </c>
      <c r="K1730" s="1">
        <v>2.5</v>
      </c>
      <c r="L1730">
        <v>63.0886984375</v>
      </c>
    </row>
    <row r="1731" spans="1:12" x14ac:dyDescent="0.35">
      <c r="A1731" s="1">
        <v>1729</v>
      </c>
      <c r="B1731" s="1">
        <v>27.777778506272998</v>
      </c>
      <c r="C1731" s="1">
        <v>24.449440007024801</v>
      </c>
      <c r="D1731" s="1">
        <v>360.37495327034298</v>
      </c>
      <c r="E1731" s="1">
        <v>62.7451171875</v>
      </c>
      <c r="F1731" s="1">
        <v>128.79499999999999</v>
      </c>
      <c r="G1731" s="1">
        <v>127.943718638834</v>
      </c>
      <c r="H1731">
        <v>-1.008732711045336E-2</v>
      </c>
      <c r="I1731" s="1">
        <v>3800</v>
      </c>
      <c r="J1731" s="1">
        <v>0</v>
      </c>
      <c r="K1731" s="1">
        <v>2.5</v>
      </c>
      <c r="L1731">
        <v>62.137223851822398</v>
      </c>
    </row>
    <row r="1732" spans="1:12" x14ac:dyDescent="0.35">
      <c r="A1732" s="1">
        <v>1730</v>
      </c>
      <c r="B1732" s="1">
        <v>27.8732638888889</v>
      </c>
      <c r="C1732" s="1">
        <v>-49.050003051757798</v>
      </c>
      <c r="D1732" s="1">
        <v>354.25</v>
      </c>
      <c r="E1732" s="1">
        <v>62.7451171875</v>
      </c>
      <c r="F1732" s="1">
        <v>128.79499999999999</v>
      </c>
      <c r="G1732" s="1">
        <v>127.649987933777</v>
      </c>
      <c r="H1732">
        <v>-1.0538275783614496E-2</v>
      </c>
      <c r="I1732" s="1">
        <v>3800</v>
      </c>
      <c r="J1732" s="1">
        <v>0</v>
      </c>
      <c r="K1732" s="1">
        <v>2.5</v>
      </c>
      <c r="L1732">
        <v>62.350818923611101</v>
      </c>
    </row>
    <row r="1733" spans="1:12" x14ac:dyDescent="0.35">
      <c r="A1733" s="1">
        <v>1731</v>
      </c>
      <c r="B1733" s="1">
        <v>28.0381944444444</v>
      </c>
      <c r="C1733" s="1">
        <v>-53.400001525878899</v>
      </c>
      <c r="D1733" s="1">
        <v>353.75</v>
      </c>
      <c r="E1733" s="1">
        <v>62.7451171875</v>
      </c>
      <c r="F1733" s="1">
        <v>128.79499999999999</v>
      </c>
      <c r="G1733" s="1">
        <v>127.338056183763</v>
      </c>
      <c r="H1733">
        <v>-1.1125473349477921E-2</v>
      </c>
      <c r="I1733" s="1">
        <v>3800</v>
      </c>
      <c r="J1733" s="1">
        <v>0</v>
      </c>
      <c r="K1733" s="1">
        <v>2.5</v>
      </c>
      <c r="L1733">
        <v>62.719758680555501</v>
      </c>
    </row>
    <row r="1734" spans="1:12" x14ac:dyDescent="0.35">
      <c r="A1734" s="1">
        <v>1732</v>
      </c>
      <c r="B1734" s="1">
        <v>28.0381944444444</v>
      </c>
      <c r="C1734" s="1">
        <v>-53.400001525878899</v>
      </c>
      <c r="D1734" s="1">
        <v>353.75</v>
      </c>
      <c r="E1734" s="1">
        <v>62.7451171875</v>
      </c>
      <c r="F1734" s="1">
        <v>127.037013412365</v>
      </c>
      <c r="G1734" s="1">
        <v>127.00995115294501</v>
      </c>
      <c r="H1734">
        <v>-1.170234125810944E-2</v>
      </c>
      <c r="I1734" s="1">
        <v>3800</v>
      </c>
      <c r="J1734" s="1">
        <v>0</v>
      </c>
      <c r="K1734" s="1">
        <v>2.5</v>
      </c>
      <c r="L1734">
        <v>62.719758680555501</v>
      </c>
    </row>
    <row r="1735" spans="1:12" x14ac:dyDescent="0.35">
      <c r="A1735" s="1">
        <v>1733</v>
      </c>
      <c r="B1735" s="1">
        <v>28.5980902777778</v>
      </c>
      <c r="C1735" s="1">
        <v>-64.200004577636705</v>
      </c>
      <c r="D1735" s="1">
        <v>352.75</v>
      </c>
      <c r="E1735" s="1">
        <v>62.7451171875</v>
      </c>
      <c r="F1735" s="1">
        <v>127.03700000000001</v>
      </c>
      <c r="G1735" s="1">
        <v>126.674429782291</v>
      </c>
      <c r="H1735">
        <v>-1.1732569032254761E-2</v>
      </c>
      <c r="I1735" s="1">
        <v>3800</v>
      </c>
      <c r="J1735" s="1">
        <v>0</v>
      </c>
      <c r="K1735" s="1">
        <v>2.5</v>
      </c>
      <c r="L1735">
        <v>63.9722120659723</v>
      </c>
    </row>
    <row r="1736" spans="1:12" x14ac:dyDescent="0.35">
      <c r="A1736" s="1">
        <v>1734</v>
      </c>
      <c r="B1736" s="1">
        <v>28.546007341805399</v>
      </c>
      <c r="C1736" s="1">
        <v>30.299280172512699</v>
      </c>
      <c r="D1736" s="1">
        <v>360.24994278001202</v>
      </c>
      <c r="E1736" s="1">
        <v>62.7451171875</v>
      </c>
      <c r="F1736" s="1">
        <v>127.03700000000001</v>
      </c>
      <c r="G1736" s="1">
        <v>126.33314496332299</v>
      </c>
      <c r="H1736">
        <v>-1.1955890914911246E-2</v>
      </c>
      <c r="I1736" s="1">
        <v>3800</v>
      </c>
      <c r="J1736" s="1">
        <v>0</v>
      </c>
      <c r="K1736" s="1">
        <v>2.5</v>
      </c>
      <c r="L1736">
        <v>63.855705663178199</v>
      </c>
    </row>
    <row r="1737" spans="1:12" x14ac:dyDescent="0.35">
      <c r="A1737" s="1">
        <v>1735</v>
      </c>
      <c r="B1737" s="1">
        <v>28.3810746007631</v>
      </c>
      <c r="C1737" s="1">
        <v>2.9998443615253501</v>
      </c>
      <c r="D1737" s="1">
        <v>358.37498664866098</v>
      </c>
      <c r="E1737" s="1">
        <v>62.7451171875</v>
      </c>
      <c r="F1737" s="1">
        <v>127.03700000000001</v>
      </c>
      <c r="G1737" s="1">
        <v>125.980671705785</v>
      </c>
      <c r="H1737">
        <v>-1.2419625542337106E-2</v>
      </c>
      <c r="I1737" s="1">
        <v>3800</v>
      </c>
      <c r="J1737" s="1">
        <v>0</v>
      </c>
      <c r="K1737" s="1">
        <v>2.5</v>
      </c>
      <c r="L1737">
        <v>63.486761017431</v>
      </c>
    </row>
    <row r="1738" spans="1:12" x14ac:dyDescent="0.35">
      <c r="A1738" s="1">
        <v>1736</v>
      </c>
      <c r="B1738" s="1">
        <v>28.263888789547899</v>
      </c>
      <c r="C1738" s="1">
        <v>-7.2000025749207399</v>
      </c>
      <c r="D1738" s="1">
        <v>357.5</v>
      </c>
      <c r="E1738" s="1">
        <v>62.7451171875</v>
      </c>
      <c r="F1738" s="1">
        <v>127.03700000000001</v>
      </c>
      <c r="G1738" s="1">
        <v>125.611407115351</v>
      </c>
      <c r="H1738">
        <v>-1.3065261437852797E-2</v>
      </c>
      <c r="I1738" s="1">
        <v>3800</v>
      </c>
      <c r="J1738" s="1">
        <v>0</v>
      </c>
      <c r="K1738" s="1">
        <v>2.5</v>
      </c>
      <c r="L1738">
        <v>63.224623388891203</v>
      </c>
    </row>
    <row r="1739" spans="1:12" x14ac:dyDescent="0.35">
      <c r="A1739" s="1">
        <v>1737</v>
      </c>
      <c r="B1739" s="1">
        <v>28.250865439595501</v>
      </c>
      <c r="C1739" s="1">
        <v>-7.49963426890824</v>
      </c>
      <c r="D1739" s="1">
        <v>357.50003147099397</v>
      </c>
      <c r="E1739" s="1">
        <v>62.7451171875</v>
      </c>
      <c r="F1739" s="1">
        <v>127.03700000000001</v>
      </c>
      <c r="G1739" s="1">
        <v>125.219481383651</v>
      </c>
      <c r="H1739">
        <v>-1.3873497270414394E-2</v>
      </c>
      <c r="I1739" s="1">
        <v>3800</v>
      </c>
      <c r="J1739" s="1">
        <v>0</v>
      </c>
      <c r="K1739" s="1">
        <v>2.5</v>
      </c>
      <c r="L1739">
        <v>63.195490936448699</v>
      </c>
    </row>
    <row r="1740" spans="1:12" x14ac:dyDescent="0.35">
      <c r="A1740" s="1">
        <v>1738</v>
      </c>
      <c r="B1740" s="1">
        <v>27.9079861111111</v>
      </c>
      <c r="C1740" s="1">
        <v>40.5</v>
      </c>
      <c r="D1740" s="1">
        <v>361.625</v>
      </c>
      <c r="E1740" s="1">
        <v>62.7451171875</v>
      </c>
      <c r="F1740" s="1">
        <v>127.03700000000001</v>
      </c>
      <c r="G1740" s="1">
        <v>124.798664482135</v>
      </c>
      <c r="H1740">
        <v>-1.5079298383944633E-2</v>
      </c>
      <c r="I1740" s="1">
        <v>3800</v>
      </c>
      <c r="J1740" s="1">
        <v>0</v>
      </c>
      <c r="K1740" s="1">
        <v>2.5</v>
      </c>
      <c r="L1740">
        <v>62.428490451388903</v>
      </c>
    </row>
    <row r="1741" spans="1:12" x14ac:dyDescent="0.35">
      <c r="A1741" s="1">
        <v>1739</v>
      </c>
      <c r="B1741" s="1">
        <v>27.921007259021899</v>
      </c>
      <c r="C1741" s="1">
        <v>-12.4500391003288</v>
      </c>
      <c r="D1741" s="1">
        <v>357.24999713900098</v>
      </c>
      <c r="E1741" s="1">
        <v>62.7451171875</v>
      </c>
      <c r="F1741" s="1">
        <v>127.03700000000001</v>
      </c>
      <c r="G1741" s="1">
        <v>124.342267129904</v>
      </c>
      <c r="H1741">
        <v>-1.6346748337435678E-2</v>
      </c>
      <c r="I1741" s="1">
        <v>3800</v>
      </c>
      <c r="J1741" s="1">
        <v>0</v>
      </c>
      <c r="K1741" s="1">
        <v>2.5</v>
      </c>
      <c r="L1741">
        <v>62.457617977996399</v>
      </c>
    </row>
    <row r="1742" spans="1:12" x14ac:dyDescent="0.35">
      <c r="A1742" s="1">
        <v>1740</v>
      </c>
      <c r="B1742" s="1">
        <v>27.9622395833333</v>
      </c>
      <c r="C1742" s="1">
        <v>-17.475000381469702</v>
      </c>
      <c r="D1742" s="1">
        <v>356.875</v>
      </c>
      <c r="E1742" s="1">
        <v>62.7451171875</v>
      </c>
      <c r="F1742" s="1">
        <v>127.03700000000001</v>
      </c>
      <c r="G1742" s="1">
        <v>123.84303446129201</v>
      </c>
      <c r="H1742">
        <v>-1.785476422198572E-2</v>
      </c>
      <c r="I1742" s="1">
        <v>3800</v>
      </c>
      <c r="J1742" s="1">
        <v>0</v>
      </c>
      <c r="K1742" s="1">
        <v>2.5</v>
      </c>
      <c r="L1742">
        <v>62.549852213541598</v>
      </c>
    </row>
    <row r="1743" spans="1:12" x14ac:dyDescent="0.35">
      <c r="A1743" s="1">
        <v>1741</v>
      </c>
      <c r="B1743" s="1">
        <v>28.003471907644698</v>
      </c>
      <c r="C1743" s="1">
        <v>-22.499961662610701</v>
      </c>
      <c r="D1743" s="1">
        <v>356.50000286099902</v>
      </c>
      <c r="E1743" s="1">
        <v>62.7451171875</v>
      </c>
      <c r="F1743" s="1">
        <v>127.03700000000001</v>
      </c>
      <c r="G1743" s="1">
        <v>123.293030702945</v>
      </c>
      <c r="H1743">
        <v>-1.9641818953412975E-2</v>
      </c>
      <c r="I1743" s="1">
        <v>3800</v>
      </c>
      <c r="J1743" s="1">
        <v>0</v>
      </c>
      <c r="K1743" s="1">
        <v>2.5</v>
      </c>
      <c r="L1743">
        <v>62.642086449086797</v>
      </c>
    </row>
    <row r="1744" spans="1:12" x14ac:dyDescent="0.35">
      <c r="A1744" s="1">
        <v>1742</v>
      </c>
      <c r="B1744" s="1">
        <v>28.1467028458692</v>
      </c>
      <c r="C1744" s="1">
        <v>-19.800024032244899</v>
      </c>
      <c r="D1744" s="1">
        <v>356.74999809268002</v>
      </c>
      <c r="E1744" s="1">
        <v>62.7451171875</v>
      </c>
      <c r="F1744" s="1">
        <v>127.036856081289</v>
      </c>
      <c r="G1744" s="1">
        <v>122.683513599161</v>
      </c>
      <c r="H1744">
        <v>-2.1656701850413355E-2</v>
      </c>
      <c r="I1744" s="1">
        <v>3800</v>
      </c>
      <c r="J1744" s="1">
        <v>0</v>
      </c>
      <c r="K1744" s="1">
        <v>2.5</v>
      </c>
      <c r="L1744">
        <v>62.9624854640386</v>
      </c>
    </row>
    <row r="1745" spans="1:12" x14ac:dyDescent="0.35">
      <c r="A1745" s="1">
        <v>1743</v>
      </c>
      <c r="B1745" s="1">
        <v>28.2421875</v>
      </c>
      <c r="C1745" s="1">
        <v>-21.300001144409201</v>
      </c>
      <c r="D1745" s="1">
        <v>356.625</v>
      </c>
      <c r="E1745" s="1">
        <v>62.7451171875</v>
      </c>
      <c r="F1745" s="1">
        <v>117.605</v>
      </c>
      <c r="G1745" s="1">
        <v>122.042277503911</v>
      </c>
      <c r="H1745">
        <v>-2.270685308090091E-2</v>
      </c>
      <c r="I1745" s="1">
        <v>3800</v>
      </c>
      <c r="J1745" s="1">
        <v>0</v>
      </c>
      <c r="K1745" s="1">
        <v>2.5</v>
      </c>
      <c r="L1745">
        <v>63.176078906249998</v>
      </c>
    </row>
    <row r="1746" spans="1:12" x14ac:dyDescent="0.35">
      <c r="A1746" s="1">
        <v>1744</v>
      </c>
      <c r="B1746" s="1">
        <v>28.589411278552902</v>
      </c>
      <c r="C1746" s="1">
        <v>-61.500016403077296</v>
      </c>
      <c r="D1746" s="1">
        <v>353.12499904633398</v>
      </c>
      <c r="E1746" s="1">
        <v>62.7451171875</v>
      </c>
      <c r="F1746" s="1">
        <v>117.605</v>
      </c>
      <c r="G1746" s="1">
        <v>121.434094054402</v>
      </c>
      <c r="H1746">
        <v>-2.1274636414851972E-2</v>
      </c>
      <c r="I1746" s="1">
        <v>3800</v>
      </c>
      <c r="J1746" s="1">
        <v>0</v>
      </c>
      <c r="K1746" s="1">
        <v>2.5</v>
      </c>
      <c r="L1746">
        <v>63.952797665446099</v>
      </c>
    </row>
    <row r="1747" spans="1:12" x14ac:dyDescent="0.35">
      <c r="A1747" s="1">
        <v>1745</v>
      </c>
      <c r="B1747" s="1">
        <v>28.7934027777778</v>
      </c>
      <c r="C1747" s="1">
        <v>-63.150001525878899</v>
      </c>
      <c r="D1747" s="1">
        <v>353</v>
      </c>
      <c r="E1747" s="1">
        <v>62.7451171875</v>
      </c>
      <c r="F1747" s="1">
        <v>117.605</v>
      </c>
      <c r="G1747" s="1">
        <v>120.88677766043401</v>
      </c>
      <c r="H1747">
        <v>-1.9009540583455917E-2</v>
      </c>
      <c r="I1747" s="1">
        <v>3800</v>
      </c>
      <c r="J1747" s="1">
        <v>0</v>
      </c>
      <c r="K1747" s="1">
        <v>2.5</v>
      </c>
      <c r="L1747">
        <v>64.409114409722307</v>
      </c>
    </row>
    <row r="1748" spans="1:12" x14ac:dyDescent="0.35">
      <c r="A1748" s="1">
        <v>1746</v>
      </c>
      <c r="B1748" s="1">
        <v>29.0364583333333</v>
      </c>
      <c r="C1748" s="1">
        <v>-69</v>
      </c>
      <c r="D1748" s="1">
        <v>352.5</v>
      </c>
      <c r="E1748" s="1">
        <v>62.7451171875</v>
      </c>
      <c r="F1748" s="1">
        <v>117.605</v>
      </c>
      <c r="G1748" s="1">
        <v>120.391628212562</v>
      </c>
      <c r="H1748">
        <v>-1.7053507114031634E-2</v>
      </c>
      <c r="I1748" s="1">
        <v>3800</v>
      </c>
      <c r="J1748" s="1">
        <v>0</v>
      </c>
      <c r="K1748" s="1">
        <v>2.5</v>
      </c>
      <c r="L1748">
        <v>64.952815104166604</v>
      </c>
    </row>
    <row r="1749" spans="1:12" x14ac:dyDescent="0.35">
      <c r="A1749" s="1">
        <v>1747</v>
      </c>
      <c r="B1749" s="1">
        <v>29.1189229819561</v>
      </c>
      <c r="C1749" s="1">
        <v>-63.000049590658897</v>
      </c>
      <c r="D1749" s="1">
        <v>352.749998092667</v>
      </c>
      <c r="E1749" s="1">
        <v>62.7451171875</v>
      </c>
      <c r="F1749" s="1">
        <v>117.605</v>
      </c>
      <c r="G1749" s="1">
        <v>119.940774844069</v>
      </c>
      <c r="H1749">
        <v>-1.5483793286731952E-2</v>
      </c>
      <c r="I1749" s="1">
        <v>3800</v>
      </c>
      <c r="J1749" s="1">
        <v>0</v>
      </c>
      <c r="K1749" s="1">
        <v>2.5</v>
      </c>
      <c r="L1749">
        <v>65.137283575257001</v>
      </c>
    </row>
    <row r="1750" spans="1:12" x14ac:dyDescent="0.35">
      <c r="A1750" s="1">
        <v>1748</v>
      </c>
      <c r="B1750" s="1">
        <v>28.7586805555556</v>
      </c>
      <c r="C1750" s="1">
        <v>-13.5000009536743</v>
      </c>
      <c r="D1750" s="1">
        <v>357</v>
      </c>
      <c r="E1750" s="1">
        <v>62.7451171875</v>
      </c>
      <c r="F1750" s="1">
        <v>117.605</v>
      </c>
      <c r="G1750" s="1">
        <v>119.527050816132</v>
      </c>
      <c r="H1750">
        <v>-1.4386553621415377E-2</v>
      </c>
      <c r="I1750" s="1">
        <v>3800</v>
      </c>
      <c r="J1750" s="1">
        <v>0</v>
      </c>
      <c r="K1750" s="1">
        <v>2.5</v>
      </c>
      <c r="L1750">
        <v>64.331442881944596</v>
      </c>
    </row>
    <row r="1751" spans="1:12" x14ac:dyDescent="0.35">
      <c r="A1751" s="1">
        <v>1749</v>
      </c>
      <c r="B1751" s="1">
        <v>28.3637152777778</v>
      </c>
      <c r="C1751" s="1">
        <v>-59.250003814697301</v>
      </c>
      <c r="D1751" s="1">
        <v>353.25</v>
      </c>
      <c r="E1751" s="1">
        <v>62.7451171875</v>
      </c>
      <c r="F1751" s="1">
        <v>117.605</v>
      </c>
      <c r="G1751" s="1">
        <v>119.143879595756</v>
      </c>
      <c r="H1751">
        <v>-1.3509615093870976E-2</v>
      </c>
      <c r="I1751" s="1">
        <v>3800</v>
      </c>
      <c r="J1751" s="1">
        <v>0</v>
      </c>
      <c r="K1751" s="1">
        <v>2.5</v>
      </c>
      <c r="L1751">
        <v>63.447929253472303</v>
      </c>
    </row>
    <row r="1752" spans="1:12" x14ac:dyDescent="0.35">
      <c r="A1752" s="1">
        <v>1750</v>
      </c>
      <c r="B1752" s="1">
        <v>28.4635416666667</v>
      </c>
      <c r="C1752" s="1">
        <v>-83.700004577636705</v>
      </c>
      <c r="D1752" s="1">
        <v>351.25</v>
      </c>
      <c r="E1752" s="1">
        <v>62.7451171875</v>
      </c>
      <c r="F1752" s="1">
        <v>117.605</v>
      </c>
      <c r="G1752" s="1">
        <v>118.785170315592</v>
      </c>
      <c r="H1752">
        <v>-1.2602745650046678E-2</v>
      </c>
      <c r="I1752" s="1">
        <v>3800</v>
      </c>
      <c r="J1752" s="1">
        <v>0</v>
      </c>
      <c r="K1752" s="1">
        <v>2.5</v>
      </c>
      <c r="L1752">
        <v>63.6712348958334</v>
      </c>
    </row>
    <row r="1753" spans="1:12" x14ac:dyDescent="0.35">
      <c r="A1753" s="1">
        <v>1751</v>
      </c>
      <c r="B1753" s="1">
        <v>28.6024312178189</v>
      </c>
      <c r="C1753" s="1">
        <v>-77.999986267342507</v>
      </c>
      <c r="D1753" s="1">
        <v>351.37500095365903</v>
      </c>
      <c r="E1753" s="1">
        <v>62.7451171875</v>
      </c>
      <c r="F1753" s="1">
        <v>117.604978584629</v>
      </c>
      <c r="G1753" s="1">
        <v>118.445221038969</v>
      </c>
      <c r="H1753">
        <v>-1.1885607840114203E-2</v>
      </c>
      <c r="I1753" s="1">
        <v>3800</v>
      </c>
      <c r="J1753" s="1">
        <v>0</v>
      </c>
      <c r="K1753" s="1">
        <v>2.5</v>
      </c>
      <c r="L1753">
        <v>63.981922488387902</v>
      </c>
    </row>
    <row r="1754" spans="1:12" x14ac:dyDescent="0.35">
      <c r="A1754" s="1">
        <v>1752</v>
      </c>
      <c r="B1754" s="1">
        <v>28.6892354488478</v>
      </c>
      <c r="C1754" s="1">
        <v>-76.200018310294197</v>
      </c>
      <c r="D1754" s="1">
        <v>351.49999904634097</v>
      </c>
      <c r="E1754" s="1">
        <v>62.7451171875</v>
      </c>
      <c r="F1754" s="1">
        <v>114.798021415371</v>
      </c>
      <c r="G1754" s="1">
        <v>118.12978292906401</v>
      </c>
      <c r="H1754">
        <v>-1.099522036288917E-2</v>
      </c>
      <c r="I1754" s="1">
        <v>3800</v>
      </c>
      <c r="J1754" s="1">
        <v>0</v>
      </c>
      <c r="K1754" s="1">
        <v>2.5</v>
      </c>
      <c r="L1754">
        <v>64.176098344945501</v>
      </c>
    </row>
    <row r="1755" spans="1:12" x14ac:dyDescent="0.35">
      <c r="A1755" s="1">
        <v>1753</v>
      </c>
      <c r="B1755" s="1">
        <v>28.7673611111111</v>
      </c>
      <c r="C1755" s="1">
        <v>-77.400001525878906</v>
      </c>
      <c r="D1755" s="1">
        <v>351.375</v>
      </c>
      <c r="E1755" s="1">
        <v>62.7451171875</v>
      </c>
      <c r="F1755" s="1">
        <v>114.798</v>
      </c>
      <c r="G1755" s="1">
        <v>117.856151583949</v>
      </c>
      <c r="H1755">
        <v>-9.5120115601755751E-3</v>
      </c>
      <c r="I1755" s="1">
        <v>3800</v>
      </c>
      <c r="J1755" s="1">
        <v>0</v>
      </c>
      <c r="K1755" s="1">
        <v>2.5</v>
      </c>
      <c r="L1755">
        <v>64.350860763888903</v>
      </c>
    </row>
    <row r="1756" spans="1:12" x14ac:dyDescent="0.35">
      <c r="A1756" s="1">
        <v>1754</v>
      </c>
      <c r="B1756" s="1">
        <v>28.893228206377501</v>
      </c>
      <c r="C1756" s="1">
        <v>-70.800053405335902</v>
      </c>
      <c r="D1756" s="1">
        <v>351.874996185334</v>
      </c>
      <c r="E1756" s="1">
        <v>62.7451171875</v>
      </c>
      <c r="F1756" s="1">
        <v>114.798</v>
      </c>
      <c r="G1756" s="1">
        <v>117.63113235277</v>
      </c>
      <c r="H1756">
        <v>-7.7880361546570648E-3</v>
      </c>
      <c r="I1756" s="1">
        <v>3800</v>
      </c>
      <c r="J1756" s="1">
        <v>0</v>
      </c>
      <c r="K1756" s="1">
        <v>2.5</v>
      </c>
      <c r="L1756">
        <v>64.632417903974201</v>
      </c>
    </row>
    <row r="1757" spans="1:12" x14ac:dyDescent="0.35">
      <c r="A1757" s="1">
        <v>1755</v>
      </c>
      <c r="B1757" s="1">
        <v>28.8932291666667</v>
      </c>
      <c r="C1757" s="1">
        <v>-70.800003051757798</v>
      </c>
      <c r="D1757" s="1">
        <v>351.875</v>
      </c>
      <c r="E1757" s="1">
        <v>62.7451171875</v>
      </c>
      <c r="F1757" s="1">
        <v>114.798</v>
      </c>
      <c r="G1757" s="1">
        <v>117.451148428068</v>
      </c>
      <c r="H1757">
        <v>-6.2293171765903897E-3</v>
      </c>
      <c r="I1757" s="1">
        <v>2800.0076293899801</v>
      </c>
      <c r="J1757" s="1">
        <v>0</v>
      </c>
      <c r="K1757" s="1">
        <v>2.5</v>
      </c>
      <c r="L1757">
        <v>64.632420052083404</v>
      </c>
    </row>
    <row r="1758" spans="1:12" x14ac:dyDescent="0.35">
      <c r="A1758" s="1">
        <v>1756</v>
      </c>
      <c r="B1758" s="1">
        <v>29.0451388888889</v>
      </c>
      <c r="C1758" s="1">
        <v>-63.600002288818402</v>
      </c>
      <c r="D1758" s="1">
        <v>352.25</v>
      </c>
      <c r="E1758" s="1">
        <v>62.7451171875</v>
      </c>
      <c r="F1758" s="1">
        <v>114.798</v>
      </c>
      <c r="G1758" s="1">
        <v>117.313338795883</v>
      </c>
      <c r="H1758">
        <v>-4.7446889400998256E-3</v>
      </c>
      <c r="I1758" s="1">
        <v>2800</v>
      </c>
      <c r="J1758" s="1">
        <v>0</v>
      </c>
      <c r="K1758" s="1">
        <v>2.5</v>
      </c>
      <c r="L1758">
        <v>64.972232986111095</v>
      </c>
    </row>
    <row r="1759" spans="1:12" x14ac:dyDescent="0.35">
      <c r="A1759" s="1">
        <v>1757</v>
      </c>
      <c r="B1759" s="1">
        <v>28.9930555555556</v>
      </c>
      <c r="C1759" s="1">
        <v>-66</v>
      </c>
      <c r="D1759" s="1">
        <v>352.125</v>
      </c>
      <c r="E1759" s="1">
        <v>62.7451171875</v>
      </c>
      <c r="F1759" s="1">
        <v>114.798</v>
      </c>
      <c r="G1759" s="1">
        <v>117.21551284234999</v>
      </c>
      <c r="H1759">
        <v>-3.3741231228894188E-3</v>
      </c>
      <c r="I1759" s="1">
        <v>2800</v>
      </c>
      <c r="J1759" s="1">
        <v>0</v>
      </c>
      <c r="K1759" s="1">
        <v>2.5</v>
      </c>
      <c r="L1759">
        <v>64.855725694444502</v>
      </c>
    </row>
    <row r="1760" spans="1:12" x14ac:dyDescent="0.35">
      <c r="A1760" s="1">
        <v>1758</v>
      </c>
      <c r="B1760" s="1">
        <v>29.0625</v>
      </c>
      <c r="C1760" s="1">
        <v>-62.700000762939503</v>
      </c>
      <c r="D1760" s="1">
        <v>352.375</v>
      </c>
      <c r="E1760" s="1">
        <v>62.7451171875</v>
      </c>
      <c r="F1760" s="1">
        <v>114.798</v>
      </c>
      <c r="G1760" s="1">
        <v>117.15611553182001</v>
      </c>
      <c r="H1760">
        <v>-2.0437798496616959E-3</v>
      </c>
      <c r="I1760" s="1">
        <v>2800</v>
      </c>
      <c r="J1760" s="1">
        <v>0</v>
      </c>
      <c r="K1760" s="1">
        <v>2.5</v>
      </c>
      <c r="L1760">
        <v>65.011068750000007</v>
      </c>
    </row>
    <row r="1761" spans="1:12" x14ac:dyDescent="0.35">
      <c r="A1761" s="1">
        <v>1759</v>
      </c>
      <c r="B1761" s="1">
        <v>29.036458697580901</v>
      </c>
      <c r="C1761" s="1">
        <v>-63.1499671938859</v>
      </c>
      <c r="D1761" s="1">
        <v>352.25000286099902</v>
      </c>
      <c r="E1761" s="1">
        <v>62.7451171875</v>
      </c>
      <c r="F1761" s="1">
        <v>114.798</v>
      </c>
      <c r="G1761" s="1">
        <v>117.134202688114</v>
      </c>
      <c r="H1761">
        <v>-7.5466660773629518E-4</v>
      </c>
      <c r="I1761" s="1">
        <v>2800</v>
      </c>
      <c r="J1761" s="1">
        <v>0</v>
      </c>
      <c r="K1761" s="1">
        <v>2.5</v>
      </c>
      <c r="L1761">
        <v>64.952815918966706</v>
      </c>
    </row>
    <row r="1762" spans="1:12" x14ac:dyDescent="0.35">
      <c r="A1762" s="1">
        <v>1760</v>
      </c>
      <c r="B1762" s="1">
        <v>29.0842013888889</v>
      </c>
      <c r="C1762" s="1">
        <v>-58.650001525878899</v>
      </c>
      <c r="D1762" s="1">
        <v>352.625</v>
      </c>
      <c r="E1762" s="1">
        <v>62.7451171875</v>
      </c>
      <c r="F1762" s="1">
        <v>114.798</v>
      </c>
      <c r="G1762" s="1">
        <v>117.149425985948</v>
      </c>
      <c r="H1762">
        <v>5.2342157604971936E-4</v>
      </c>
      <c r="I1762" s="1">
        <v>2800</v>
      </c>
      <c r="J1762" s="1">
        <v>0</v>
      </c>
      <c r="K1762" s="1">
        <v>2.5</v>
      </c>
      <c r="L1762">
        <v>65.059613454861093</v>
      </c>
    </row>
    <row r="1763" spans="1:12" x14ac:dyDescent="0.35">
      <c r="A1763" s="1">
        <v>1761</v>
      </c>
      <c r="B1763" s="1">
        <v>29.1145833333333</v>
      </c>
      <c r="C1763" s="1">
        <v>-58.350002288818402</v>
      </c>
      <c r="D1763" s="1">
        <v>352.625</v>
      </c>
      <c r="E1763" s="1">
        <v>62.7451171875</v>
      </c>
      <c r="F1763" s="1">
        <v>114.798</v>
      </c>
      <c r="G1763" s="1">
        <v>117.20202741397399</v>
      </c>
      <c r="H1763">
        <v>1.8067047719881114E-3</v>
      </c>
      <c r="I1763" s="1">
        <v>2800</v>
      </c>
      <c r="J1763" s="1">
        <v>0</v>
      </c>
      <c r="K1763" s="1">
        <v>2.5</v>
      </c>
      <c r="L1763">
        <v>65.1275760416666</v>
      </c>
    </row>
    <row r="1764" spans="1:12" x14ac:dyDescent="0.35">
      <c r="A1764" s="1">
        <v>1762</v>
      </c>
      <c r="B1764" s="1">
        <v>29.1145833333333</v>
      </c>
      <c r="C1764" s="1">
        <v>-58.350002288818402</v>
      </c>
      <c r="D1764" s="1">
        <v>352.625</v>
      </c>
      <c r="E1764" s="1">
        <v>62.7451171875</v>
      </c>
      <c r="F1764" s="1">
        <v>119.37696506528999</v>
      </c>
      <c r="G1764" s="1">
        <v>117.27464638108501</v>
      </c>
      <c r="H1764">
        <v>2.4942497571346692E-3</v>
      </c>
      <c r="I1764" s="1">
        <v>2800</v>
      </c>
      <c r="J1764" s="1">
        <v>0</v>
      </c>
      <c r="K1764" s="1">
        <v>2.5</v>
      </c>
      <c r="L1764">
        <v>65.1275760416666</v>
      </c>
    </row>
    <row r="1765" spans="1:12" x14ac:dyDescent="0.35">
      <c r="A1765" s="1">
        <v>1763</v>
      </c>
      <c r="B1765" s="1">
        <v>29.1840277777778</v>
      </c>
      <c r="C1765" s="1">
        <v>-50.400001525878899</v>
      </c>
      <c r="D1765" s="1">
        <v>353.125</v>
      </c>
      <c r="E1765" s="1">
        <v>62.7451171875</v>
      </c>
      <c r="F1765" s="1">
        <v>119.377</v>
      </c>
      <c r="G1765" s="1">
        <v>117.33204361463601</v>
      </c>
      <c r="H1765">
        <v>1.9667357429422115E-3</v>
      </c>
      <c r="I1765" s="1">
        <v>2800</v>
      </c>
      <c r="J1765" s="1">
        <v>0</v>
      </c>
      <c r="K1765" s="1">
        <v>2.5</v>
      </c>
      <c r="L1765">
        <v>65.282919097222305</v>
      </c>
    </row>
    <row r="1766" spans="1:12" x14ac:dyDescent="0.35">
      <c r="A1766" s="1">
        <v>1764</v>
      </c>
      <c r="B1766" s="1">
        <v>29.227430224421401</v>
      </c>
      <c r="C1766" s="1">
        <v>-39.600084685595803</v>
      </c>
      <c r="D1766" s="1">
        <v>354.24999141700198</v>
      </c>
      <c r="E1766" s="1">
        <v>62.7451171875</v>
      </c>
      <c r="F1766" s="1">
        <v>119.377</v>
      </c>
      <c r="G1766" s="1">
        <v>117.356934479703</v>
      </c>
      <c r="H1766">
        <v>8.5162697796659732E-4</v>
      </c>
      <c r="I1766" s="1">
        <v>2800</v>
      </c>
      <c r="J1766" s="1">
        <v>0</v>
      </c>
      <c r="K1766" s="1">
        <v>2.5</v>
      </c>
      <c r="L1766">
        <v>65.380007766217204</v>
      </c>
    </row>
    <row r="1767" spans="1:12" x14ac:dyDescent="0.35">
      <c r="A1767" s="1">
        <v>1765</v>
      </c>
      <c r="B1767" s="1">
        <v>29.1970486111111</v>
      </c>
      <c r="C1767" s="1">
        <v>-36.150001525878899</v>
      </c>
      <c r="D1767" s="1">
        <v>354.375</v>
      </c>
      <c r="E1767" s="1">
        <v>62.7451171875</v>
      </c>
      <c r="F1767" s="1">
        <v>119.377</v>
      </c>
      <c r="G1767" s="1">
        <v>117.34971450119301</v>
      </c>
      <c r="H1767">
        <v>-2.4728453480841165E-4</v>
      </c>
      <c r="I1767" s="1">
        <v>2800</v>
      </c>
      <c r="J1767" s="1">
        <v>0</v>
      </c>
      <c r="K1767" s="1">
        <v>2.5</v>
      </c>
      <c r="L1767">
        <v>65.3120459201389</v>
      </c>
    </row>
    <row r="1768" spans="1:12" x14ac:dyDescent="0.35">
      <c r="A1768" s="1">
        <v>1766</v>
      </c>
      <c r="B1768" s="1">
        <v>29.197047915734601</v>
      </c>
      <c r="C1768" s="1">
        <v>-30.300037764931101</v>
      </c>
      <c r="D1768" s="1">
        <v>354.87499713902201</v>
      </c>
      <c r="E1768" s="1">
        <v>62.7451171875</v>
      </c>
      <c r="F1768" s="1">
        <v>119.377</v>
      </c>
      <c r="G1768" s="1">
        <v>117.31026891075</v>
      </c>
      <c r="H1768">
        <v>-1.3510133817791448E-3</v>
      </c>
      <c r="I1768" s="1">
        <v>2800</v>
      </c>
      <c r="J1768" s="1">
        <v>0</v>
      </c>
      <c r="K1768" s="1">
        <v>2.5</v>
      </c>
      <c r="L1768">
        <v>65.312044364623404</v>
      </c>
    </row>
    <row r="1769" spans="1:12" x14ac:dyDescent="0.35">
      <c r="A1769" s="1">
        <v>1767</v>
      </c>
      <c r="B1769" s="1">
        <v>29.105903473154299</v>
      </c>
      <c r="C1769" s="1">
        <v>-35.099965668296498</v>
      </c>
      <c r="D1769" s="1">
        <v>354.50000286097799</v>
      </c>
      <c r="E1769" s="1">
        <v>62.7451171875</v>
      </c>
      <c r="F1769" s="1">
        <v>119.377</v>
      </c>
      <c r="G1769" s="1">
        <v>117.23797068357101</v>
      </c>
      <c r="H1769">
        <v>-2.4839737956913383E-3</v>
      </c>
      <c r="I1769" s="1">
        <v>2800</v>
      </c>
      <c r="J1769" s="1">
        <v>0</v>
      </c>
      <c r="K1769" s="1">
        <v>2.5</v>
      </c>
      <c r="L1769">
        <v>65.108159715237804</v>
      </c>
    </row>
    <row r="1770" spans="1:12" x14ac:dyDescent="0.35">
      <c r="A1770" s="1">
        <v>1768</v>
      </c>
      <c r="B1770" s="1">
        <v>29.1276041666667</v>
      </c>
      <c r="C1770" s="1">
        <v>-36.300003051757798</v>
      </c>
      <c r="D1770" s="1">
        <v>354.5</v>
      </c>
      <c r="E1770" s="1">
        <v>62.7451171875</v>
      </c>
      <c r="F1770" s="1">
        <v>119.377</v>
      </c>
      <c r="G1770" s="1">
        <v>117.131670571257</v>
      </c>
      <c r="H1770">
        <v>-3.649471053927416E-3</v>
      </c>
      <c r="I1770" s="1">
        <v>2800</v>
      </c>
      <c r="J1770" s="1">
        <v>0</v>
      </c>
      <c r="K1770" s="1">
        <v>2.5</v>
      </c>
      <c r="L1770">
        <v>65.156702864583394</v>
      </c>
    </row>
    <row r="1771" spans="1:12" x14ac:dyDescent="0.35">
      <c r="A1771" s="1">
        <v>1769</v>
      </c>
      <c r="B1771" s="1">
        <v>29.058160252036899</v>
      </c>
      <c r="C1771" s="1">
        <v>-47.9999107368415</v>
      </c>
      <c r="D1771" s="1">
        <v>353.500007629332</v>
      </c>
      <c r="E1771" s="1">
        <v>62.7451171875</v>
      </c>
      <c r="F1771" s="1">
        <v>119.377</v>
      </c>
      <c r="G1771" s="1">
        <v>116.98967883343001</v>
      </c>
      <c r="H1771">
        <v>-4.8864863319231537E-3</v>
      </c>
      <c r="I1771" s="1">
        <v>2800</v>
      </c>
      <c r="J1771" s="1">
        <v>0</v>
      </c>
      <c r="K1771" s="1">
        <v>2.5</v>
      </c>
      <c r="L1771">
        <v>65.001360994191401</v>
      </c>
    </row>
    <row r="1772" spans="1:12" x14ac:dyDescent="0.35">
      <c r="A1772" s="1">
        <v>1770</v>
      </c>
      <c r="B1772" s="1">
        <v>28.9800353182683</v>
      </c>
      <c r="C1772" s="1">
        <v>-51.599974822996998</v>
      </c>
      <c r="D1772" s="1">
        <v>353.12500286102102</v>
      </c>
      <c r="E1772" s="1">
        <v>62.7451171875</v>
      </c>
      <c r="F1772" s="1">
        <v>119.377</v>
      </c>
      <c r="G1772" s="1">
        <v>116.809738377714</v>
      </c>
      <c r="H1772">
        <v>-6.209157786442778E-3</v>
      </c>
      <c r="I1772" s="1">
        <v>2800</v>
      </c>
      <c r="J1772" s="1">
        <v>0</v>
      </c>
      <c r="K1772" s="1">
        <v>2.5</v>
      </c>
      <c r="L1772">
        <v>64.826600204847097</v>
      </c>
    </row>
    <row r="1773" spans="1:12" x14ac:dyDescent="0.35">
      <c r="A1773" s="1">
        <v>1771</v>
      </c>
      <c r="B1773" s="1">
        <v>28.971354232894001</v>
      </c>
      <c r="C1773" s="1">
        <v>-58.799948120144101</v>
      </c>
      <c r="D1773" s="1">
        <v>352.62500381469499</v>
      </c>
      <c r="E1773" s="1">
        <v>62.7451171875</v>
      </c>
      <c r="F1773" s="1">
        <v>119.377</v>
      </c>
      <c r="G1773" s="1">
        <v>116.58898888113001</v>
      </c>
      <c r="H1773">
        <v>-7.6196518433297626E-3</v>
      </c>
      <c r="I1773" s="1">
        <v>2800</v>
      </c>
      <c r="J1773" s="1">
        <v>0</v>
      </c>
      <c r="K1773" s="1">
        <v>2.5</v>
      </c>
      <c r="L1773">
        <v>64.807181137729998</v>
      </c>
    </row>
    <row r="1774" spans="1:12" x14ac:dyDescent="0.35">
      <c r="A1774" s="1">
        <v>1772</v>
      </c>
      <c r="B1774" s="1">
        <v>28.9800347222222</v>
      </c>
      <c r="C1774" s="1">
        <v>-56.850002288818402</v>
      </c>
      <c r="D1774" s="1">
        <v>352.75</v>
      </c>
      <c r="E1774" s="1">
        <v>62.7451171875</v>
      </c>
      <c r="F1774" s="1">
        <v>119.37690675495701</v>
      </c>
      <c r="G1774" s="1">
        <v>116.32392169312401</v>
      </c>
      <c r="H1774">
        <v>-9.146672409966904E-3</v>
      </c>
      <c r="I1774" s="1">
        <v>2800</v>
      </c>
      <c r="J1774" s="1">
        <v>0</v>
      </c>
      <c r="K1774" s="1">
        <v>2.5</v>
      </c>
      <c r="L1774">
        <v>64.826598871527693</v>
      </c>
    </row>
    <row r="1775" spans="1:12" x14ac:dyDescent="0.35">
      <c r="A1775" s="1">
        <v>1773</v>
      </c>
      <c r="B1775" s="1">
        <v>28.9800347222222</v>
      </c>
      <c r="C1775" s="1">
        <v>-56.850002288818402</v>
      </c>
      <c r="D1775" s="1">
        <v>352.75</v>
      </c>
      <c r="E1775" s="1">
        <v>62.7451171875</v>
      </c>
      <c r="F1775" s="1">
        <v>113.26600000000001</v>
      </c>
      <c r="G1775" s="1">
        <v>116.034608716511</v>
      </c>
      <c r="H1775">
        <v>-9.9833483734548239E-3</v>
      </c>
      <c r="I1775" s="1">
        <v>2800</v>
      </c>
      <c r="J1775" s="1">
        <v>0</v>
      </c>
      <c r="K1775" s="1">
        <v>2.5</v>
      </c>
      <c r="L1775">
        <v>64.826598871527693</v>
      </c>
    </row>
    <row r="1776" spans="1:12" x14ac:dyDescent="0.35">
      <c r="A1776" s="1">
        <v>1774</v>
      </c>
      <c r="B1776" s="1">
        <v>28.289927211100299</v>
      </c>
      <c r="C1776" s="1">
        <v>-9.8999731066072805</v>
      </c>
      <c r="D1776" s="1">
        <v>356.62500286099902</v>
      </c>
      <c r="E1776" s="1">
        <v>62.7451171875</v>
      </c>
      <c r="F1776" s="1">
        <v>113.26600000000001</v>
      </c>
      <c r="G1776" s="1">
        <v>115.765020728167</v>
      </c>
      <c r="H1776">
        <v>-9.5296133761104389E-3</v>
      </c>
      <c r="I1776" s="1">
        <v>2800</v>
      </c>
      <c r="J1776" s="1">
        <v>0</v>
      </c>
      <c r="K1776" s="1">
        <v>2.5</v>
      </c>
      <c r="L1776">
        <v>63.282869775598598</v>
      </c>
    </row>
    <row r="1777" spans="1:12" x14ac:dyDescent="0.35">
      <c r="A1777" s="1">
        <v>1775</v>
      </c>
      <c r="B1777" s="1">
        <v>27.8515625</v>
      </c>
      <c r="C1777" s="1">
        <v>-6.3000001907348597</v>
      </c>
      <c r="D1777" s="1">
        <v>357</v>
      </c>
      <c r="E1777" s="1">
        <v>62.7451171875</v>
      </c>
      <c r="F1777" s="1">
        <v>113.26600000000001</v>
      </c>
      <c r="G1777" s="1">
        <v>115.535157027422</v>
      </c>
      <c r="H1777">
        <v>-8.2532644387917371E-3</v>
      </c>
      <c r="I1777" s="1">
        <v>2800</v>
      </c>
      <c r="J1777" s="1">
        <v>0</v>
      </c>
      <c r="K1777" s="1">
        <v>2.5</v>
      </c>
      <c r="L1777">
        <v>62.30227421875</v>
      </c>
    </row>
    <row r="1778" spans="1:12" x14ac:dyDescent="0.35">
      <c r="A1778" s="1">
        <v>1776</v>
      </c>
      <c r="B1778" s="1">
        <v>27.7126736111111</v>
      </c>
      <c r="C1778" s="1">
        <v>-36.300003051757798</v>
      </c>
      <c r="D1778" s="1">
        <v>354.5</v>
      </c>
      <c r="E1778" s="1">
        <v>62.7451171875</v>
      </c>
      <c r="F1778" s="1">
        <v>113.26600000000001</v>
      </c>
      <c r="G1778" s="1">
        <v>115.34136371430699</v>
      </c>
      <c r="H1778">
        <v>-6.9930059916957733E-3</v>
      </c>
      <c r="I1778" s="1">
        <v>2800</v>
      </c>
      <c r="J1778" s="1">
        <v>0</v>
      </c>
      <c r="K1778" s="1">
        <v>2.5</v>
      </c>
      <c r="L1778">
        <v>61.991588107638897</v>
      </c>
    </row>
    <row r="1779" spans="1:12" x14ac:dyDescent="0.35">
      <c r="A1779" s="1">
        <v>1777</v>
      </c>
      <c r="B1779" s="1">
        <v>27.673611409131901</v>
      </c>
      <c r="C1779" s="1">
        <v>-58.7998313917928</v>
      </c>
      <c r="D1779" s="1">
        <v>352.62501430499702</v>
      </c>
      <c r="E1779" s="1">
        <v>62.7451171875</v>
      </c>
      <c r="F1779" s="1">
        <v>113.26600000000001</v>
      </c>
      <c r="G1779" s="1">
        <v>115.180560261633</v>
      </c>
      <c r="H1779">
        <v>-5.8107471126835897E-3</v>
      </c>
      <c r="I1779" s="1">
        <v>2800</v>
      </c>
      <c r="J1779" s="1">
        <v>0</v>
      </c>
      <c r="K1779" s="1">
        <v>2.5</v>
      </c>
      <c r="L1779">
        <v>61.904208305543499</v>
      </c>
    </row>
    <row r="1780" spans="1:12" x14ac:dyDescent="0.35">
      <c r="A1780" s="1">
        <v>1778</v>
      </c>
      <c r="B1780" s="1">
        <v>27.734374072823702</v>
      </c>
      <c r="C1780" s="1">
        <v>-72.899786378605</v>
      </c>
      <c r="D1780" s="1">
        <v>351.375019073342</v>
      </c>
      <c r="E1780" s="1">
        <v>62.7451171875</v>
      </c>
      <c r="F1780" s="1">
        <v>113.26600000000001</v>
      </c>
      <c r="G1780" s="1">
        <v>115.050190547103</v>
      </c>
      <c r="H1780">
        <v>-4.7006719641124878E-3</v>
      </c>
      <c r="I1780" s="1">
        <v>2800</v>
      </c>
      <c r="J1780" s="1">
        <v>0</v>
      </c>
      <c r="K1780" s="1">
        <v>2.5</v>
      </c>
      <c r="L1780">
        <v>62.040130738462203</v>
      </c>
    </row>
    <row r="1781" spans="1:12" x14ac:dyDescent="0.35">
      <c r="A1781" s="1">
        <v>1779</v>
      </c>
      <c r="B1781" s="1">
        <v>27.9296875</v>
      </c>
      <c r="C1781" s="1">
        <v>-89.550003051757798</v>
      </c>
      <c r="D1781" s="1">
        <v>350</v>
      </c>
      <c r="E1781" s="1">
        <v>62.7451171875</v>
      </c>
      <c r="F1781" s="1">
        <v>113.26600000000001</v>
      </c>
      <c r="G1781" s="1">
        <v>114.948182221347</v>
      </c>
      <c r="H1781">
        <v>-3.6523341891001072E-3</v>
      </c>
      <c r="I1781" s="1">
        <v>2800</v>
      </c>
      <c r="J1781" s="1">
        <v>0</v>
      </c>
      <c r="K1781" s="1">
        <v>2.5</v>
      </c>
      <c r="L1781">
        <v>62.477035156249997</v>
      </c>
    </row>
    <row r="1782" spans="1:12" x14ac:dyDescent="0.35">
      <c r="A1782" s="1">
        <v>1780</v>
      </c>
      <c r="B1782" s="1">
        <v>28.0815972222222</v>
      </c>
      <c r="C1782" s="1">
        <v>-92.100006103515597</v>
      </c>
      <c r="D1782" s="1">
        <v>349.625</v>
      </c>
      <c r="E1782" s="1">
        <v>62.7451171875</v>
      </c>
      <c r="F1782" s="1">
        <v>113.26600000000001</v>
      </c>
      <c r="G1782" s="1">
        <v>114.872913765972</v>
      </c>
      <c r="H1782">
        <v>-2.6803512957051336E-3</v>
      </c>
      <c r="I1782" s="1">
        <v>2800</v>
      </c>
      <c r="J1782" s="1">
        <v>0</v>
      </c>
      <c r="K1782" s="1">
        <v>2.5</v>
      </c>
      <c r="L1782">
        <v>62.816848090277702</v>
      </c>
    </row>
    <row r="1783" spans="1:12" x14ac:dyDescent="0.35">
      <c r="A1783" s="1">
        <v>1781</v>
      </c>
      <c r="B1783" s="1">
        <v>28.328994909907099</v>
      </c>
      <c r="C1783" s="1">
        <v>-97.650014114287998</v>
      </c>
      <c r="D1783" s="1">
        <v>348.99999904633398</v>
      </c>
      <c r="E1783" s="1">
        <v>62.7451171875</v>
      </c>
      <c r="F1783" s="1">
        <v>113.26600000000001</v>
      </c>
      <c r="G1783" s="1">
        <v>114.823188718008</v>
      </c>
      <c r="H1783">
        <v>-1.7552713626366133E-3</v>
      </c>
      <c r="I1783" s="1">
        <v>2800</v>
      </c>
      <c r="J1783" s="1">
        <v>0</v>
      </c>
      <c r="K1783" s="1">
        <v>2.5</v>
      </c>
      <c r="L1783">
        <v>63.370261873767497</v>
      </c>
    </row>
    <row r="1784" spans="1:12" x14ac:dyDescent="0.35">
      <c r="A1784" s="1">
        <v>1782</v>
      </c>
      <c r="B1784" s="1">
        <v>28.5720486111111</v>
      </c>
      <c r="C1784" s="1">
        <v>-99.300003051757798</v>
      </c>
      <c r="D1784" s="1">
        <v>348.875</v>
      </c>
      <c r="E1784" s="1">
        <v>62.7451171875</v>
      </c>
      <c r="F1784" s="1">
        <v>113.26600000000001</v>
      </c>
      <c r="G1784" s="1">
        <v>114.79821665099399</v>
      </c>
      <c r="H1784">
        <v>-8.7400348967556988E-4</v>
      </c>
      <c r="I1784" s="1">
        <v>2800</v>
      </c>
      <c r="J1784" s="1">
        <v>0</v>
      </c>
      <c r="K1784" s="1">
        <v>2.5</v>
      </c>
      <c r="L1784">
        <v>63.913958420138897</v>
      </c>
    </row>
    <row r="1785" spans="1:12" x14ac:dyDescent="0.35">
      <c r="A1785" s="1">
        <v>1783</v>
      </c>
      <c r="B1785" s="1">
        <v>28.5720486111111</v>
      </c>
      <c r="C1785" s="1">
        <v>-99.300003051757798</v>
      </c>
      <c r="D1785" s="1">
        <v>348.875</v>
      </c>
      <c r="E1785" s="1">
        <v>62.7451171875</v>
      </c>
      <c r="F1785" s="1">
        <v>114.8</v>
      </c>
      <c r="G1785" s="1">
        <v>114.791504516801</v>
      </c>
      <c r="H1785">
        <v>-2.3491960083400843E-4</v>
      </c>
      <c r="I1785" s="1">
        <v>2800</v>
      </c>
      <c r="J1785" s="1">
        <v>0</v>
      </c>
      <c r="K1785" s="1">
        <v>2.5</v>
      </c>
      <c r="L1785">
        <v>63.913958420138897</v>
      </c>
    </row>
    <row r="1786" spans="1:12" x14ac:dyDescent="0.35">
      <c r="A1786" s="1">
        <v>1784</v>
      </c>
      <c r="B1786" s="1">
        <v>28.129343655346599</v>
      </c>
      <c r="C1786" s="1">
        <v>-9.0006889286827203</v>
      </c>
      <c r="D1786" s="1">
        <v>356.12494468734502</v>
      </c>
      <c r="E1786" s="1">
        <v>62.7451171875</v>
      </c>
      <c r="F1786" s="1">
        <v>114.8</v>
      </c>
      <c r="G1786" s="1">
        <v>114.79075343251399</v>
      </c>
      <c r="H1786">
        <v>-2.6701095350648551E-5</v>
      </c>
      <c r="I1786" s="1">
        <v>2800</v>
      </c>
      <c r="J1786" s="1">
        <v>0</v>
      </c>
      <c r="K1786" s="1">
        <v>2.9999961853341102</v>
      </c>
      <c r="L1786">
        <v>62.923653996390897</v>
      </c>
    </row>
    <row r="1787" spans="1:12" x14ac:dyDescent="0.35">
      <c r="A1787" s="1">
        <v>1785</v>
      </c>
      <c r="B1787" s="1">
        <v>28.0078125</v>
      </c>
      <c r="C1787" s="1">
        <v>-63.900001525878899</v>
      </c>
      <c r="D1787" s="1">
        <v>351.625</v>
      </c>
      <c r="E1787" s="1">
        <v>62.7451171875</v>
      </c>
      <c r="F1787" s="1">
        <v>114.8</v>
      </c>
      <c r="G1787" s="1">
        <v>114.789855365329</v>
      </c>
      <c r="H1787">
        <v>-3.2064881366407446E-5</v>
      </c>
      <c r="I1787" s="1">
        <v>2800</v>
      </c>
      <c r="J1787" s="1">
        <v>0</v>
      </c>
      <c r="K1787" s="1">
        <v>3</v>
      </c>
      <c r="L1787">
        <v>62.651796093750001</v>
      </c>
    </row>
    <row r="1788" spans="1:12" x14ac:dyDescent="0.35">
      <c r="A1788" s="1">
        <v>1786</v>
      </c>
      <c r="B1788" s="1">
        <v>28.0555555555556</v>
      </c>
      <c r="C1788" s="1">
        <v>-68.100006103515597</v>
      </c>
      <c r="D1788" s="1">
        <v>351.375</v>
      </c>
      <c r="E1788" s="1">
        <v>62.7451171875</v>
      </c>
      <c r="F1788" s="1">
        <v>114.8</v>
      </c>
      <c r="G1788" s="1">
        <v>114.788796039625</v>
      </c>
      <c r="H1788">
        <v>-3.7758143914124961E-5</v>
      </c>
      <c r="I1788" s="1">
        <v>2800</v>
      </c>
      <c r="J1788" s="1">
        <v>0</v>
      </c>
      <c r="K1788" s="1">
        <v>3</v>
      </c>
      <c r="L1788">
        <v>62.758594444444597</v>
      </c>
    </row>
    <row r="1789" spans="1:12" x14ac:dyDescent="0.35">
      <c r="A1789" s="1">
        <v>1787</v>
      </c>
      <c r="B1789" s="1">
        <v>27.5651041666667</v>
      </c>
      <c r="C1789" s="1">
        <v>42</v>
      </c>
      <c r="D1789" s="1">
        <v>360.5</v>
      </c>
      <c r="E1789" s="1">
        <v>62.7451171875</v>
      </c>
      <c r="F1789" s="1">
        <v>114.8</v>
      </c>
      <c r="G1789" s="1">
        <v>114.78755861642</v>
      </c>
      <c r="H1789">
        <v>-4.489093158987001E-5</v>
      </c>
      <c r="I1789" s="1">
        <v>2800</v>
      </c>
      <c r="J1789" s="1">
        <v>0</v>
      </c>
      <c r="K1789" s="1">
        <v>3</v>
      </c>
      <c r="L1789">
        <v>61.661484114583402</v>
      </c>
    </row>
    <row r="1790" spans="1:12" x14ac:dyDescent="0.35">
      <c r="A1790" s="1">
        <v>1788</v>
      </c>
      <c r="B1790" s="1">
        <v>27.367620774438901</v>
      </c>
      <c r="C1790" s="1">
        <v>-1.6021780083974599E-4</v>
      </c>
      <c r="D1790" s="1">
        <v>357.06248688693597</v>
      </c>
      <c r="E1790" s="1">
        <v>62.7451171875</v>
      </c>
      <c r="F1790" s="1">
        <v>114.8</v>
      </c>
      <c r="G1790" s="1">
        <v>114.786123425708</v>
      </c>
      <c r="H1790">
        <v>-5.2441194084356376E-5</v>
      </c>
      <c r="I1790" s="1">
        <v>2800</v>
      </c>
      <c r="J1790" s="1">
        <v>0</v>
      </c>
      <c r="K1790" s="1">
        <v>3</v>
      </c>
      <c r="L1790">
        <v>61.219725615173303</v>
      </c>
    </row>
    <row r="1791" spans="1:12" x14ac:dyDescent="0.35">
      <c r="A1791" s="1">
        <v>1789</v>
      </c>
      <c r="B1791" s="1">
        <v>27.170139352476799</v>
      </c>
      <c r="C1791" s="1">
        <v>-42.0002586343589</v>
      </c>
      <c r="D1791" s="1">
        <v>353.62497901933801</v>
      </c>
      <c r="E1791" s="1">
        <v>62.7451171875</v>
      </c>
      <c r="F1791" s="1">
        <v>114.8</v>
      </c>
      <c r="G1791" s="1">
        <v>114.78446765378099</v>
      </c>
      <c r="H1791">
        <v>-6.0940869921571311E-5</v>
      </c>
      <c r="I1791" s="1">
        <v>2800</v>
      </c>
      <c r="J1791" s="1">
        <v>0</v>
      </c>
      <c r="K1791" s="1">
        <v>3</v>
      </c>
      <c r="L1791">
        <v>60.777971523129402</v>
      </c>
    </row>
    <row r="1792" spans="1:12" x14ac:dyDescent="0.35">
      <c r="A1792" s="1">
        <v>1790</v>
      </c>
      <c r="B1792" s="1">
        <v>27.2309027777778</v>
      </c>
      <c r="C1792" s="1">
        <v>-75.900001525878906</v>
      </c>
      <c r="D1792" s="1">
        <v>350.875</v>
      </c>
      <c r="E1792" s="1">
        <v>62.7451171875</v>
      </c>
      <c r="F1792" s="1">
        <v>114.8</v>
      </c>
      <c r="G1792" s="1">
        <v>114.782564980586</v>
      </c>
      <c r="H1792">
        <v>-6.9871836863652658E-5</v>
      </c>
      <c r="I1792" s="1">
        <v>2800</v>
      </c>
      <c r="J1792" s="1">
        <v>0</v>
      </c>
      <c r="K1792" s="1">
        <v>3</v>
      </c>
      <c r="L1792">
        <v>60.9138956597223</v>
      </c>
    </row>
    <row r="1793" spans="1:12" x14ac:dyDescent="0.35">
      <c r="A1793" s="1">
        <v>1791</v>
      </c>
      <c r="B1793" s="1">
        <v>27.452255255659999</v>
      </c>
      <c r="C1793" s="1">
        <v>-85.199933624827906</v>
      </c>
      <c r="D1793" s="1">
        <v>350.125005721999</v>
      </c>
      <c r="E1793" s="1">
        <v>62.7451171875</v>
      </c>
      <c r="F1793" s="1">
        <v>114.8</v>
      </c>
      <c r="G1793" s="1">
        <v>114.78038516134001</v>
      </c>
      <c r="H1793">
        <v>-7.9404013549546793E-5</v>
      </c>
      <c r="I1793" s="1">
        <v>2800</v>
      </c>
      <c r="J1793" s="1">
        <v>0</v>
      </c>
      <c r="K1793" s="1">
        <v>3</v>
      </c>
      <c r="L1793">
        <v>61.409047871596101</v>
      </c>
    </row>
    <row r="1794" spans="1:12" x14ac:dyDescent="0.35">
      <c r="A1794" s="1">
        <v>1792</v>
      </c>
      <c r="B1794" s="1">
        <v>27.504339880413699</v>
      </c>
      <c r="C1794" s="1">
        <v>-80.250037765515302</v>
      </c>
      <c r="D1794" s="1">
        <v>350.24999904632602</v>
      </c>
      <c r="E1794" s="1">
        <v>62.7451171875</v>
      </c>
      <c r="F1794" s="1">
        <v>114.8</v>
      </c>
      <c r="G1794" s="1">
        <v>114.77789354576301</v>
      </c>
      <c r="H1794">
        <v>-9.0589906583517129E-5</v>
      </c>
      <c r="I1794" s="1">
        <v>2800</v>
      </c>
      <c r="J1794" s="1">
        <v>0</v>
      </c>
      <c r="K1794" s="1">
        <v>3</v>
      </c>
      <c r="L1794">
        <v>61.525558052092698</v>
      </c>
    </row>
    <row r="1795" spans="1:12" x14ac:dyDescent="0.35">
      <c r="A1795" s="1">
        <v>1793</v>
      </c>
      <c r="B1795" s="1">
        <v>26.7100694444444</v>
      </c>
      <c r="C1795" s="1">
        <v>44.700000762939503</v>
      </c>
      <c r="D1795" s="1">
        <v>361</v>
      </c>
      <c r="E1795" s="1">
        <v>62.7451171875</v>
      </c>
      <c r="F1795" s="1">
        <v>114.8</v>
      </c>
      <c r="G1795" s="1">
        <v>114.775050527281</v>
      </c>
      <c r="H1795">
        <v>-1.0643995116870096E-4</v>
      </c>
      <c r="I1795" s="1">
        <v>2800</v>
      </c>
      <c r="J1795" s="1">
        <v>0</v>
      </c>
      <c r="K1795" s="1">
        <v>3</v>
      </c>
      <c r="L1795">
        <v>59.748822743055499</v>
      </c>
    </row>
    <row r="1796" spans="1:12" x14ac:dyDescent="0.35">
      <c r="A1796" s="1">
        <v>1794</v>
      </c>
      <c r="B1796" s="1">
        <v>25.6032986111111</v>
      </c>
      <c r="C1796" s="1">
        <v>-38.700000762939503</v>
      </c>
      <c r="D1796" s="1">
        <v>354.25</v>
      </c>
      <c r="E1796" s="1">
        <v>62.7451171875</v>
      </c>
      <c r="F1796" s="1">
        <v>114.851</v>
      </c>
      <c r="G1796" s="1">
        <v>114.771608240181</v>
      </c>
      <c r="H1796">
        <v>-1.3444701648236039E-4</v>
      </c>
      <c r="I1796" s="1">
        <v>2800</v>
      </c>
      <c r="J1796" s="1">
        <v>0</v>
      </c>
      <c r="K1796" s="1">
        <v>3</v>
      </c>
      <c r="L1796">
        <v>57.273042795138899</v>
      </c>
    </row>
    <row r="1797" spans="1:12" x14ac:dyDescent="0.35">
      <c r="A1797" s="1">
        <v>1795</v>
      </c>
      <c r="B1797" s="1">
        <v>25.7769097222222</v>
      </c>
      <c r="C1797" s="1">
        <v>-72.300003051757798</v>
      </c>
      <c r="D1797" s="1">
        <v>351.375</v>
      </c>
      <c r="E1797" s="1">
        <v>62.7451171875</v>
      </c>
      <c r="F1797" s="1">
        <v>114.851</v>
      </c>
      <c r="G1797" s="1">
        <v>114.76710661955801</v>
      </c>
      <c r="H1797">
        <v>-1.7463771624998239E-4</v>
      </c>
      <c r="I1797" s="1">
        <v>2800</v>
      </c>
      <c r="J1797" s="1">
        <v>0</v>
      </c>
      <c r="K1797" s="1">
        <v>3</v>
      </c>
      <c r="L1797">
        <v>57.661400434027698</v>
      </c>
    </row>
    <row r="1798" spans="1:12" x14ac:dyDescent="0.35">
      <c r="A1798" s="1">
        <v>1796</v>
      </c>
      <c r="B1798" s="1">
        <v>25.9765640232173</v>
      </c>
      <c r="C1798" s="1">
        <v>-74.250012588409106</v>
      </c>
      <c r="D1798" s="1">
        <v>350.999998092667</v>
      </c>
      <c r="E1798" s="1">
        <v>62.7451171875</v>
      </c>
      <c r="F1798" s="1">
        <v>114.851</v>
      </c>
      <c r="G1798" s="1">
        <v>114.761271434657</v>
      </c>
      <c r="H1798">
        <v>-2.2463267062036011E-4</v>
      </c>
      <c r="I1798" s="1">
        <v>2800</v>
      </c>
      <c r="J1798" s="1">
        <v>0</v>
      </c>
      <c r="K1798" s="1">
        <v>3</v>
      </c>
      <c r="L1798">
        <v>58.108015126095701</v>
      </c>
    </row>
    <row r="1799" spans="1:12" x14ac:dyDescent="0.35">
      <c r="A1799" s="1">
        <v>1797</v>
      </c>
      <c r="B1799" s="1">
        <v>26.1762152777778</v>
      </c>
      <c r="C1799" s="1">
        <v>-75.900001525878906</v>
      </c>
      <c r="D1799" s="1">
        <v>350.75</v>
      </c>
      <c r="E1799" s="1">
        <v>62.7451171875</v>
      </c>
      <c r="F1799" s="1">
        <v>114.851</v>
      </c>
      <c r="G1799" s="1">
        <v>114.75400992972</v>
      </c>
      <c r="H1799">
        <v>-2.7740851582565463E-4</v>
      </c>
      <c r="I1799" s="1">
        <v>2800</v>
      </c>
      <c r="J1799" s="1">
        <v>0</v>
      </c>
      <c r="K1799" s="1">
        <v>3</v>
      </c>
      <c r="L1799">
        <v>58.554623003472301</v>
      </c>
    </row>
    <row r="1800" spans="1:12" x14ac:dyDescent="0.35">
      <c r="A1800" s="1">
        <v>1798</v>
      </c>
      <c r="B1800" s="1">
        <v>26.4149305555556</v>
      </c>
      <c r="C1800" s="1">
        <v>-77.100006103515597</v>
      </c>
      <c r="D1800" s="1">
        <v>350.625</v>
      </c>
      <c r="E1800" s="1">
        <v>62.7451171875</v>
      </c>
      <c r="F1800" s="1">
        <v>114.851</v>
      </c>
      <c r="G1800" s="1">
        <v>114.745206676289</v>
      </c>
      <c r="H1800">
        <v>-3.3326809530851933E-4</v>
      </c>
      <c r="I1800" s="1">
        <v>2800</v>
      </c>
      <c r="J1800" s="1">
        <v>0</v>
      </c>
      <c r="K1800" s="1">
        <v>3</v>
      </c>
      <c r="L1800">
        <v>59.088614756944501</v>
      </c>
    </row>
    <row r="1801" spans="1:12" x14ac:dyDescent="0.35">
      <c r="A1801" s="1">
        <v>1799</v>
      </c>
      <c r="B1801" s="1">
        <v>26.050350003749401</v>
      </c>
      <c r="C1801" s="1">
        <v>44.999068458543498</v>
      </c>
      <c r="D1801" s="1">
        <v>360.62492370668201</v>
      </c>
      <c r="E1801" s="1">
        <v>62.7451171875</v>
      </c>
      <c r="F1801" s="1">
        <v>114.851</v>
      </c>
      <c r="G1801" s="1">
        <v>114.734721738359</v>
      </c>
      <c r="H1801">
        <v>-4.0248742191868893E-4</v>
      </c>
      <c r="I1801" s="1">
        <v>2800</v>
      </c>
      <c r="J1801" s="1">
        <v>0</v>
      </c>
      <c r="K1801" s="1">
        <v>3</v>
      </c>
      <c r="L1801">
        <v>58.273069937387199</v>
      </c>
    </row>
    <row r="1802" spans="1:12" x14ac:dyDescent="0.35">
      <c r="A1802" s="1">
        <v>1800</v>
      </c>
      <c r="B1802" s="1">
        <v>25.4166666666667</v>
      </c>
      <c r="C1802" s="1">
        <v>29.700000762939499</v>
      </c>
      <c r="D1802" s="1">
        <v>359.75</v>
      </c>
      <c r="E1802" s="1">
        <v>62.7451171875</v>
      </c>
      <c r="F1802" s="1">
        <v>114.851</v>
      </c>
      <c r="G1802" s="1">
        <v>114.72238844797199</v>
      </c>
      <c r="H1802">
        <v>-4.8524423099049818E-4</v>
      </c>
      <c r="I1802" s="1">
        <v>2800</v>
      </c>
      <c r="J1802" s="1">
        <v>0</v>
      </c>
      <c r="K1802" s="1">
        <v>3</v>
      </c>
      <c r="L1802">
        <v>56.855558333333398</v>
      </c>
    </row>
    <row r="1803" spans="1:12" x14ac:dyDescent="0.35">
      <c r="A1803" s="1">
        <v>1801</v>
      </c>
      <c r="B1803" s="1">
        <v>25.4774305555556</v>
      </c>
      <c r="C1803" s="1">
        <v>-45.900001525878899</v>
      </c>
      <c r="D1803" s="1">
        <v>353.375</v>
      </c>
      <c r="E1803" s="1">
        <v>62.7451171875</v>
      </c>
      <c r="F1803" s="1">
        <v>114.851</v>
      </c>
      <c r="G1803" s="1">
        <v>114.70801075586201</v>
      </c>
      <c r="H1803">
        <v>-5.6433056864891998E-4</v>
      </c>
      <c r="I1803" s="1">
        <v>2800</v>
      </c>
      <c r="J1803" s="1">
        <v>0</v>
      </c>
      <c r="K1803" s="1">
        <v>3</v>
      </c>
      <c r="L1803">
        <v>56.991483506944597</v>
      </c>
    </row>
    <row r="1804" spans="1:12" x14ac:dyDescent="0.35">
      <c r="A1804" s="1">
        <v>1802</v>
      </c>
      <c r="B1804" s="1">
        <v>25.8203125</v>
      </c>
      <c r="C1804" s="1">
        <v>-83.550003051757798</v>
      </c>
      <c r="D1804" s="1">
        <v>350.25</v>
      </c>
      <c r="E1804" s="1">
        <v>62.7451171875</v>
      </c>
      <c r="F1804" s="1">
        <v>114.850999221808</v>
      </c>
      <c r="G1804" s="1">
        <v>114.691360118167</v>
      </c>
      <c r="H1804">
        <v>-6.4486589188422067E-4</v>
      </c>
      <c r="I1804" s="1">
        <v>2800</v>
      </c>
      <c r="J1804" s="1">
        <v>0</v>
      </c>
      <c r="K1804" s="1">
        <v>3</v>
      </c>
      <c r="L1804">
        <v>57.758489843749999</v>
      </c>
    </row>
    <row r="1805" spans="1:12" x14ac:dyDescent="0.35">
      <c r="A1805" s="1">
        <v>1803</v>
      </c>
      <c r="B1805" s="1">
        <v>25.820322136005</v>
      </c>
      <c r="C1805" s="1">
        <v>-83.550341794100305</v>
      </c>
      <c r="D1805" s="1">
        <v>350.24996948267301</v>
      </c>
      <c r="E1805" s="1">
        <v>62.7451171875</v>
      </c>
      <c r="F1805" s="1">
        <v>114.8</v>
      </c>
      <c r="G1805" s="1">
        <v>114.672374533672</v>
      </c>
      <c r="H1805">
        <v>-7.3529625640562826E-4</v>
      </c>
      <c r="I1805" s="1">
        <v>2800</v>
      </c>
      <c r="J1805" s="1">
        <v>0</v>
      </c>
      <c r="K1805" s="1">
        <v>3</v>
      </c>
      <c r="L1805">
        <v>57.758511398914997</v>
      </c>
    </row>
    <row r="1806" spans="1:12" x14ac:dyDescent="0.35">
      <c r="A1806" s="1">
        <v>1804</v>
      </c>
      <c r="B1806" s="1">
        <v>27.0833333333333</v>
      </c>
      <c r="C1806" s="1">
        <v>-127.950004577637</v>
      </c>
      <c r="D1806" s="1">
        <v>346.25</v>
      </c>
      <c r="E1806" s="1">
        <v>62.7451171875</v>
      </c>
      <c r="F1806" s="1">
        <v>114.8</v>
      </c>
      <c r="G1806" s="1">
        <v>114.651157552051</v>
      </c>
      <c r="H1806">
        <v>-7.8339632459717553E-4</v>
      </c>
      <c r="I1806" s="1">
        <v>2800</v>
      </c>
      <c r="J1806" s="1">
        <v>0</v>
      </c>
      <c r="K1806" s="1">
        <v>3</v>
      </c>
      <c r="L1806">
        <v>60.583791666666599</v>
      </c>
    </row>
    <row r="1807" spans="1:12" x14ac:dyDescent="0.35">
      <c r="A1807" s="1">
        <v>1805</v>
      </c>
      <c r="B1807" s="1">
        <v>27.4869791666667</v>
      </c>
      <c r="C1807" s="1">
        <v>-88.050003051757798</v>
      </c>
      <c r="D1807" s="1">
        <v>349.25</v>
      </c>
      <c r="E1807" s="1">
        <v>62.7451171875</v>
      </c>
      <c r="F1807" s="1">
        <v>114.8</v>
      </c>
      <c r="G1807" s="1">
        <v>114.62757457956801</v>
      </c>
      <c r="H1807">
        <v>-8.579689762663157E-4</v>
      </c>
      <c r="I1807" s="1">
        <v>2800</v>
      </c>
      <c r="J1807" s="1">
        <v>0</v>
      </c>
      <c r="K1807" s="1">
        <v>3</v>
      </c>
      <c r="L1807">
        <v>61.486723177083398</v>
      </c>
    </row>
    <row r="1808" spans="1:12" x14ac:dyDescent="0.35">
      <c r="A1808" s="1">
        <v>1806</v>
      </c>
      <c r="B1808" s="1">
        <v>27.5781243046182</v>
      </c>
      <c r="C1808" s="1">
        <v>-58.200228498510498</v>
      </c>
      <c r="D1808" s="1">
        <v>351.87497997300397</v>
      </c>
      <c r="E1808" s="1">
        <v>62.7451171875</v>
      </c>
      <c r="F1808" s="1">
        <v>114.8</v>
      </c>
      <c r="G1808" s="1">
        <v>114.601250742668</v>
      </c>
      <c r="H1808">
        <v>-9.5451890079774674E-4</v>
      </c>
      <c r="I1808" s="1">
        <v>2800</v>
      </c>
      <c r="J1808" s="1">
        <v>0</v>
      </c>
      <c r="K1808" s="1">
        <v>3</v>
      </c>
      <c r="L1808">
        <v>61.6906093819726</v>
      </c>
    </row>
    <row r="1809" spans="1:12" x14ac:dyDescent="0.35">
      <c r="A1809" s="1">
        <v>1807</v>
      </c>
      <c r="B1809" s="1">
        <v>27.3263888888889</v>
      </c>
      <c r="C1809" s="1">
        <v>-8.1000003814697301</v>
      </c>
      <c r="D1809" s="1">
        <v>355.75</v>
      </c>
      <c r="E1809" s="1">
        <v>62.7451171875</v>
      </c>
      <c r="F1809" s="1">
        <v>114.8</v>
      </c>
      <c r="G1809" s="1">
        <v>114.571767599176</v>
      </c>
      <c r="H1809">
        <v>-1.0789259178009677E-3</v>
      </c>
      <c r="I1809" s="1">
        <v>2800</v>
      </c>
      <c r="J1809" s="1">
        <v>0</v>
      </c>
      <c r="K1809" s="1">
        <v>3</v>
      </c>
      <c r="L1809">
        <v>61.127492361111102</v>
      </c>
    </row>
    <row r="1810" spans="1:12" x14ac:dyDescent="0.35">
      <c r="A1810" s="1">
        <v>1808</v>
      </c>
      <c r="B1810" s="1">
        <v>26.749140752552499</v>
      </c>
      <c r="C1810" s="1">
        <v>38.699286662447697</v>
      </c>
      <c r="D1810" s="1">
        <v>359.99993515113198</v>
      </c>
      <c r="E1810" s="1">
        <v>62.7451171875</v>
      </c>
      <c r="F1810" s="1">
        <v>114.8</v>
      </c>
      <c r="G1810" s="1">
        <v>114.538656486766</v>
      </c>
      <c r="H1810">
        <v>-1.2378386719790236E-3</v>
      </c>
      <c r="I1810" s="1">
        <v>2800</v>
      </c>
      <c r="J1810" s="1">
        <v>0</v>
      </c>
      <c r="K1810" s="1">
        <v>3</v>
      </c>
      <c r="L1810">
        <v>59.836222915014702</v>
      </c>
    </row>
    <row r="1811" spans="1:12" x14ac:dyDescent="0.35">
      <c r="A1811" s="1">
        <v>1809</v>
      </c>
      <c r="B1811" s="1">
        <v>26.857639733287499</v>
      </c>
      <c r="C1811" s="1">
        <v>-48.3000860213739</v>
      </c>
      <c r="D1811" s="1">
        <v>352.87499332428399</v>
      </c>
      <c r="E1811" s="1">
        <v>62.7451171875</v>
      </c>
      <c r="F1811" s="1">
        <v>114.8</v>
      </c>
      <c r="G1811" s="1">
        <v>114.501391073127</v>
      </c>
      <c r="H1811">
        <v>-1.3875167723717548E-3</v>
      </c>
      <c r="I1811" s="1">
        <v>2800</v>
      </c>
      <c r="J1811" s="1">
        <v>0</v>
      </c>
      <c r="K1811" s="1">
        <v>3</v>
      </c>
      <c r="L1811">
        <v>60.0789286249802</v>
      </c>
    </row>
    <row r="1812" spans="1:12" x14ac:dyDescent="0.35">
      <c r="A1812" s="1">
        <v>1810</v>
      </c>
      <c r="B1812" s="1">
        <v>26.968316816620899</v>
      </c>
      <c r="C1812" s="1">
        <v>-59.1750860213739</v>
      </c>
      <c r="D1812" s="1">
        <v>351.99999332428399</v>
      </c>
      <c r="E1812" s="1">
        <v>62.7451171875</v>
      </c>
      <c r="F1812" s="1">
        <v>114.8</v>
      </c>
      <c r="G1812" s="1">
        <v>114.45937898941899</v>
      </c>
      <c r="H1812">
        <v>-1.557831769273808E-3</v>
      </c>
      <c r="I1812" s="1">
        <v>2800</v>
      </c>
      <c r="J1812" s="1">
        <v>0</v>
      </c>
      <c r="K1812" s="1">
        <v>3</v>
      </c>
      <c r="L1812">
        <v>60.326506619771898</v>
      </c>
    </row>
    <row r="1813" spans="1:12" x14ac:dyDescent="0.35">
      <c r="A1813" s="1">
        <v>1811</v>
      </c>
      <c r="B1813" s="1">
        <v>27.0789958370828</v>
      </c>
      <c r="C1813" s="1">
        <v>-70.050268552526902</v>
      </c>
      <c r="D1813" s="1">
        <v>351.12497901933801</v>
      </c>
      <c r="E1813" s="1">
        <v>62.7451171875</v>
      </c>
      <c r="F1813" s="1">
        <v>114.8</v>
      </c>
      <c r="G1813" s="1">
        <v>114.411952414013</v>
      </c>
      <c r="H1813">
        <v>-1.7514164830134569E-3</v>
      </c>
      <c r="I1813" s="1">
        <v>2800</v>
      </c>
      <c r="J1813" s="1">
        <v>0</v>
      </c>
      <c r="K1813" s="1">
        <v>3</v>
      </c>
      <c r="L1813">
        <v>60.574088947804</v>
      </c>
    </row>
    <row r="1814" spans="1:12" x14ac:dyDescent="0.35">
      <c r="A1814" s="1">
        <v>1812</v>
      </c>
      <c r="B1814" s="1">
        <v>27.4435763888889</v>
      </c>
      <c r="C1814" s="1">
        <v>-104.85000610351599</v>
      </c>
      <c r="D1814" s="1">
        <v>348.375</v>
      </c>
      <c r="E1814" s="1">
        <v>62.7451171875</v>
      </c>
      <c r="F1814" s="1">
        <v>114.8</v>
      </c>
      <c r="G1814" s="1">
        <v>114.35835745683499</v>
      </c>
      <c r="H1814">
        <v>-1.9529157018752957E-3</v>
      </c>
      <c r="I1814" s="1">
        <v>2800</v>
      </c>
      <c r="J1814" s="1">
        <v>0</v>
      </c>
      <c r="K1814" s="1">
        <v>3</v>
      </c>
      <c r="L1814">
        <v>61.389633767361097</v>
      </c>
    </row>
    <row r="1815" spans="1:12" x14ac:dyDescent="0.35">
      <c r="A1815" s="1">
        <v>1813</v>
      </c>
      <c r="B1815" s="1">
        <v>27.7343800994276</v>
      </c>
      <c r="C1815" s="1">
        <v>-75.600753390838506</v>
      </c>
      <c r="D1815" s="1">
        <v>350.49993801215197</v>
      </c>
      <c r="E1815" s="1">
        <v>62.745114195644597</v>
      </c>
      <c r="F1815" s="1">
        <v>114.8</v>
      </c>
      <c r="G1815" s="1">
        <v>114.297742175575</v>
      </c>
      <c r="H1815">
        <v>-2.1855664088961417E-3</v>
      </c>
      <c r="I1815" s="1">
        <v>2800</v>
      </c>
      <c r="J1815" s="1">
        <v>0</v>
      </c>
      <c r="K1815" s="1">
        <v>3</v>
      </c>
      <c r="L1815">
        <v>62.040144219613701</v>
      </c>
    </row>
    <row r="1816" spans="1:12" x14ac:dyDescent="0.35">
      <c r="A1816" s="1">
        <v>1814</v>
      </c>
      <c r="B1816" s="1">
        <v>28.4027726783502</v>
      </c>
      <c r="C1816" s="1">
        <v>-173.549255764435</v>
      </c>
      <c r="D1816" s="1">
        <v>342.37506198784803</v>
      </c>
      <c r="E1816" s="1">
        <v>62.352965485751902</v>
      </c>
      <c r="F1816" s="1">
        <v>114.8</v>
      </c>
      <c r="G1816" s="1">
        <v>114.22914303326</v>
      </c>
      <c r="H1816">
        <v>-2.4152293082615583E-3</v>
      </c>
      <c r="I1816" s="1">
        <v>2800</v>
      </c>
      <c r="J1816" s="1">
        <v>0</v>
      </c>
      <c r="K1816" s="1">
        <v>3</v>
      </c>
      <c r="L1816">
        <v>63.535298315108598</v>
      </c>
    </row>
    <row r="1817" spans="1:12" x14ac:dyDescent="0.35">
      <c r="A1817" s="1">
        <v>1815</v>
      </c>
      <c r="B1817" s="1">
        <v>29.0625</v>
      </c>
      <c r="C1817" s="1">
        <v>-129.15000915527301</v>
      </c>
      <c r="D1817" s="1">
        <v>345.5</v>
      </c>
      <c r="E1817" s="1">
        <v>62.352962493896499</v>
      </c>
      <c r="F1817" s="1">
        <v>114.8</v>
      </c>
      <c r="G1817" s="1">
        <v>114.15146958192901</v>
      </c>
      <c r="H1817">
        <v>-2.6726380662792566E-3</v>
      </c>
      <c r="I1817" s="1">
        <v>2800</v>
      </c>
      <c r="J1817" s="1">
        <v>0</v>
      </c>
      <c r="K1817" s="1">
        <v>3</v>
      </c>
      <c r="L1817">
        <v>65.011068750000007</v>
      </c>
    </row>
    <row r="1818" spans="1:12" x14ac:dyDescent="0.35">
      <c r="A1818" s="1">
        <v>1816</v>
      </c>
      <c r="B1818" s="1">
        <v>29.301216966562201</v>
      </c>
      <c r="C1818" s="1">
        <v>-75.600093077851298</v>
      </c>
      <c r="D1818" s="1">
        <v>349.874992370668</v>
      </c>
      <c r="E1818" s="1">
        <v>62.352962493896499</v>
      </c>
      <c r="F1818" s="1">
        <v>114.8</v>
      </c>
      <c r="G1818" s="1">
        <v>114.06348712893499</v>
      </c>
      <c r="H1818">
        <v>-3.0026938917027219E-3</v>
      </c>
      <c r="I1818" s="1">
        <v>2800</v>
      </c>
      <c r="J1818" s="1">
        <v>0</v>
      </c>
      <c r="K1818" s="1">
        <v>3</v>
      </c>
      <c r="L1818">
        <v>65.545064281181595</v>
      </c>
    </row>
    <row r="1819" spans="1:12" x14ac:dyDescent="0.35">
      <c r="A1819" s="1">
        <v>1817</v>
      </c>
      <c r="B1819" s="1">
        <v>29.5225694444444</v>
      </c>
      <c r="C1819" s="1">
        <v>-87</v>
      </c>
      <c r="D1819" s="1">
        <v>348.875</v>
      </c>
      <c r="E1819" s="1">
        <v>62.352962493896499</v>
      </c>
      <c r="F1819" s="1">
        <v>114.8</v>
      </c>
      <c r="G1819" s="1">
        <v>113.96379711034101</v>
      </c>
      <c r="H1819">
        <v>-3.3767456532852263E-3</v>
      </c>
      <c r="I1819" s="1">
        <v>2800</v>
      </c>
      <c r="J1819" s="1">
        <v>0</v>
      </c>
      <c r="K1819" s="1">
        <v>3</v>
      </c>
      <c r="L1819">
        <v>66.040216493055496</v>
      </c>
    </row>
    <row r="1820" spans="1:12" x14ac:dyDescent="0.35">
      <c r="A1820" s="1">
        <v>1818</v>
      </c>
      <c r="B1820" s="1">
        <v>29.856769674363601</v>
      </c>
      <c r="C1820" s="1">
        <v>-16.350407787783698</v>
      </c>
      <c r="D1820" s="1">
        <v>354.62496852900603</v>
      </c>
      <c r="E1820" s="1">
        <v>62.352962493896499</v>
      </c>
      <c r="F1820" s="1">
        <v>114.8</v>
      </c>
      <c r="G1820" s="1">
        <v>113.85081485943201</v>
      </c>
      <c r="H1820">
        <v>-3.7841508572049078E-3</v>
      </c>
      <c r="I1820" s="1">
        <v>2800</v>
      </c>
      <c r="J1820" s="1">
        <v>0</v>
      </c>
      <c r="K1820" s="1">
        <v>3</v>
      </c>
      <c r="L1820">
        <v>66.787802355370999</v>
      </c>
    </row>
    <row r="1821" spans="1:12" x14ac:dyDescent="0.35">
      <c r="A1821" s="1">
        <v>1819</v>
      </c>
      <c r="B1821" s="1">
        <v>29.7048611111111</v>
      </c>
      <c r="C1821" s="1">
        <v>-69.75</v>
      </c>
      <c r="D1821" s="1">
        <v>350.5</v>
      </c>
      <c r="E1821" s="1">
        <v>62.352962493896499</v>
      </c>
      <c r="F1821" s="1">
        <v>114.8</v>
      </c>
      <c r="G1821" s="1">
        <v>113.72274441694201</v>
      </c>
      <c r="H1821">
        <v>-4.3114437999131148E-3</v>
      </c>
      <c r="I1821" s="1">
        <v>2800</v>
      </c>
      <c r="J1821" s="1">
        <v>0</v>
      </c>
      <c r="K1821" s="1">
        <v>3</v>
      </c>
      <c r="L1821">
        <v>66.447992013888907</v>
      </c>
    </row>
    <row r="1822" spans="1:12" x14ac:dyDescent="0.35">
      <c r="A1822" s="1">
        <v>1820</v>
      </c>
      <c r="B1822" s="1">
        <v>29.9392361111111</v>
      </c>
      <c r="C1822" s="1">
        <v>-70.050003051757798</v>
      </c>
      <c r="D1822" s="1">
        <v>350.375</v>
      </c>
      <c r="E1822" s="1">
        <v>62.352962493896499</v>
      </c>
      <c r="F1822" s="1">
        <v>114.8</v>
      </c>
      <c r="G1822" s="1">
        <v>113.57754998259701</v>
      </c>
      <c r="H1822">
        <v>-4.8496562487334678E-3</v>
      </c>
      <c r="I1822" s="1">
        <v>2800</v>
      </c>
      <c r="J1822" s="1">
        <v>0</v>
      </c>
      <c r="K1822" s="1">
        <v>3</v>
      </c>
      <c r="L1822">
        <v>66.972274826388897</v>
      </c>
    </row>
    <row r="1823" spans="1:12" x14ac:dyDescent="0.35">
      <c r="A1823" s="1">
        <v>1821</v>
      </c>
      <c r="B1823" s="1">
        <v>29.618058005948601</v>
      </c>
      <c r="C1823" s="1">
        <v>-26.100335690621701</v>
      </c>
      <c r="D1823" s="1">
        <v>354.24997043633903</v>
      </c>
      <c r="E1823" s="1">
        <v>62.352962493896499</v>
      </c>
      <c r="F1823" s="1">
        <v>114.8</v>
      </c>
      <c r="G1823" s="1">
        <v>113.41292355414301</v>
      </c>
      <c r="H1823">
        <v>-5.5583413374791588E-3</v>
      </c>
      <c r="I1823" s="1">
        <v>2800</v>
      </c>
      <c r="J1823" s="1">
        <v>0</v>
      </c>
      <c r="K1823" s="1">
        <v>3</v>
      </c>
      <c r="L1823">
        <v>66.253818675826693</v>
      </c>
    </row>
    <row r="1824" spans="1:12" x14ac:dyDescent="0.35">
      <c r="A1824" s="1">
        <v>1822</v>
      </c>
      <c r="B1824" s="1">
        <v>29.7135416666667</v>
      </c>
      <c r="C1824" s="1">
        <v>-68.100006103515597</v>
      </c>
      <c r="D1824" s="1">
        <v>350.625</v>
      </c>
      <c r="E1824" s="1">
        <v>62.352962493896499</v>
      </c>
      <c r="F1824" s="1">
        <v>114.8</v>
      </c>
      <c r="G1824" s="1">
        <v>113.226248239485</v>
      </c>
      <c r="H1824">
        <v>-6.2825409633179884E-3</v>
      </c>
      <c r="I1824" s="1">
        <v>2800</v>
      </c>
      <c r="J1824" s="1">
        <v>0</v>
      </c>
      <c r="K1824" s="1">
        <v>3</v>
      </c>
      <c r="L1824">
        <v>66.467409895833399</v>
      </c>
    </row>
    <row r="1825" spans="1:12" x14ac:dyDescent="0.35">
      <c r="A1825" s="1">
        <v>1823</v>
      </c>
      <c r="B1825" s="1">
        <v>29.7135416666667</v>
      </c>
      <c r="C1825" s="1">
        <v>-68.100006103515597</v>
      </c>
      <c r="D1825" s="1">
        <v>350.625</v>
      </c>
      <c r="E1825" s="1">
        <v>62.352962493896499</v>
      </c>
      <c r="F1825" s="1">
        <v>110.8</v>
      </c>
      <c r="G1825" s="1">
        <v>113.03045260033799</v>
      </c>
      <c r="H1825">
        <v>-6.5894890048117426E-3</v>
      </c>
      <c r="I1825" s="1">
        <v>2800</v>
      </c>
      <c r="J1825" s="1">
        <v>0</v>
      </c>
      <c r="K1825" s="1">
        <v>3</v>
      </c>
      <c r="L1825">
        <v>66.467409895833399</v>
      </c>
    </row>
    <row r="1826" spans="1:12" x14ac:dyDescent="0.35">
      <c r="A1826" s="1">
        <v>1824</v>
      </c>
      <c r="B1826" s="1">
        <v>29.8220486111111</v>
      </c>
      <c r="C1826" s="1">
        <v>-67.650001525878906</v>
      </c>
      <c r="D1826" s="1">
        <v>350.625</v>
      </c>
      <c r="E1826" s="1">
        <v>62.352962493896499</v>
      </c>
      <c r="F1826" s="1">
        <v>110.8</v>
      </c>
      <c r="G1826" s="1">
        <v>112.854216163891</v>
      </c>
      <c r="H1826">
        <v>-5.9096363417918277E-3</v>
      </c>
      <c r="I1826" s="1">
        <v>2800</v>
      </c>
      <c r="J1826" s="1">
        <v>0</v>
      </c>
      <c r="K1826" s="1">
        <v>3</v>
      </c>
      <c r="L1826">
        <v>66.710133420138902</v>
      </c>
    </row>
    <row r="1827" spans="1:12" x14ac:dyDescent="0.35">
      <c r="A1827" s="1">
        <v>1825</v>
      </c>
      <c r="B1827" s="1">
        <v>29.809027247959101</v>
      </c>
      <c r="C1827" s="1">
        <v>-67.200004577636705</v>
      </c>
      <c r="D1827" s="1">
        <v>350.50000095367398</v>
      </c>
      <c r="E1827" s="1">
        <v>62.352962493896499</v>
      </c>
      <c r="F1827" s="1">
        <v>110.8</v>
      </c>
      <c r="G1827" s="1">
        <v>112.710633427657</v>
      </c>
      <c r="H1827">
        <v>-4.8167721227087984E-3</v>
      </c>
      <c r="I1827" s="1">
        <v>2800</v>
      </c>
      <c r="J1827" s="1">
        <v>0</v>
      </c>
      <c r="K1827" s="1">
        <v>3</v>
      </c>
      <c r="L1827">
        <v>66.681005412049501</v>
      </c>
    </row>
    <row r="1828" spans="1:12" x14ac:dyDescent="0.35">
      <c r="A1828" s="1">
        <v>1826</v>
      </c>
      <c r="B1828" s="1">
        <v>29.739581777002599</v>
      </c>
      <c r="C1828" s="1">
        <v>-67.1999221808302</v>
      </c>
      <c r="D1828" s="1">
        <v>350.625005721999</v>
      </c>
      <c r="E1828" s="1">
        <v>62.352962493896499</v>
      </c>
      <c r="F1828" s="1">
        <v>110.8</v>
      </c>
      <c r="G1828" s="1">
        <v>112.59742200884401</v>
      </c>
      <c r="H1828">
        <v>-3.8067681346673535E-3</v>
      </c>
      <c r="I1828" s="1">
        <v>2800</v>
      </c>
      <c r="J1828" s="1">
        <v>0</v>
      </c>
      <c r="K1828" s="1">
        <v>3</v>
      </c>
      <c r="L1828">
        <v>66.5256600602482</v>
      </c>
    </row>
    <row r="1829" spans="1:12" x14ac:dyDescent="0.35">
      <c r="A1829" s="1">
        <v>1827</v>
      </c>
      <c r="B1829" s="1">
        <v>29.5355902777778</v>
      </c>
      <c r="C1829" s="1">
        <v>-56.400001525878899</v>
      </c>
      <c r="D1829" s="1">
        <v>351.375</v>
      </c>
      <c r="E1829" s="1">
        <v>62.352962493896499</v>
      </c>
      <c r="F1829" s="1">
        <v>110.8</v>
      </c>
      <c r="G1829" s="1">
        <v>112.512782305347</v>
      </c>
      <c r="H1829">
        <v>-2.8656891075169422E-3</v>
      </c>
      <c r="I1829" s="1">
        <v>2800</v>
      </c>
      <c r="J1829" s="1">
        <v>0</v>
      </c>
      <c r="K1829" s="1">
        <v>3</v>
      </c>
      <c r="L1829">
        <v>66.069343315972304</v>
      </c>
    </row>
    <row r="1830" spans="1:12" x14ac:dyDescent="0.35">
      <c r="A1830" s="1">
        <v>1828</v>
      </c>
      <c r="B1830" s="1">
        <v>29.401041467987699</v>
      </c>
      <c r="C1830" s="1">
        <v>-80.250145337684799</v>
      </c>
      <c r="D1830" s="1">
        <v>349.49998855608999</v>
      </c>
      <c r="E1830" s="1">
        <v>62.352962493896499</v>
      </c>
      <c r="F1830" s="1">
        <v>110.8</v>
      </c>
      <c r="G1830" s="1">
        <v>112.45536888938101</v>
      </c>
      <c r="H1830">
        <v>-1.9527693438240699E-3</v>
      </c>
      <c r="I1830" s="1">
        <v>2800</v>
      </c>
      <c r="J1830" s="1">
        <v>0</v>
      </c>
      <c r="K1830" s="1">
        <v>3</v>
      </c>
      <c r="L1830">
        <v>65.768365701400398</v>
      </c>
    </row>
    <row r="1831" spans="1:12" x14ac:dyDescent="0.35">
      <c r="A1831" s="1">
        <v>1829</v>
      </c>
      <c r="B1831" s="1">
        <v>29.375000198679</v>
      </c>
      <c r="C1831" s="1">
        <v>-99.299857714072999</v>
      </c>
      <c r="D1831" s="1">
        <v>348.00001144391001</v>
      </c>
      <c r="E1831" s="1">
        <v>62.352962493896499</v>
      </c>
      <c r="F1831" s="1">
        <v>110.8</v>
      </c>
      <c r="G1831" s="1">
        <v>112.424269120638</v>
      </c>
      <c r="H1831">
        <v>-1.0587157222981083E-3</v>
      </c>
      <c r="I1831" s="1">
        <v>2800</v>
      </c>
      <c r="J1831" s="1">
        <v>0</v>
      </c>
      <c r="K1831" s="1">
        <v>3</v>
      </c>
      <c r="L1831">
        <v>65.710112944433007</v>
      </c>
    </row>
    <row r="1832" spans="1:12" x14ac:dyDescent="0.35">
      <c r="A1832" s="1">
        <v>1830</v>
      </c>
      <c r="B1832" s="1">
        <v>29.3706597222222</v>
      </c>
      <c r="C1832" s="1">
        <v>-108.90000152587901</v>
      </c>
      <c r="D1832" s="1">
        <v>347.125</v>
      </c>
      <c r="E1832" s="1">
        <v>62.352962493896499</v>
      </c>
      <c r="F1832" s="1">
        <v>110.8</v>
      </c>
      <c r="G1832" s="1">
        <v>112.41898863901</v>
      </c>
      <c r="H1832">
        <v>-1.7978764203440607E-4</v>
      </c>
      <c r="I1832" s="1">
        <v>2800</v>
      </c>
      <c r="J1832" s="1">
        <v>0</v>
      </c>
      <c r="K1832" s="1">
        <v>3</v>
      </c>
      <c r="L1832">
        <v>65.700403559027706</v>
      </c>
    </row>
    <row r="1833" spans="1:12" x14ac:dyDescent="0.35">
      <c r="A1833" s="1">
        <v>1831</v>
      </c>
      <c r="B1833" s="1">
        <v>29.3880208333333</v>
      </c>
      <c r="C1833" s="1">
        <v>-112.200004577637</v>
      </c>
      <c r="D1833" s="1">
        <v>346.625</v>
      </c>
      <c r="E1833" s="1">
        <v>62.352962493896499</v>
      </c>
      <c r="F1833" s="1">
        <v>110.8</v>
      </c>
      <c r="G1833" s="1">
        <v>112.43944350626801</v>
      </c>
      <c r="H1833">
        <v>6.9602744007802838E-4</v>
      </c>
      <c r="I1833" s="1">
        <v>2800</v>
      </c>
      <c r="J1833" s="1">
        <v>0</v>
      </c>
      <c r="K1833" s="1">
        <v>3</v>
      </c>
      <c r="L1833">
        <v>65.739239322916603</v>
      </c>
    </row>
    <row r="1834" spans="1:12" x14ac:dyDescent="0.35">
      <c r="A1834" s="1">
        <v>1832</v>
      </c>
      <c r="B1834" s="1">
        <v>29.4704861111111</v>
      </c>
      <c r="C1834" s="1">
        <v>-109.200004577637</v>
      </c>
      <c r="D1834" s="1">
        <v>346.75</v>
      </c>
      <c r="E1834" s="1">
        <v>62.352962493896499</v>
      </c>
      <c r="F1834" s="1">
        <v>110.8</v>
      </c>
      <c r="G1834" s="1">
        <v>112.48595887178899</v>
      </c>
      <c r="H1834">
        <v>1.5783718211924377E-3</v>
      </c>
      <c r="I1834" s="1">
        <v>2800</v>
      </c>
      <c r="J1834" s="1">
        <v>0</v>
      </c>
      <c r="K1834" s="1">
        <v>3</v>
      </c>
      <c r="L1834">
        <v>65.923709201388903</v>
      </c>
    </row>
    <row r="1835" spans="1:12" x14ac:dyDescent="0.35">
      <c r="A1835" s="1">
        <v>1833</v>
      </c>
      <c r="B1835" s="1">
        <v>29.4704856144098</v>
      </c>
      <c r="C1835" s="1">
        <v>-109.200013732812</v>
      </c>
      <c r="D1835" s="1">
        <v>346.749998092667</v>
      </c>
      <c r="E1835" s="1">
        <v>62.352962493896499</v>
      </c>
      <c r="F1835" s="1">
        <v>114.73</v>
      </c>
      <c r="G1835" s="1">
        <v>112.543656378468</v>
      </c>
      <c r="H1835">
        <v>1.957807695914126E-3</v>
      </c>
      <c r="I1835" s="1">
        <v>2800</v>
      </c>
      <c r="J1835" s="1">
        <v>0</v>
      </c>
      <c r="K1835" s="1">
        <v>3</v>
      </c>
      <c r="L1835">
        <v>65.923708090297893</v>
      </c>
    </row>
    <row r="1836" spans="1:12" x14ac:dyDescent="0.35">
      <c r="A1836" s="1">
        <v>1834</v>
      </c>
      <c r="B1836" s="1">
        <v>29.4053819444444</v>
      </c>
      <c r="C1836" s="1">
        <v>-110.40000152587901</v>
      </c>
      <c r="D1836" s="1">
        <v>346.5</v>
      </c>
      <c r="E1836" s="1">
        <v>62.352962493896499</v>
      </c>
      <c r="F1836" s="1">
        <v>114.73</v>
      </c>
      <c r="G1836" s="1">
        <v>112.58221765722</v>
      </c>
      <c r="H1836">
        <v>1.3113684385082215E-3</v>
      </c>
      <c r="I1836" s="1">
        <v>2800</v>
      </c>
      <c r="J1836" s="1">
        <v>0</v>
      </c>
      <c r="K1836" s="1">
        <v>3</v>
      </c>
      <c r="L1836">
        <v>65.778075086805501</v>
      </c>
    </row>
    <row r="1837" spans="1:12" x14ac:dyDescent="0.35">
      <c r="A1837" s="1">
        <v>1835</v>
      </c>
      <c r="B1837" s="1">
        <v>29.4791666666667</v>
      </c>
      <c r="C1837" s="1">
        <v>-107.700004577637</v>
      </c>
      <c r="D1837" s="1">
        <v>346.75</v>
      </c>
      <c r="E1837" s="1">
        <v>62.352962493896499</v>
      </c>
      <c r="F1837" s="1">
        <v>114.73</v>
      </c>
      <c r="G1837" s="1">
        <v>112.586637913242</v>
      </c>
      <c r="H1837">
        <v>1.4994508116687901E-4</v>
      </c>
      <c r="I1837" s="1">
        <v>2800</v>
      </c>
      <c r="J1837" s="1">
        <v>0</v>
      </c>
      <c r="K1837" s="1">
        <v>3</v>
      </c>
      <c r="L1837">
        <v>65.943127083333394</v>
      </c>
    </row>
    <row r="1838" spans="1:12" x14ac:dyDescent="0.35">
      <c r="A1838" s="1">
        <v>1836</v>
      </c>
      <c r="B1838" s="1">
        <v>29.301216635427998</v>
      </c>
      <c r="C1838" s="1">
        <v>-66.300318906105005</v>
      </c>
      <c r="D1838" s="1">
        <v>349.99997520467201</v>
      </c>
      <c r="E1838" s="1">
        <v>62.352962493896499</v>
      </c>
      <c r="F1838" s="1">
        <v>114.73</v>
      </c>
      <c r="G1838" s="1">
        <v>112.556987410666</v>
      </c>
      <c r="H1838">
        <v>-1.0119206995802793E-3</v>
      </c>
      <c r="I1838" s="1">
        <v>2800</v>
      </c>
      <c r="J1838" s="1">
        <v>0</v>
      </c>
      <c r="K1838" s="1">
        <v>3</v>
      </c>
      <c r="L1838">
        <v>65.545063540454294</v>
      </c>
    </row>
    <row r="1839" spans="1:12" x14ac:dyDescent="0.35">
      <c r="A1839" s="1">
        <v>1837</v>
      </c>
      <c r="B1839" s="1">
        <v>29.1579861111111</v>
      </c>
      <c r="C1839" s="1">
        <v>-78.600006103515597</v>
      </c>
      <c r="D1839" s="1">
        <v>349.125</v>
      </c>
      <c r="E1839" s="1">
        <v>62.352962493896499</v>
      </c>
      <c r="F1839" s="1">
        <v>114.73</v>
      </c>
      <c r="G1839" s="1">
        <v>112.49279482683301</v>
      </c>
      <c r="H1839">
        <v>-2.2015455883408869E-3</v>
      </c>
      <c r="I1839" s="1">
        <v>2800</v>
      </c>
      <c r="J1839" s="1">
        <v>0</v>
      </c>
      <c r="K1839" s="1">
        <v>3</v>
      </c>
      <c r="L1839">
        <v>65.224665451388901</v>
      </c>
    </row>
    <row r="1840" spans="1:12" x14ac:dyDescent="0.35">
      <c r="A1840" s="1">
        <v>1838</v>
      </c>
      <c r="B1840" s="1">
        <v>29.084202514737299</v>
      </c>
      <c r="C1840" s="1">
        <v>-97.349720005569097</v>
      </c>
      <c r="D1840" s="1">
        <v>347.625022887836</v>
      </c>
      <c r="E1840" s="1">
        <v>62.352962493896499</v>
      </c>
      <c r="F1840" s="1">
        <v>114.73</v>
      </c>
      <c r="G1840" s="1">
        <v>112.393039760178</v>
      </c>
      <c r="H1840">
        <v>-3.4298778586827369E-3</v>
      </c>
      <c r="I1840" s="1">
        <v>2800</v>
      </c>
      <c r="J1840" s="1">
        <v>0</v>
      </c>
      <c r="K1840" s="1">
        <v>3</v>
      </c>
      <c r="L1840">
        <v>65.059615973316497</v>
      </c>
    </row>
    <row r="1841" spans="1:12" x14ac:dyDescent="0.35">
      <c r="A1841" s="1">
        <v>1839</v>
      </c>
      <c r="B1841" s="1">
        <v>29.1319441464214</v>
      </c>
      <c r="C1841" s="1">
        <v>-99.900019836426495</v>
      </c>
      <c r="D1841" s="1">
        <v>347.24999809265302</v>
      </c>
      <c r="E1841" s="1">
        <v>62.352962493896499</v>
      </c>
      <c r="F1841" s="1">
        <v>114.73</v>
      </c>
      <c r="G1841" s="1">
        <v>112.256136509987</v>
      </c>
      <c r="H1841">
        <v>-4.6994376144522208E-3</v>
      </c>
      <c r="I1841" s="1">
        <v>2800</v>
      </c>
      <c r="J1841" s="1">
        <v>0</v>
      </c>
      <c r="K1841" s="1">
        <v>3</v>
      </c>
      <c r="L1841">
        <v>65.166411138895796</v>
      </c>
    </row>
    <row r="1842" spans="1:12" x14ac:dyDescent="0.35">
      <c r="A1842" s="1">
        <v>1840</v>
      </c>
      <c r="B1842" s="1">
        <v>29.092881811991699</v>
      </c>
      <c r="C1842" s="1">
        <v>-102.300015640071</v>
      </c>
      <c r="D1842" s="1">
        <v>346.99999809268201</v>
      </c>
      <c r="E1842" s="1">
        <v>62.352962493896499</v>
      </c>
      <c r="F1842" s="1">
        <v>114.73</v>
      </c>
      <c r="G1842" s="1">
        <v>112.07990887018499</v>
      </c>
      <c r="H1842">
        <v>-6.0574513950630042E-3</v>
      </c>
      <c r="I1842" s="1">
        <v>2800</v>
      </c>
      <c r="J1842" s="1">
        <v>0</v>
      </c>
      <c r="K1842" s="1">
        <v>3</v>
      </c>
      <c r="L1842">
        <v>65.079031040516796</v>
      </c>
    </row>
    <row r="1843" spans="1:12" x14ac:dyDescent="0.35">
      <c r="A1843" s="1">
        <v>1841</v>
      </c>
      <c r="B1843" s="1">
        <v>29.075520965786001</v>
      </c>
      <c r="C1843" s="1">
        <v>-103.949991989324</v>
      </c>
      <c r="D1843" s="1">
        <v>346.75000190731799</v>
      </c>
      <c r="E1843" s="1">
        <v>62.352962493896499</v>
      </c>
      <c r="F1843" s="1">
        <v>114.73</v>
      </c>
      <c r="G1843" s="1">
        <v>111.86155553650001</v>
      </c>
      <c r="H1843">
        <v>-7.5099389086448623E-3</v>
      </c>
      <c r="I1843" s="1">
        <v>2800</v>
      </c>
      <c r="J1843" s="1">
        <v>0</v>
      </c>
      <c r="K1843" s="1">
        <v>3</v>
      </c>
      <c r="L1843">
        <v>65.040195869205306</v>
      </c>
    </row>
    <row r="1844" spans="1:12" x14ac:dyDescent="0.35">
      <c r="A1844" s="1">
        <v>1842</v>
      </c>
      <c r="B1844" s="1">
        <v>29.0407986111111</v>
      </c>
      <c r="C1844" s="1">
        <v>-106.950004577637</v>
      </c>
      <c r="D1844" s="1">
        <v>346.5</v>
      </c>
      <c r="E1844" s="1">
        <v>62.352962493896499</v>
      </c>
      <c r="F1844" s="1">
        <v>114.73</v>
      </c>
      <c r="G1844" s="1">
        <v>111.597605577088</v>
      </c>
      <c r="H1844">
        <v>-9.0890611232181447E-3</v>
      </c>
      <c r="I1844" s="1">
        <v>2800</v>
      </c>
      <c r="J1844" s="1">
        <v>0</v>
      </c>
      <c r="K1844" s="1">
        <v>3</v>
      </c>
      <c r="L1844">
        <v>64.962524045138906</v>
      </c>
    </row>
    <row r="1845" spans="1:12" x14ac:dyDescent="0.35">
      <c r="A1845" s="1">
        <v>1843</v>
      </c>
      <c r="B1845" s="1">
        <v>29.036458366446698</v>
      </c>
      <c r="C1845" s="1">
        <v>-108.599993515107</v>
      </c>
      <c r="D1845" s="1">
        <v>346.250001907333</v>
      </c>
      <c r="E1845" s="1">
        <v>62.352962493896499</v>
      </c>
      <c r="F1845" s="1">
        <v>114.73</v>
      </c>
      <c r="G1845" s="1">
        <v>111.283863258802</v>
      </c>
      <c r="H1845">
        <v>-1.0805326861089001E-2</v>
      </c>
      <c r="I1845" s="1">
        <v>2800</v>
      </c>
      <c r="J1845" s="1">
        <v>0</v>
      </c>
      <c r="K1845" s="1">
        <v>3</v>
      </c>
      <c r="L1845">
        <v>64.952815178239305</v>
      </c>
    </row>
    <row r="1846" spans="1:12" x14ac:dyDescent="0.35">
      <c r="A1846" s="1">
        <v>1844</v>
      </c>
      <c r="B1846" s="1">
        <v>29.010416865348699</v>
      </c>
      <c r="C1846" s="1">
        <v>-111.149982070969</v>
      </c>
      <c r="D1846" s="1">
        <v>345.87500286102102</v>
      </c>
      <c r="E1846" s="1">
        <v>62.352962493896499</v>
      </c>
      <c r="F1846" s="1">
        <v>109.820037460305</v>
      </c>
      <c r="G1846" s="1">
        <v>110.934853471539</v>
      </c>
      <c r="H1846">
        <v>-1.2030789088551997E-2</v>
      </c>
      <c r="I1846" s="1">
        <v>2800</v>
      </c>
      <c r="J1846" s="1">
        <v>0</v>
      </c>
      <c r="K1846" s="1">
        <v>3</v>
      </c>
      <c r="L1846">
        <v>64.894561902773205</v>
      </c>
    </row>
    <row r="1847" spans="1:12" x14ac:dyDescent="0.35">
      <c r="A1847" s="1">
        <v>1845</v>
      </c>
      <c r="B1847" s="1">
        <v>29.032117724421202</v>
      </c>
      <c r="C1847" s="1">
        <v>-112.499987030093</v>
      </c>
      <c r="D1847" s="1">
        <v>345.875</v>
      </c>
      <c r="E1847" s="1">
        <v>62.352962493896499</v>
      </c>
      <c r="F1847" s="1">
        <v>109.82</v>
      </c>
      <c r="G1847" s="1">
        <v>110.58405276390199</v>
      </c>
      <c r="H1847">
        <v>-1.2083487945571666E-2</v>
      </c>
      <c r="I1847" s="1">
        <v>2800</v>
      </c>
      <c r="J1847" s="1">
        <v>0</v>
      </c>
      <c r="K1847" s="1">
        <v>3</v>
      </c>
      <c r="L1847">
        <v>64.943105422466701</v>
      </c>
    </row>
    <row r="1848" spans="1:12" x14ac:dyDescent="0.35">
      <c r="A1848" s="1">
        <v>1846</v>
      </c>
      <c r="B1848" s="1">
        <v>29.0364583995601</v>
      </c>
      <c r="C1848" s="1">
        <v>-109.20000686646</v>
      </c>
      <c r="D1848" s="1">
        <v>345.875</v>
      </c>
      <c r="E1848" s="1">
        <v>62.352962493896499</v>
      </c>
      <c r="F1848" s="1">
        <v>109.82</v>
      </c>
      <c r="G1848" s="1">
        <v>110.245397245527</v>
      </c>
      <c r="H1848">
        <v>-1.1663378225041503E-2</v>
      </c>
      <c r="I1848" s="1">
        <v>2800</v>
      </c>
      <c r="J1848" s="1">
        <v>0</v>
      </c>
      <c r="K1848" s="1">
        <v>3</v>
      </c>
      <c r="L1848">
        <v>64.952815252312107</v>
      </c>
    </row>
    <row r="1849" spans="1:12" x14ac:dyDescent="0.35">
      <c r="A1849" s="1">
        <v>1847</v>
      </c>
      <c r="B1849" s="1">
        <v>29.0451388888889</v>
      </c>
      <c r="C1849" s="1">
        <v>-109.500007629395</v>
      </c>
      <c r="D1849" s="1">
        <v>345.875</v>
      </c>
      <c r="E1849" s="1">
        <v>62.352962493896499</v>
      </c>
      <c r="F1849" s="1">
        <v>109.82</v>
      </c>
      <c r="G1849" s="1">
        <v>109.913503816931</v>
      </c>
      <c r="H1849">
        <v>-1.142706368044831E-2</v>
      </c>
      <c r="I1849" s="1">
        <v>2800</v>
      </c>
      <c r="J1849" s="1">
        <v>0</v>
      </c>
      <c r="K1849" s="1">
        <v>3</v>
      </c>
      <c r="L1849">
        <v>64.972232986111095</v>
      </c>
    </row>
    <row r="1850" spans="1:12" x14ac:dyDescent="0.35">
      <c r="A1850" s="1">
        <v>1848</v>
      </c>
      <c r="B1850" s="1">
        <v>29.058159987129599</v>
      </c>
      <c r="C1850" s="1">
        <v>-109.349988937519</v>
      </c>
      <c r="D1850" s="1">
        <v>345.875001907333</v>
      </c>
      <c r="E1850" s="1">
        <v>62.352962493896499</v>
      </c>
      <c r="F1850" s="1">
        <v>109.82</v>
      </c>
      <c r="G1850" s="1">
        <v>109.58309671955099</v>
      </c>
      <c r="H1850">
        <v>-1.1370789396960606E-2</v>
      </c>
      <c r="I1850" s="1">
        <v>2800</v>
      </c>
      <c r="J1850" s="1">
        <v>0</v>
      </c>
      <c r="K1850" s="1">
        <v>3</v>
      </c>
      <c r="L1850">
        <v>65.001360401609602</v>
      </c>
    </row>
    <row r="1851" spans="1:12" x14ac:dyDescent="0.35">
      <c r="A1851" s="1">
        <v>1849</v>
      </c>
      <c r="B1851" s="1">
        <v>29.0928819444444</v>
      </c>
      <c r="C1851" s="1">
        <v>-107.10000610351599</v>
      </c>
      <c r="D1851" s="1">
        <v>346.125</v>
      </c>
      <c r="E1851" s="1">
        <v>62.352962493896499</v>
      </c>
      <c r="F1851" s="1">
        <v>109.82</v>
      </c>
      <c r="G1851" s="1">
        <v>109.24892382145499</v>
      </c>
      <c r="H1851">
        <v>-1.1486666996596465E-2</v>
      </c>
      <c r="I1851" s="1">
        <v>2800</v>
      </c>
      <c r="J1851" s="1">
        <v>0</v>
      </c>
      <c r="K1851" s="1">
        <v>3</v>
      </c>
      <c r="L1851">
        <v>65.0790313368055</v>
      </c>
    </row>
    <row r="1852" spans="1:12" x14ac:dyDescent="0.35">
      <c r="A1852" s="1">
        <v>1850</v>
      </c>
      <c r="B1852" s="1">
        <v>29.0842013888889</v>
      </c>
      <c r="C1852" s="1">
        <v>-107.40000152587901</v>
      </c>
      <c r="D1852" s="1">
        <v>346</v>
      </c>
      <c r="E1852" s="1">
        <v>62.352962493896499</v>
      </c>
      <c r="F1852" s="1">
        <v>109.82</v>
      </c>
      <c r="G1852" s="1">
        <v>108.905673129766</v>
      </c>
      <c r="H1852">
        <v>-1.1802237783829146E-2</v>
      </c>
      <c r="I1852" s="1">
        <v>2800</v>
      </c>
      <c r="J1852" s="1">
        <v>0</v>
      </c>
      <c r="K1852" s="1">
        <v>3</v>
      </c>
      <c r="L1852">
        <v>65.059613454861093</v>
      </c>
    </row>
    <row r="1853" spans="1:12" x14ac:dyDescent="0.35">
      <c r="A1853" s="1">
        <v>1851</v>
      </c>
      <c r="B1853" s="1">
        <v>29.088541633553302</v>
      </c>
      <c r="C1853" s="1">
        <v>-105.000025939745</v>
      </c>
      <c r="D1853" s="1">
        <v>346</v>
      </c>
      <c r="E1853" s="1">
        <v>62.352962493896499</v>
      </c>
      <c r="F1853" s="1">
        <v>109.82</v>
      </c>
      <c r="G1853" s="1">
        <v>108.54788835152701</v>
      </c>
      <c r="H1853">
        <v>-1.2300162885019034E-2</v>
      </c>
      <c r="I1853" s="1">
        <v>2800</v>
      </c>
      <c r="J1853" s="1">
        <v>0</v>
      </c>
      <c r="K1853" s="1">
        <v>3</v>
      </c>
      <c r="L1853">
        <v>65.069322321760694</v>
      </c>
    </row>
    <row r="1854" spans="1:12" x14ac:dyDescent="0.35">
      <c r="A1854" s="1">
        <v>1852</v>
      </c>
      <c r="B1854" s="1">
        <v>29.0972222222222</v>
      </c>
      <c r="C1854" s="1">
        <v>-106.500007629395</v>
      </c>
      <c r="D1854" s="1">
        <v>346</v>
      </c>
      <c r="E1854" s="1">
        <v>62.352962493896499</v>
      </c>
      <c r="F1854" s="1">
        <v>109.82</v>
      </c>
      <c r="G1854" s="1">
        <v>108.169882160791</v>
      </c>
      <c r="H1854">
        <v>-1.2991508994528854E-2</v>
      </c>
      <c r="I1854" s="1">
        <v>2800</v>
      </c>
      <c r="J1854" s="1">
        <v>0</v>
      </c>
      <c r="K1854" s="1">
        <v>3</v>
      </c>
      <c r="L1854">
        <v>65.088740277777703</v>
      </c>
    </row>
    <row r="1855" spans="1:12" x14ac:dyDescent="0.35">
      <c r="A1855" s="1">
        <v>1853</v>
      </c>
      <c r="B1855" s="1">
        <v>29.0972222222222</v>
      </c>
      <c r="C1855" s="1">
        <v>-106.500007629395</v>
      </c>
      <c r="D1855" s="1">
        <v>346</v>
      </c>
      <c r="E1855" s="1">
        <v>62.352962493896499</v>
      </c>
      <c r="F1855" s="1">
        <v>105.056</v>
      </c>
      <c r="G1855" s="1">
        <v>107.784577859687</v>
      </c>
      <c r="H1855">
        <v>-1.3242348686726779E-2</v>
      </c>
      <c r="I1855" s="1">
        <v>2800</v>
      </c>
      <c r="J1855" s="1">
        <v>0</v>
      </c>
      <c r="K1855" s="1">
        <v>3</v>
      </c>
      <c r="L1855">
        <v>65.088740277777703</v>
      </c>
    </row>
    <row r="1856" spans="1:12" x14ac:dyDescent="0.35">
      <c r="A1856" s="1">
        <v>1854</v>
      </c>
      <c r="B1856" s="1">
        <v>29.0321180555556</v>
      </c>
      <c r="C1856" s="1">
        <v>-110.40000152587901</v>
      </c>
      <c r="D1856" s="1">
        <v>345.625</v>
      </c>
      <c r="E1856" s="1">
        <v>62.352962493896499</v>
      </c>
      <c r="F1856" s="1">
        <v>105.056</v>
      </c>
      <c r="G1856" s="1">
        <v>107.423714806475</v>
      </c>
      <c r="H1856">
        <v>-1.2430107419923241E-2</v>
      </c>
      <c r="I1856" s="1">
        <v>2800</v>
      </c>
      <c r="J1856" s="1">
        <v>0</v>
      </c>
      <c r="K1856" s="1">
        <v>3</v>
      </c>
      <c r="L1856">
        <v>64.9431061631945</v>
      </c>
    </row>
    <row r="1857" spans="1:12" x14ac:dyDescent="0.35">
      <c r="A1857" s="1">
        <v>1855</v>
      </c>
      <c r="B1857" s="1">
        <v>29.105902347303399</v>
      </c>
      <c r="C1857" s="1">
        <v>-111.14999580388</v>
      </c>
      <c r="D1857" s="1">
        <v>345.5</v>
      </c>
      <c r="E1857" s="1">
        <v>62.352962493896499</v>
      </c>
      <c r="F1857" s="1">
        <v>105.056</v>
      </c>
      <c r="G1857" s="1">
        <v>107.100488809597</v>
      </c>
      <c r="H1857">
        <v>-1.1105398383468782E-2</v>
      </c>
      <c r="I1857" s="1">
        <v>2800</v>
      </c>
      <c r="J1857" s="1">
        <v>0</v>
      </c>
      <c r="K1857" s="1">
        <v>3</v>
      </c>
      <c r="L1857">
        <v>65.108157196776801</v>
      </c>
    </row>
    <row r="1858" spans="1:12" x14ac:dyDescent="0.35">
      <c r="A1858" s="1">
        <v>1856</v>
      </c>
      <c r="B1858" s="1">
        <v>29.0494791666667</v>
      </c>
      <c r="C1858" s="1">
        <v>-110.40000152587901</v>
      </c>
      <c r="D1858" s="1">
        <v>345.5</v>
      </c>
      <c r="E1858" s="1">
        <v>62.352962493896499</v>
      </c>
      <c r="F1858" s="1">
        <v>105.056</v>
      </c>
      <c r="G1858" s="1">
        <v>106.80976188747501</v>
      </c>
      <c r="H1858">
        <v>-1.0008157938680446E-2</v>
      </c>
      <c r="I1858" s="1">
        <v>2800</v>
      </c>
      <c r="J1858" s="1">
        <v>0</v>
      </c>
      <c r="K1858" s="1">
        <v>3</v>
      </c>
      <c r="L1858">
        <v>64.981941927083398</v>
      </c>
    </row>
    <row r="1859" spans="1:12" x14ac:dyDescent="0.35">
      <c r="A1859" s="1">
        <v>1857</v>
      </c>
      <c r="B1859" s="1">
        <v>29.0755208333333</v>
      </c>
      <c r="C1859" s="1">
        <v>-112.65000152587901</v>
      </c>
      <c r="D1859" s="1">
        <v>345.25</v>
      </c>
      <c r="E1859" s="1">
        <v>62.352962493896499</v>
      </c>
      <c r="F1859" s="1">
        <v>105.056</v>
      </c>
      <c r="G1859" s="1">
        <v>106.54691266192999</v>
      </c>
      <c r="H1859">
        <v>-9.0403472886176599E-3</v>
      </c>
      <c r="I1859" s="1">
        <v>2800</v>
      </c>
      <c r="J1859" s="1">
        <v>0</v>
      </c>
      <c r="K1859" s="1">
        <v>3</v>
      </c>
      <c r="L1859">
        <v>65.040195572916602</v>
      </c>
    </row>
    <row r="1860" spans="1:12" x14ac:dyDescent="0.35">
      <c r="A1860" s="1">
        <v>1858</v>
      </c>
      <c r="B1860" s="1">
        <v>29.088541567326399</v>
      </c>
      <c r="C1860" s="1">
        <v>-110.400018691876</v>
      </c>
      <c r="D1860" s="1">
        <v>345.37499904633398</v>
      </c>
      <c r="E1860" s="1">
        <v>62.352962493896499</v>
      </c>
      <c r="F1860" s="1">
        <v>105.056</v>
      </c>
      <c r="G1860" s="1">
        <v>106.307762897017</v>
      </c>
      <c r="H1860">
        <v>-8.2215348799021832E-3</v>
      </c>
      <c r="I1860" s="1">
        <v>2800</v>
      </c>
      <c r="J1860" s="1">
        <v>0</v>
      </c>
      <c r="K1860" s="1">
        <v>3</v>
      </c>
      <c r="L1860">
        <v>65.069322173615205</v>
      </c>
    </row>
    <row r="1861" spans="1:12" x14ac:dyDescent="0.35">
      <c r="A1861" s="1">
        <v>1859</v>
      </c>
      <c r="B1861" s="1">
        <v>29.1059027115502</v>
      </c>
      <c r="C1861" s="1">
        <v>-109.35000629426099</v>
      </c>
      <c r="D1861" s="1">
        <v>345.43749976158102</v>
      </c>
      <c r="E1861" s="1">
        <v>62.352962493896499</v>
      </c>
      <c r="F1861" s="1">
        <v>105.056</v>
      </c>
      <c r="G1861" s="1">
        <v>106.088511082035</v>
      </c>
      <c r="H1861">
        <v>-7.5329698846954892E-3</v>
      </c>
      <c r="I1861" s="1">
        <v>2800</v>
      </c>
      <c r="J1861" s="1">
        <v>0</v>
      </c>
      <c r="K1861" s="1">
        <v>3</v>
      </c>
      <c r="L1861">
        <v>65.1081580115751</v>
      </c>
    </row>
    <row r="1862" spans="1:12" x14ac:dyDescent="0.35">
      <c r="A1862" s="1">
        <v>1860</v>
      </c>
      <c r="B1862" s="1">
        <v>29.1232638888889</v>
      </c>
      <c r="C1862" s="1">
        <v>-108.300003051758</v>
      </c>
      <c r="D1862" s="1">
        <v>345.5</v>
      </c>
      <c r="E1862" s="1">
        <v>62.352962493896499</v>
      </c>
      <c r="F1862" s="1">
        <v>105.056</v>
      </c>
      <c r="G1862" s="1">
        <v>105.885672002934</v>
      </c>
      <c r="H1862">
        <v>-6.9649033787566785E-3</v>
      </c>
      <c r="I1862" s="1">
        <v>2800</v>
      </c>
      <c r="J1862" s="1">
        <v>0</v>
      </c>
      <c r="K1862" s="1">
        <v>3</v>
      </c>
      <c r="L1862">
        <v>65.146993923611106</v>
      </c>
    </row>
    <row r="1863" spans="1:12" x14ac:dyDescent="0.35">
      <c r="A1863" s="1">
        <v>1861</v>
      </c>
      <c r="B1863" s="1">
        <v>28.9496527777778</v>
      </c>
      <c r="C1863" s="1">
        <v>-36.75</v>
      </c>
      <c r="D1863" s="1">
        <v>350.875</v>
      </c>
      <c r="E1863" s="1">
        <v>62.352962493896499</v>
      </c>
      <c r="F1863" s="1">
        <v>105.056</v>
      </c>
      <c r="G1863" s="1">
        <v>105.696021341554</v>
      </c>
      <c r="H1863">
        <v>-6.5510981903170997E-3</v>
      </c>
      <c r="I1863" s="1">
        <v>2800</v>
      </c>
      <c r="J1863" s="1">
        <v>0</v>
      </c>
      <c r="K1863" s="1">
        <v>3</v>
      </c>
      <c r="L1863">
        <v>64.7586362847223</v>
      </c>
    </row>
    <row r="1864" spans="1:12" x14ac:dyDescent="0.35">
      <c r="A1864" s="1">
        <v>1862</v>
      </c>
      <c r="B1864" s="1">
        <v>27.951382233040899</v>
      </c>
      <c r="C1864" s="1">
        <v>40.350018310525698</v>
      </c>
      <c r="D1864" s="1">
        <v>357.75000476836902</v>
      </c>
      <c r="E1864" s="1">
        <v>62.352962493896499</v>
      </c>
      <c r="F1864" s="1">
        <v>105.056</v>
      </c>
      <c r="G1864" s="1">
        <v>105.516544422054</v>
      </c>
      <c r="H1864">
        <v>-6.4210832696719837E-3</v>
      </c>
      <c r="I1864" s="1">
        <v>2800</v>
      </c>
      <c r="J1864" s="1">
        <v>0</v>
      </c>
      <c r="K1864" s="1">
        <v>3</v>
      </c>
      <c r="L1864">
        <v>62.525564972378397</v>
      </c>
    </row>
    <row r="1865" spans="1:12" x14ac:dyDescent="0.35">
      <c r="A1865" s="1">
        <v>1863</v>
      </c>
      <c r="B1865" s="1">
        <v>27.078990373368601</v>
      </c>
      <c r="C1865" s="1">
        <v>42.449448017831898</v>
      </c>
      <c r="D1865" s="1">
        <v>358.374956131342</v>
      </c>
      <c r="E1865" s="1">
        <v>62.352962493896499</v>
      </c>
      <c r="F1865" s="1">
        <v>105.055992187564</v>
      </c>
      <c r="G1865" s="1">
        <v>105.344388320847</v>
      </c>
      <c r="H1865">
        <v>-6.3575952636643895E-3</v>
      </c>
      <c r="I1865" s="1">
        <v>2800</v>
      </c>
      <c r="J1865" s="1">
        <v>0</v>
      </c>
      <c r="K1865" s="1">
        <v>3</v>
      </c>
      <c r="L1865">
        <v>60.574076725803302</v>
      </c>
    </row>
    <row r="1866" spans="1:12" x14ac:dyDescent="0.35">
      <c r="A1866" s="1">
        <v>1864</v>
      </c>
      <c r="B1866" s="1">
        <v>26.7274305555556</v>
      </c>
      <c r="C1866" s="1">
        <v>-30.000001907348601</v>
      </c>
      <c r="D1866" s="1">
        <v>352.625</v>
      </c>
      <c r="E1866" s="1">
        <v>62.352962493896499</v>
      </c>
      <c r="F1866" s="1">
        <v>104.032</v>
      </c>
      <c r="G1866" s="1">
        <v>105.180885846698</v>
      </c>
      <c r="H1866">
        <v>-6.117441540377566E-3</v>
      </c>
      <c r="I1866" s="1">
        <v>2800</v>
      </c>
      <c r="J1866" s="1">
        <v>0</v>
      </c>
      <c r="K1866" s="1">
        <v>3</v>
      </c>
      <c r="L1866">
        <v>59.787658506944503</v>
      </c>
    </row>
    <row r="1867" spans="1:12" x14ac:dyDescent="0.35">
      <c r="A1867" s="1">
        <v>1865</v>
      </c>
      <c r="B1867" s="1">
        <v>26.688370274137799</v>
      </c>
      <c r="C1867" s="1">
        <v>-71.100059889859395</v>
      </c>
      <c r="D1867" s="1">
        <v>348.99999523170402</v>
      </c>
      <c r="E1867" s="1">
        <v>62.352962493896499</v>
      </c>
      <c r="F1867" s="1">
        <v>104.032</v>
      </c>
      <c r="G1867" s="1">
        <v>105.031576664887</v>
      </c>
      <c r="H1867">
        <v>-5.5945701875715383E-3</v>
      </c>
      <c r="I1867" s="1">
        <v>2800</v>
      </c>
      <c r="J1867" s="1">
        <v>0</v>
      </c>
      <c r="K1867" s="1">
        <v>3</v>
      </c>
      <c r="L1867">
        <v>59.700283001029703</v>
      </c>
    </row>
    <row r="1868" spans="1:12" x14ac:dyDescent="0.35">
      <c r="A1868" s="1">
        <v>1866</v>
      </c>
      <c r="B1868" s="1">
        <v>26.9791644480845</v>
      </c>
      <c r="C1868" s="1">
        <v>-78.149947739535193</v>
      </c>
      <c r="D1868" s="1">
        <v>348.37500476829598</v>
      </c>
      <c r="E1868" s="1">
        <v>62.352962493896499</v>
      </c>
      <c r="F1868" s="1">
        <v>104.032</v>
      </c>
      <c r="G1868" s="1">
        <v>104.898156695385</v>
      </c>
      <c r="H1868">
        <v>-4.9453167307531012E-3</v>
      </c>
      <c r="I1868" s="1">
        <v>2800</v>
      </c>
      <c r="J1868" s="1">
        <v>0</v>
      </c>
      <c r="K1868" s="1">
        <v>3</v>
      </c>
      <c r="L1868">
        <v>60.350772120498199</v>
      </c>
    </row>
    <row r="1869" spans="1:12" x14ac:dyDescent="0.35">
      <c r="A1869" s="1">
        <v>1867</v>
      </c>
      <c r="B1869" s="1">
        <v>27.2005208333333</v>
      </c>
      <c r="C1869" s="1">
        <v>-78.75</v>
      </c>
      <c r="D1869" s="1">
        <v>348.375</v>
      </c>
      <c r="E1869" s="1">
        <v>62.352962493896499</v>
      </c>
      <c r="F1869" s="1">
        <v>104.032</v>
      </c>
      <c r="G1869" s="1">
        <v>104.778505102145</v>
      </c>
      <c r="H1869">
        <v>-4.3988855895178511E-3</v>
      </c>
      <c r="I1869" s="1">
        <v>2800</v>
      </c>
      <c r="J1869" s="1">
        <v>0</v>
      </c>
      <c r="K1869" s="1">
        <v>3</v>
      </c>
      <c r="L1869">
        <v>60.845933072916601</v>
      </c>
    </row>
    <row r="1870" spans="1:12" x14ac:dyDescent="0.35">
      <c r="A1870" s="1">
        <v>1868</v>
      </c>
      <c r="B1870" s="1">
        <v>27.031251291423398</v>
      </c>
      <c r="C1870" s="1">
        <v>-30.1503723113916</v>
      </c>
      <c r="D1870" s="1">
        <v>352.37496948267301</v>
      </c>
      <c r="E1870" s="1">
        <v>62.352962493896499</v>
      </c>
      <c r="F1870" s="1">
        <v>104.032</v>
      </c>
      <c r="G1870" s="1">
        <v>104.670719910426</v>
      </c>
      <c r="H1870">
        <v>-3.9874394338015604E-3</v>
      </c>
      <c r="I1870" s="1">
        <v>2800</v>
      </c>
      <c r="J1870" s="1">
        <v>0</v>
      </c>
      <c r="K1870" s="1">
        <v>3</v>
      </c>
      <c r="L1870">
        <v>60.467287263836504</v>
      </c>
    </row>
    <row r="1871" spans="1:12" x14ac:dyDescent="0.35">
      <c r="A1871" s="1">
        <v>1869</v>
      </c>
      <c r="B1871" s="1">
        <v>27.0746527777778</v>
      </c>
      <c r="C1871" s="1">
        <v>-34.200000762939503</v>
      </c>
      <c r="D1871" s="1">
        <v>352</v>
      </c>
      <c r="E1871" s="1">
        <v>62.352962493896499</v>
      </c>
      <c r="F1871" s="1">
        <v>104.032</v>
      </c>
      <c r="G1871" s="1">
        <v>104.57308777311501</v>
      </c>
      <c r="H1871">
        <v>-3.6060425116658675E-3</v>
      </c>
      <c r="I1871" s="1">
        <v>2800</v>
      </c>
      <c r="J1871" s="1">
        <v>0</v>
      </c>
      <c r="K1871" s="1">
        <v>3</v>
      </c>
      <c r="L1871">
        <v>60.564373784722299</v>
      </c>
    </row>
    <row r="1872" spans="1:12" x14ac:dyDescent="0.35">
      <c r="A1872" s="1">
        <v>1870</v>
      </c>
      <c r="B1872" s="1">
        <v>27.248265312765898</v>
      </c>
      <c r="C1872" s="1">
        <v>-56.9999042518943</v>
      </c>
      <c r="D1872" s="1">
        <v>350.12500858299802</v>
      </c>
      <c r="E1872" s="1">
        <v>62.352962493896499</v>
      </c>
      <c r="F1872" s="1">
        <v>104.032</v>
      </c>
      <c r="G1872" s="1">
        <v>104.484056735455</v>
      </c>
      <c r="H1872">
        <v>-3.2674078534351515E-3</v>
      </c>
      <c r="I1872" s="1">
        <v>2800</v>
      </c>
      <c r="J1872" s="1">
        <v>0</v>
      </c>
      <c r="K1872" s="1">
        <v>3</v>
      </c>
      <c r="L1872">
        <v>60.952734608738602</v>
      </c>
    </row>
    <row r="1873" spans="1:12" x14ac:dyDescent="0.35">
      <c r="A1873" s="1">
        <v>1871</v>
      </c>
      <c r="B1873" s="1">
        <v>27.4348958333333</v>
      </c>
      <c r="C1873" s="1">
        <v>-43.950000762939503</v>
      </c>
      <c r="D1873" s="1">
        <v>351.25</v>
      </c>
      <c r="E1873" s="1">
        <v>62.352962493896499</v>
      </c>
      <c r="F1873" s="1">
        <v>104.032</v>
      </c>
      <c r="G1873" s="1">
        <v>104.40221156526999</v>
      </c>
      <c r="H1873">
        <v>-2.9832550516476317E-3</v>
      </c>
      <c r="I1873" s="1">
        <v>2800</v>
      </c>
      <c r="J1873" s="1">
        <v>0</v>
      </c>
      <c r="K1873" s="1">
        <v>3</v>
      </c>
      <c r="L1873">
        <v>61.370215885416599</v>
      </c>
    </row>
    <row r="1874" spans="1:12" x14ac:dyDescent="0.35">
      <c r="A1874" s="1">
        <v>1872</v>
      </c>
      <c r="B1874" s="1">
        <v>27.3828125</v>
      </c>
      <c r="C1874" s="1">
        <v>39</v>
      </c>
      <c r="D1874" s="1">
        <v>357.875</v>
      </c>
      <c r="E1874" s="1">
        <v>62.352962493896499</v>
      </c>
      <c r="F1874" s="1">
        <v>104.032</v>
      </c>
      <c r="G1874" s="1">
        <v>104.326251256514</v>
      </c>
      <c r="H1874">
        <v>-2.7740176863637763E-3</v>
      </c>
      <c r="I1874" s="1">
        <v>2800</v>
      </c>
      <c r="J1874" s="1">
        <v>0</v>
      </c>
      <c r="K1874" s="1">
        <v>3</v>
      </c>
      <c r="L1874">
        <v>61.253708593749998</v>
      </c>
    </row>
    <row r="1875" spans="1:12" x14ac:dyDescent="0.35">
      <c r="A1875" s="1">
        <v>1873</v>
      </c>
      <c r="B1875" s="1">
        <v>27.3828125</v>
      </c>
      <c r="C1875" s="1">
        <v>39</v>
      </c>
      <c r="D1875" s="1">
        <v>357.875</v>
      </c>
      <c r="E1875" s="1">
        <v>62.352962493896499</v>
      </c>
      <c r="F1875" s="1">
        <v>103.71800239561</v>
      </c>
      <c r="G1875" s="1">
        <v>104.25621617044899</v>
      </c>
      <c r="H1875">
        <v>-2.5576321796970188E-3</v>
      </c>
      <c r="I1875" s="1">
        <v>2800</v>
      </c>
      <c r="J1875" s="1">
        <v>0</v>
      </c>
      <c r="K1875" s="1">
        <v>3</v>
      </c>
      <c r="L1875">
        <v>61.253708593749998</v>
      </c>
    </row>
    <row r="1876" spans="1:12" x14ac:dyDescent="0.35">
      <c r="A1876" s="1">
        <v>1874</v>
      </c>
      <c r="B1876" s="1">
        <v>26.6145833333333</v>
      </c>
      <c r="C1876" s="1">
        <v>46.5</v>
      </c>
      <c r="D1876" s="1">
        <v>359</v>
      </c>
      <c r="E1876" s="1">
        <v>61.960803985595703</v>
      </c>
      <c r="F1876" s="1">
        <v>103.718</v>
      </c>
      <c r="G1876" s="1">
        <v>104.193488686751</v>
      </c>
      <c r="H1876">
        <v>-2.3568861096446105E-3</v>
      </c>
      <c r="I1876" s="1">
        <v>2800</v>
      </c>
      <c r="J1876" s="1">
        <v>0</v>
      </c>
      <c r="K1876" s="1">
        <v>3</v>
      </c>
      <c r="L1876">
        <v>59.535226041666597</v>
      </c>
    </row>
    <row r="1877" spans="1:12" x14ac:dyDescent="0.35">
      <c r="A1877" s="1">
        <v>1875</v>
      </c>
      <c r="B1877" s="1">
        <v>26.6145833333333</v>
      </c>
      <c r="C1877" s="1">
        <v>46.5</v>
      </c>
      <c r="D1877" s="1">
        <v>359</v>
      </c>
      <c r="E1877" s="1">
        <v>61.960803985595703</v>
      </c>
      <c r="F1877" s="1">
        <v>103.718</v>
      </c>
      <c r="G1877" s="1">
        <v>104.13831953393699</v>
      </c>
      <c r="H1877">
        <v>-2.0728933319122496E-3</v>
      </c>
      <c r="I1877" s="1">
        <v>2600.0015258663602</v>
      </c>
      <c r="J1877" s="1">
        <v>0</v>
      </c>
      <c r="K1877" s="1">
        <v>3</v>
      </c>
      <c r="L1877">
        <v>59.535226041666597</v>
      </c>
    </row>
    <row r="1878" spans="1:12" x14ac:dyDescent="0.35">
      <c r="A1878" s="1">
        <v>1876</v>
      </c>
      <c r="B1878" s="1">
        <v>25.815972619586301</v>
      </c>
      <c r="C1878" s="1">
        <v>47.099414062818603</v>
      </c>
      <c r="D1878" s="1">
        <v>359.499952316313</v>
      </c>
      <c r="E1878" s="1">
        <v>61.960803985595703</v>
      </c>
      <c r="F1878" s="1">
        <v>103.718</v>
      </c>
      <c r="G1878" s="1">
        <v>104.089831755896</v>
      </c>
      <c r="H1878">
        <v>-1.8782095590066448E-3</v>
      </c>
      <c r="I1878" s="1">
        <v>2600</v>
      </c>
      <c r="J1878" s="1">
        <v>0</v>
      </c>
      <c r="K1878" s="1">
        <v>3</v>
      </c>
      <c r="L1878">
        <v>57.748781791657301</v>
      </c>
    </row>
    <row r="1879" spans="1:12" x14ac:dyDescent="0.35">
      <c r="A1879" s="1">
        <v>1877</v>
      </c>
      <c r="B1879" s="1">
        <v>25.8680584033314</v>
      </c>
      <c r="C1879" s="1">
        <v>-30.000142669585099</v>
      </c>
      <c r="D1879" s="1">
        <v>353.24998760224099</v>
      </c>
      <c r="E1879" s="1">
        <v>61.960803985595703</v>
      </c>
      <c r="F1879" s="1">
        <v>103.718</v>
      </c>
      <c r="G1879" s="1">
        <v>104.047254593738</v>
      </c>
      <c r="H1879">
        <v>-1.6459364950586056E-3</v>
      </c>
      <c r="I1879" s="1">
        <v>2600</v>
      </c>
      <c r="J1879" s="1">
        <v>0</v>
      </c>
      <c r="K1879" s="1">
        <v>3</v>
      </c>
      <c r="L1879">
        <v>57.865294564748098</v>
      </c>
    </row>
    <row r="1880" spans="1:12" x14ac:dyDescent="0.35">
      <c r="A1880" s="1">
        <v>1878</v>
      </c>
      <c r="B1880" s="1">
        <v>26.241322093517901</v>
      </c>
      <c r="C1880" s="1">
        <v>-48.450043105754197</v>
      </c>
      <c r="D1880" s="1">
        <v>351.624996185334</v>
      </c>
      <c r="E1880" s="1">
        <v>61.960803985595703</v>
      </c>
      <c r="F1880" s="1">
        <v>103.718</v>
      </c>
      <c r="G1880" s="1">
        <v>104.009911243381</v>
      </c>
      <c r="H1880">
        <v>-1.4230747531770141E-3</v>
      </c>
      <c r="I1880" s="1">
        <v>2600</v>
      </c>
      <c r="J1880" s="1">
        <v>0</v>
      </c>
      <c r="K1880" s="1">
        <v>3</v>
      </c>
      <c r="L1880">
        <v>58.700263043874003</v>
      </c>
    </row>
    <row r="1881" spans="1:12" x14ac:dyDescent="0.35">
      <c r="A1881" s="1">
        <v>1879</v>
      </c>
      <c r="B1881" s="1">
        <v>26.5885416666667</v>
      </c>
      <c r="C1881" s="1">
        <v>-54.000003814697301</v>
      </c>
      <c r="D1881" s="1">
        <v>351.125</v>
      </c>
      <c r="E1881" s="1">
        <v>61.960803985595703</v>
      </c>
      <c r="F1881" s="1">
        <v>103.718</v>
      </c>
      <c r="G1881" s="1">
        <v>103.97720809710501</v>
      </c>
      <c r="H1881">
        <v>-1.2299717273592194E-3</v>
      </c>
      <c r="I1881" s="1">
        <v>2600</v>
      </c>
      <c r="J1881" s="1">
        <v>0</v>
      </c>
      <c r="K1881" s="1">
        <v>3</v>
      </c>
      <c r="L1881">
        <v>59.4769723958334</v>
      </c>
    </row>
    <row r="1882" spans="1:12" x14ac:dyDescent="0.35">
      <c r="A1882" s="1">
        <v>1880</v>
      </c>
      <c r="B1882" s="1">
        <v>26.623263623981501</v>
      </c>
      <c r="C1882" s="1">
        <v>-6.3003641098882603</v>
      </c>
      <c r="D1882" s="1">
        <v>354.99997043633903</v>
      </c>
      <c r="E1882" s="1">
        <v>61.960803985595703</v>
      </c>
      <c r="F1882" s="1">
        <v>103.718</v>
      </c>
      <c r="G1882" s="1">
        <v>103.94862530760901</v>
      </c>
      <c r="H1882">
        <v>-1.0736022221224178E-3</v>
      </c>
      <c r="I1882" s="1">
        <v>2600</v>
      </c>
      <c r="J1882" s="1">
        <v>0</v>
      </c>
      <c r="K1882" s="1">
        <v>3</v>
      </c>
      <c r="L1882">
        <v>59.554643331029297</v>
      </c>
    </row>
    <row r="1883" spans="1:12" x14ac:dyDescent="0.35">
      <c r="A1883" s="1">
        <v>1881</v>
      </c>
      <c r="B1883" s="1">
        <v>26.497397273773199</v>
      </c>
      <c r="C1883" s="1">
        <v>2.69989728967996</v>
      </c>
      <c r="D1883" s="1">
        <v>355.81249070171202</v>
      </c>
      <c r="E1883" s="1">
        <v>61.960803985595703</v>
      </c>
      <c r="F1883" s="1">
        <v>103.718</v>
      </c>
      <c r="G1883" s="1">
        <v>103.923708524538</v>
      </c>
      <c r="H1883">
        <v>-9.4034846085814421E-4</v>
      </c>
      <c r="I1883" s="1">
        <v>2600</v>
      </c>
      <c r="J1883" s="1">
        <v>0</v>
      </c>
      <c r="K1883" s="1">
        <v>3</v>
      </c>
      <c r="L1883">
        <v>59.273087857594199</v>
      </c>
    </row>
    <row r="1884" spans="1:12" x14ac:dyDescent="0.35">
      <c r="A1884" s="1">
        <v>1882</v>
      </c>
      <c r="B1884" s="1">
        <v>26.3715296983647</v>
      </c>
      <c r="C1884" s="1">
        <v>11.6998634343463</v>
      </c>
      <c r="D1884" s="1">
        <v>356.62498760227999</v>
      </c>
      <c r="E1884" s="1">
        <v>61.960803985595703</v>
      </c>
      <c r="F1884" s="1">
        <v>103.718</v>
      </c>
      <c r="G1884" s="1">
        <v>103.902061672163</v>
      </c>
      <c r="H1884">
        <v>-8.2084183410931048E-4</v>
      </c>
      <c r="I1884" s="1">
        <v>2600</v>
      </c>
      <c r="J1884" s="1">
        <v>0</v>
      </c>
      <c r="K1884" s="1">
        <v>3</v>
      </c>
      <c r="L1884">
        <v>58.991529643459899</v>
      </c>
    </row>
    <row r="1885" spans="1:12" x14ac:dyDescent="0.35">
      <c r="A1885" s="1">
        <v>1883</v>
      </c>
      <c r="B1885" s="1">
        <v>26.553821431249599</v>
      </c>
      <c r="C1885" s="1">
        <v>-33.750115584388098</v>
      </c>
      <c r="D1885" s="1">
        <v>352.874990463335</v>
      </c>
      <c r="E1885" s="1">
        <v>61.960803985595703</v>
      </c>
      <c r="F1885" s="1">
        <v>103.718000625605</v>
      </c>
      <c r="G1885" s="1">
        <v>103.88334065089801</v>
      </c>
      <c r="H1885">
        <v>-7.0502179373178073E-4</v>
      </c>
      <c r="I1885" s="1">
        <v>2600</v>
      </c>
      <c r="J1885" s="1">
        <v>0</v>
      </c>
      <c r="K1885" s="1">
        <v>3</v>
      </c>
      <c r="L1885">
        <v>59.399305312419401</v>
      </c>
    </row>
    <row r="1886" spans="1:12" x14ac:dyDescent="0.35">
      <c r="A1886" s="1">
        <v>1884</v>
      </c>
      <c r="B1886" s="1">
        <v>26.8142361111111</v>
      </c>
      <c r="C1886" s="1">
        <v>-48.900001525878899</v>
      </c>
      <c r="D1886" s="1">
        <v>351.625</v>
      </c>
      <c r="E1886" s="1">
        <v>61.960803985595703</v>
      </c>
      <c r="F1886" s="1">
        <v>103.8</v>
      </c>
      <c r="G1886" s="1">
        <v>103.86692200319</v>
      </c>
      <c r="H1886">
        <v>-6.12310888362908E-4</v>
      </c>
      <c r="I1886" s="1">
        <v>2600</v>
      </c>
      <c r="J1886" s="1">
        <v>0</v>
      </c>
      <c r="K1886" s="1">
        <v>3</v>
      </c>
      <c r="L1886">
        <v>59.981837326388899</v>
      </c>
    </row>
    <row r="1887" spans="1:12" x14ac:dyDescent="0.35">
      <c r="A1887" s="1">
        <v>1885</v>
      </c>
      <c r="B1887" s="1">
        <v>27.061633567001898</v>
      </c>
      <c r="C1887" s="1">
        <v>-44.399983215471003</v>
      </c>
      <c r="D1887" s="1">
        <v>351.875001907333</v>
      </c>
      <c r="E1887" s="1">
        <v>61.960803985595703</v>
      </c>
      <c r="F1887" s="1">
        <v>103.8</v>
      </c>
      <c r="G1887" s="1">
        <v>103.851893008056</v>
      </c>
      <c r="H1887">
        <v>-5.553617400571798E-4</v>
      </c>
      <c r="I1887" s="1">
        <v>2600</v>
      </c>
      <c r="J1887" s="1">
        <v>0</v>
      </c>
      <c r="K1887" s="1">
        <v>3</v>
      </c>
      <c r="L1887">
        <v>60.535250591369298</v>
      </c>
    </row>
    <row r="1888" spans="1:12" x14ac:dyDescent="0.35">
      <c r="A1888" s="1">
        <v>1886</v>
      </c>
      <c r="B1888" s="1">
        <v>27.2743055555556</v>
      </c>
      <c r="C1888" s="1">
        <v>-42</v>
      </c>
      <c r="D1888" s="1">
        <v>352.125</v>
      </c>
      <c r="E1888" s="1">
        <v>61.960803985595703</v>
      </c>
      <c r="F1888" s="1">
        <v>103.8</v>
      </c>
      <c r="G1888" s="1">
        <v>103.837688901148</v>
      </c>
      <c r="H1888">
        <v>-5.2078713869121724E-4</v>
      </c>
      <c r="I1888" s="1">
        <v>2600</v>
      </c>
      <c r="J1888" s="1">
        <v>0</v>
      </c>
      <c r="K1888" s="1">
        <v>3</v>
      </c>
      <c r="L1888">
        <v>61.010985069444502</v>
      </c>
    </row>
    <row r="1889" spans="1:12" x14ac:dyDescent="0.35">
      <c r="A1889" s="1">
        <v>1887</v>
      </c>
      <c r="B1889" s="1">
        <v>26.861975656671</v>
      </c>
      <c r="C1889" s="1">
        <v>41.550025939578497</v>
      </c>
      <c r="D1889" s="1">
        <v>359.25000190731799</v>
      </c>
      <c r="E1889" s="1">
        <v>61.960803985595703</v>
      </c>
      <c r="F1889" s="1">
        <v>103.8</v>
      </c>
      <c r="G1889" s="1">
        <v>103.82408389481201</v>
      </c>
      <c r="H1889">
        <v>-5.0647826844688396E-4</v>
      </c>
      <c r="I1889" s="1">
        <v>2600</v>
      </c>
      <c r="J1889" s="1">
        <v>0</v>
      </c>
      <c r="K1889" s="1">
        <v>3</v>
      </c>
      <c r="L1889">
        <v>60.088627825433697</v>
      </c>
    </row>
    <row r="1890" spans="1:12" x14ac:dyDescent="0.35">
      <c r="A1890" s="1">
        <v>1888</v>
      </c>
      <c r="B1890" s="1">
        <v>26.4019132322179</v>
      </c>
      <c r="C1890" s="1">
        <v>44.5499801639371</v>
      </c>
      <c r="D1890" s="1">
        <v>359.49999809268201</v>
      </c>
      <c r="E1890" s="1">
        <v>61.960803985595703</v>
      </c>
      <c r="F1890" s="1">
        <v>103.8</v>
      </c>
      <c r="G1890" s="1">
        <v>103.810861724662</v>
      </c>
      <c r="H1890">
        <v>-5.0080350565513286E-4</v>
      </c>
      <c r="I1890" s="1">
        <v>2600</v>
      </c>
      <c r="J1890" s="1">
        <v>0</v>
      </c>
      <c r="K1890" s="1">
        <v>3</v>
      </c>
      <c r="L1890">
        <v>59.059495785677399</v>
      </c>
    </row>
    <row r="1891" spans="1:12" x14ac:dyDescent="0.35">
      <c r="A1891" s="1">
        <v>1889</v>
      </c>
      <c r="B1891" s="1">
        <v>26.0026041666667</v>
      </c>
      <c r="C1891" s="1">
        <v>47.400001525878899</v>
      </c>
      <c r="D1891" s="1">
        <v>359.875</v>
      </c>
      <c r="E1891" s="1">
        <v>61.960803985595703</v>
      </c>
      <c r="F1891" s="1">
        <v>103.8</v>
      </c>
      <c r="G1891" s="1">
        <v>103.797812211853</v>
      </c>
      <c r="H1891">
        <v>-5.0185409404119728E-4</v>
      </c>
      <c r="I1891" s="1">
        <v>2600</v>
      </c>
      <c r="J1891" s="1">
        <v>0</v>
      </c>
      <c r="K1891" s="1">
        <v>3</v>
      </c>
      <c r="L1891">
        <v>58.166265364583403</v>
      </c>
    </row>
    <row r="1892" spans="1:12" x14ac:dyDescent="0.35">
      <c r="A1892" s="1">
        <v>1890</v>
      </c>
      <c r="B1892" s="1">
        <v>25.525169505047099</v>
      </c>
      <c r="C1892" s="1">
        <v>44.399703981928702</v>
      </c>
      <c r="D1892" s="1">
        <v>359.99997520467201</v>
      </c>
      <c r="E1892" s="1">
        <v>61.960803985595703</v>
      </c>
      <c r="F1892" s="1">
        <v>103.8</v>
      </c>
      <c r="G1892" s="1">
        <v>103.784727922092</v>
      </c>
      <c r="H1892">
        <v>-5.1260346503944612E-4</v>
      </c>
      <c r="I1892" s="1">
        <v>2600</v>
      </c>
      <c r="J1892" s="1">
        <v>0</v>
      </c>
      <c r="K1892" s="1">
        <v>3</v>
      </c>
      <c r="L1892">
        <v>57.098272672620098</v>
      </c>
    </row>
    <row r="1893" spans="1:12" x14ac:dyDescent="0.35">
      <c r="A1893" s="1">
        <v>1891</v>
      </c>
      <c r="B1893" s="1">
        <v>24.9869791666667</v>
      </c>
      <c r="C1893" s="1">
        <v>5.4000000953674299</v>
      </c>
      <c r="D1893" s="1">
        <v>356.75</v>
      </c>
      <c r="E1893" s="1">
        <v>61.960803985595703</v>
      </c>
      <c r="F1893" s="1">
        <v>103.8</v>
      </c>
      <c r="G1893" s="1">
        <v>103.771400868271</v>
      </c>
      <c r="H1893">
        <v>-5.3335996976553899E-4</v>
      </c>
      <c r="I1893" s="1">
        <v>2600</v>
      </c>
      <c r="J1893" s="1">
        <v>0</v>
      </c>
      <c r="K1893" s="1">
        <v>3</v>
      </c>
      <c r="L1893">
        <v>55.894373177083402</v>
      </c>
    </row>
    <row r="1894" spans="1:12" x14ac:dyDescent="0.35">
      <c r="A1894" s="1">
        <v>1892</v>
      </c>
      <c r="B1894" s="1">
        <v>25.0303819444444</v>
      </c>
      <c r="C1894" s="1">
        <v>-5.1000003814697301</v>
      </c>
      <c r="D1894" s="1">
        <v>355.875</v>
      </c>
      <c r="E1894" s="1">
        <v>61.960803985595703</v>
      </c>
      <c r="F1894" s="1">
        <v>103.8</v>
      </c>
      <c r="G1894" s="1">
        <v>103.75761920432301</v>
      </c>
      <c r="H1894">
        <v>-5.5059745691934719E-4</v>
      </c>
      <c r="I1894" s="1">
        <v>2600</v>
      </c>
      <c r="J1894" s="1">
        <v>0</v>
      </c>
      <c r="K1894" s="1">
        <v>3</v>
      </c>
      <c r="L1894">
        <v>55.991462586805497</v>
      </c>
    </row>
    <row r="1895" spans="1:12" x14ac:dyDescent="0.35">
      <c r="A1895" s="1">
        <v>1893</v>
      </c>
      <c r="B1895" s="1">
        <v>25.0303819444444</v>
      </c>
      <c r="C1895" s="1">
        <v>-5.1000003814697301</v>
      </c>
      <c r="D1895" s="1">
        <v>355.875</v>
      </c>
      <c r="E1895" s="1">
        <v>61.960803985595703</v>
      </c>
      <c r="F1895" s="1">
        <v>103.8</v>
      </c>
      <c r="G1895" s="1">
        <v>103.74316385772001</v>
      </c>
      <c r="H1895">
        <v>-5.7751205868969272E-4</v>
      </c>
      <c r="I1895" s="1">
        <v>2600</v>
      </c>
      <c r="J1895" s="1">
        <v>0</v>
      </c>
      <c r="K1895" s="1">
        <v>3</v>
      </c>
      <c r="L1895">
        <v>55.991462586805497</v>
      </c>
    </row>
    <row r="1896" spans="1:12" x14ac:dyDescent="0.35">
      <c r="A1896" s="1">
        <v>1894</v>
      </c>
      <c r="B1896" s="1">
        <v>25.2951388888889</v>
      </c>
      <c r="C1896" s="1">
        <v>-36.600002288818402</v>
      </c>
      <c r="D1896" s="1">
        <v>353.25</v>
      </c>
      <c r="E1896" s="1">
        <v>61.960803985595703</v>
      </c>
      <c r="F1896" s="1">
        <v>103.8</v>
      </c>
      <c r="G1896" s="1">
        <v>103.727805047118</v>
      </c>
      <c r="H1896">
        <v>-6.0718431368191798E-4</v>
      </c>
      <c r="I1896" s="1">
        <v>2600</v>
      </c>
      <c r="J1896" s="1">
        <v>0</v>
      </c>
      <c r="K1896" s="1">
        <v>3</v>
      </c>
      <c r="L1896">
        <v>56.583707986111101</v>
      </c>
    </row>
    <row r="1897" spans="1:12" x14ac:dyDescent="0.35">
      <c r="A1897" s="1">
        <v>1895</v>
      </c>
      <c r="B1897" s="1">
        <v>25.763885312639601</v>
      </c>
      <c r="C1897" s="1">
        <v>-70.349748613539006</v>
      </c>
      <c r="D1897" s="1">
        <v>350.37502193432903</v>
      </c>
      <c r="E1897" s="1">
        <v>61.960803985595703</v>
      </c>
      <c r="F1897" s="1">
        <v>103.8</v>
      </c>
      <c r="G1897" s="1">
        <v>103.71129862975999</v>
      </c>
      <c r="H1897">
        <v>-6.4068048304576845E-4</v>
      </c>
      <c r="I1897" s="1">
        <v>2600</v>
      </c>
      <c r="J1897" s="1">
        <v>0</v>
      </c>
      <c r="K1897" s="1">
        <v>3</v>
      </c>
      <c r="L1897">
        <v>57.632265611256102</v>
      </c>
    </row>
    <row r="1898" spans="1:12" x14ac:dyDescent="0.35">
      <c r="A1898" s="1">
        <v>1896</v>
      </c>
      <c r="B1898" s="1">
        <v>26.2413194444444</v>
      </c>
      <c r="C1898" s="1">
        <v>-78.900001525878906</v>
      </c>
      <c r="D1898" s="1">
        <v>349.625</v>
      </c>
      <c r="E1898" s="1">
        <v>61.960803985595703</v>
      </c>
      <c r="F1898" s="1">
        <v>103.8</v>
      </c>
      <c r="G1898" s="1">
        <v>103.69338222059901</v>
      </c>
      <c r="H1898">
        <v>-6.8275570483000226E-4</v>
      </c>
      <c r="I1898" s="1">
        <v>2600</v>
      </c>
      <c r="J1898" s="1">
        <v>0</v>
      </c>
      <c r="K1898" s="1">
        <v>3</v>
      </c>
      <c r="L1898">
        <v>58.700257118055497</v>
      </c>
    </row>
    <row r="1899" spans="1:12" x14ac:dyDescent="0.35">
      <c r="A1899" s="1">
        <v>1897</v>
      </c>
      <c r="B1899" s="1">
        <v>26.3585069444444</v>
      </c>
      <c r="C1899" s="1">
        <v>29.850000381469702</v>
      </c>
      <c r="D1899" s="1">
        <v>358.125</v>
      </c>
      <c r="E1899" s="1">
        <v>61.960803985595703</v>
      </c>
      <c r="F1899" s="1">
        <v>103.8</v>
      </c>
      <c r="G1899" s="1">
        <v>103.673771021441</v>
      </c>
      <c r="H1899">
        <v>-7.4401789937036727E-4</v>
      </c>
      <c r="I1899" s="1">
        <v>2600</v>
      </c>
      <c r="J1899" s="1">
        <v>0</v>
      </c>
      <c r="K1899" s="1">
        <v>3</v>
      </c>
      <c r="L1899">
        <v>58.962398524305499</v>
      </c>
    </row>
    <row r="1900" spans="1:12" x14ac:dyDescent="0.35">
      <c r="A1900" s="1">
        <v>1898</v>
      </c>
      <c r="B1900" s="1">
        <v>25.980905658645302</v>
      </c>
      <c r="C1900" s="1">
        <v>46.499872971628797</v>
      </c>
      <c r="D1900" s="1">
        <v>359.99998569500298</v>
      </c>
      <c r="E1900" s="1">
        <v>61.960803985595703</v>
      </c>
      <c r="F1900" s="1">
        <v>103.8</v>
      </c>
      <c r="G1900" s="1">
        <v>103.65215329381</v>
      </c>
      <c r="H1900">
        <v>-8.3206222329004244E-4</v>
      </c>
      <c r="I1900" s="1">
        <v>2600</v>
      </c>
      <c r="J1900" s="1">
        <v>0</v>
      </c>
      <c r="K1900" s="1">
        <v>3</v>
      </c>
      <c r="L1900">
        <v>58.117727104049997</v>
      </c>
    </row>
    <row r="1901" spans="1:12" x14ac:dyDescent="0.35">
      <c r="A1901" s="1">
        <v>1899</v>
      </c>
      <c r="B1901" s="1">
        <v>26.3932291666667</v>
      </c>
      <c r="C1901" s="1">
        <v>-68.100006103515597</v>
      </c>
      <c r="D1901" s="1">
        <v>350.625</v>
      </c>
      <c r="E1901" s="1">
        <v>61.960803985595703</v>
      </c>
      <c r="F1901" s="1">
        <v>103.8</v>
      </c>
      <c r="G1901" s="1">
        <v>103.628185403568</v>
      </c>
      <c r="H1901">
        <v>-9.0810765840280906E-4</v>
      </c>
      <c r="I1901" s="1">
        <v>2600</v>
      </c>
      <c r="J1901" s="1">
        <v>0</v>
      </c>
      <c r="K1901" s="1">
        <v>3</v>
      </c>
      <c r="L1901">
        <v>59.040070052083401</v>
      </c>
    </row>
    <row r="1902" spans="1:12" x14ac:dyDescent="0.35">
      <c r="A1902" s="1">
        <v>1900</v>
      </c>
      <c r="B1902" s="1">
        <v>26.822919812441501</v>
      </c>
      <c r="C1902" s="1">
        <v>-65.100025558276698</v>
      </c>
      <c r="D1902" s="1">
        <v>350.874996185334</v>
      </c>
      <c r="E1902" s="1">
        <v>61.960803985595703</v>
      </c>
      <c r="F1902" s="1">
        <v>103.8</v>
      </c>
      <c r="G1902" s="1">
        <v>103.601486358532</v>
      </c>
      <c r="H1902">
        <v>-9.9538192081720074E-4</v>
      </c>
      <c r="I1902" s="1">
        <v>2600</v>
      </c>
      <c r="J1902" s="1">
        <v>0</v>
      </c>
      <c r="K1902" s="1">
        <v>3</v>
      </c>
      <c r="L1902">
        <v>60.001262245242899</v>
      </c>
    </row>
    <row r="1903" spans="1:12" x14ac:dyDescent="0.35">
      <c r="A1903" s="1">
        <v>1901</v>
      </c>
      <c r="B1903" s="1">
        <v>27.2352430555556</v>
      </c>
      <c r="C1903" s="1">
        <v>-67.650001525878906</v>
      </c>
      <c r="D1903" s="1">
        <v>350.375</v>
      </c>
      <c r="E1903" s="1">
        <v>61.960803985595703</v>
      </c>
      <c r="F1903" s="1">
        <v>103.8</v>
      </c>
      <c r="G1903" s="1">
        <v>103.571631752241</v>
      </c>
      <c r="H1903">
        <v>-1.0961757238217786E-3</v>
      </c>
      <c r="I1903" s="1">
        <v>2600</v>
      </c>
      <c r="J1903" s="1">
        <v>0</v>
      </c>
      <c r="K1903" s="1">
        <v>3</v>
      </c>
      <c r="L1903">
        <v>60.923604600694503</v>
      </c>
    </row>
    <row r="1904" spans="1:12" x14ac:dyDescent="0.35">
      <c r="A1904" s="1">
        <v>1902</v>
      </c>
      <c r="B1904" s="1">
        <v>27.734375</v>
      </c>
      <c r="C1904" s="1">
        <v>-74.400001525878906</v>
      </c>
      <c r="D1904" s="1">
        <v>349.75</v>
      </c>
      <c r="E1904" s="1">
        <v>61.960803985595703</v>
      </c>
      <c r="F1904" s="1">
        <v>103.799992370726</v>
      </c>
      <c r="G1904" s="1">
        <v>103.538147047935</v>
      </c>
      <c r="H1904">
        <v>-1.207336110544943E-3</v>
      </c>
      <c r="I1904" s="1">
        <v>2600</v>
      </c>
      <c r="J1904" s="1">
        <v>0</v>
      </c>
      <c r="K1904" s="1">
        <v>3</v>
      </c>
      <c r="L1904">
        <v>62.040132812499998</v>
      </c>
    </row>
    <row r="1905" spans="1:12" x14ac:dyDescent="0.35">
      <c r="A1905" s="1">
        <v>1903</v>
      </c>
      <c r="B1905" s="1">
        <v>27.734375</v>
      </c>
      <c r="C1905" s="1">
        <v>-74.400001525878906</v>
      </c>
      <c r="D1905" s="1">
        <v>349.75</v>
      </c>
      <c r="E1905" s="1">
        <v>61.960803985595703</v>
      </c>
      <c r="F1905" s="1">
        <v>102.80000762927401</v>
      </c>
      <c r="G1905" s="1">
        <v>103.504473960113</v>
      </c>
      <c r="H1905">
        <v>-1.2141285352548466E-3</v>
      </c>
      <c r="I1905" s="1">
        <v>2600</v>
      </c>
      <c r="J1905" s="1">
        <v>0</v>
      </c>
      <c r="K1905" s="1">
        <v>3</v>
      </c>
      <c r="L1905">
        <v>62.040132812499998</v>
      </c>
    </row>
    <row r="1906" spans="1:12" x14ac:dyDescent="0.35">
      <c r="A1906" s="1">
        <v>1904</v>
      </c>
      <c r="B1906" s="1">
        <v>27.9730902777778</v>
      </c>
      <c r="C1906" s="1">
        <v>-16.350000381469702</v>
      </c>
      <c r="D1906" s="1">
        <v>354.5</v>
      </c>
      <c r="E1906" s="1">
        <v>61.960803985595703</v>
      </c>
      <c r="F1906" s="1">
        <v>102.8</v>
      </c>
      <c r="G1906" s="1">
        <v>103.47802513351</v>
      </c>
      <c r="H1906">
        <v>-9.4550978390967066E-4</v>
      </c>
      <c r="I1906" s="1">
        <v>2600</v>
      </c>
      <c r="J1906" s="1">
        <v>0</v>
      </c>
      <c r="K1906" s="1">
        <v>3.5</v>
      </c>
      <c r="L1906">
        <v>62.574124565972298</v>
      </c>
    </row>
    <row r="1907" spans="1:12" x14ac:dyDescent="0.35">
      <c r="A1907" s="1">
        <v>1905</v>
      </c>
      <c r="B1907" s="1">
        <v>28.0902768837155</v>
      </c>
      <c r="C1907" s="1">
        <v>-18.2999862672064</v>
      </c>
      <c r="D1907" s="1">
        <v>354.37500095366698</v>
      </c>
      <c r="E1907" s="1">
        <v>61.960803985595703</v>
      </c>
      <c r="F1907" s="1">
        <v>102.8</v>
      </c>
      <c r="G1907" s="1">
        <v>103.462354124526</v>
      </c>
      <c r="H1907">
        <v>-5.5788021818921579E-4</v>
      </c>
      <c r="I1907" s="1">
        <v>2600</v>
      </c>
      <c r="J1907" s="1">
        <v>0</v>
      </c>
      <c r="K1907" s="1">
        <v>3.5</v>
      </c>
      <c r="L1907">
        <v>62.8362639722585</v>
      </c>
    </row>
    <row r="1908" spans="1:12" x14ac:dyDescent="0.35">
      <c r="A1908" s="1">
        <v>1906</v>
      </c>
      <c r="B1908" s="1">
        <v>28.1597222222222</v>
      </c>
      <c r="C1908" s="1">
        <v>-19.650001525878899</v>
      </c>
      <c r="D1908" s="1">
        <v>354.25</v>
      </c>
      <c r="E1908" s="1">
        <v>61.960803985595703</v>
      </c>
      <c r="F1908" s="1">
        <v>102.8</v>
      </c>
      <c r="G1908" s="1">
        <v>103.457211858037</v>
      </c>
      <c r="H1908">
        <v>-1.8261069754176005E-4</v>
      </c>
      <c r="I1908" s="1">
        <v>2600</v>
      </c>
      <c r="J1908" s="1">
        <v>0</v>
      </c>
      <c r="K1908" s="1">
        <v>3.5</v>
      </c>
      <c r="L1908">
        <v>62.991609027777699</v>
      </c>
    </row>
    <row r="1909" spans="1:12" x14ac:dyDescent="0.35">
      <c r="A1909" s="1">
        <v>1907</v>
      </c>
      <c r="B1909" s="1">
        <v>28.250868982731301</v>
      </c>
      <c r="C1909" s="1">
        <v>-21.3001178731941</v>
      </c>
      <c r="D1909" s="1">
        <v>354.249990463335</v>
      </c>
      <c r="E1909" s="1">
        <v>61.960803985595703</v>
      </c>
      <c r="F1909" s="1">
        <v>102.8</v>
      </c>
      <c r="G1909" s="1">
        <v>103.462516592874</v>
      </c>
      <c r="H1909">
        <v>1.8777244945678091E-4</v>
      </c>
      <c r="I1909" s="1">
        <v>2600</v>
      </c>
      <c r="J1909" s="1">
        <v>0</v>
      </c>
      <c r="K1909" s="1">
        <v>3.5</v>
      </c>
      <c r="L1909">
        <v>63.195498862230998</v>
      </c>
    </row>
    <row r="1910" spans="1:12" x14ac:dyDescent="0.35">
      <c r="A1910" s="1">
        <v>1908</v>
      </c>
      <c r="B1910" s="1">
        <v>28.3723958333333</v>
      </c>
      <c r="C1910" s="1">
        <v>-36.600002288818402</v>
      </c>
      <c r="D1910" s="1">
        <v>353</v>
      </c>
      <c r="E1910" s="1">
        <v>61.960803985595703</v>
      </c>
      <c r="F1910" s="1">
        <v>102.8</v>
      </c>
      <c r="G1910" s="1">
        <v>103.47835265279301</v>
      </c>
      <c r="H1910">
        <v>5.5815028220650414E-4</v>
      </c>
      <c r="I1910" s="1">
        <v>2600</v>
      </c>
      <c r="J1910" s="1">
        <v>0</v>
      </c>
      <c r="K1910" s="1">
        <v>3.5</v>
      </c>
      <c r="L1910">
        <v>63.467347135416603</v>
      </c>
    </row>
    <row r="1911" spans="1:12" x14ac:dyDescent="0.35">
      <c r="A1911" s="1">
        <v>1909</v>
      </c>
      <c r="B1911" s="1">
        <v>28.6067708333333</v>
      </c>
      <c r="C1911" s="1">
        <v>-38.400001525878899</v>
      </c>
      <c r="D1911" s="1">
        <v>352.75</v>
      </c>
      <c r="E1911" s="1">
        <v>61.960803985595703</v>
      </c>
      <c r="F1911" s="1">
        <v>102.8</v>
      </c>
      <c r="G1911" s="1">
        <v>103.50497176687701</v>
      </c>
      <c r="H1911">
        <v>9.3051809589092917E-4</v>
      </c>
      <c r="I1911" s="1">
        <v>2600</v>
      </c>
      <c r="J1911" s="1">
        <v>0</v>
      </c>
      <c r="K1911" s="1">
        <v>3.5</v>
      </c>
      <c r="L1911">
        <v>63.9916299479166</v>
      </c>
    </row>
    <row r="1912" spans="1:12" x14ac:dyDescent="0.35">
      <c r="A1912" s="1">
        <v>1910</v>
      </c>
      <c r="B1912" s="1">
        <v>28.8975672258453</v>
      </c>
      <c r="C1912" s="1">
        <v>-47.699929810159801</v>
      </c>
      <c r="D1912" s="1">
        <v>352.000005721999</v>
      </c>
      <c r="E1912" s="1">
        <v>61.960803985595703</v>
      </c>
      <c r="F1912" s="1">
        <v>102.8</v>
      </c>
      <c r="G1912" s="1">
        <v>103.54279707101099</v>
      </c>
      <c r="H1912">
        <v>1.3089446125209984E-3</v>
      </c>
      <c r="I1912" s="1">
        <v>2600</v>
      </c>
      <c r="J1912" s="1">
        <v>0</v>
      </c>
      <c r="K1912" s="1">
        <v>3.5</v>
      </c>
      <c r="L1912">
        <v>64.642124030182401</v>
      </c>
    </row>
    <row r="1913" spans="1:12" x14ac:dyDescent="0.35">
      <c r="A1913" s="1">
        <v>1911</v>
      </c>
      <c r="B1913" s="1">
        <v>28.7109375</v>
      </c>
      <c r="C1913" s="1">
        <v>41.100002288818402</v>
      </c>
      <c r="D1913" s="1">
        <v>359.25</v>
      </c>
      <c r="E1913" s="1">
        <v>61.960803985595703</v>
      </c>
      <c r="F1913" s="1">
        <v>102.8</v>
      </c>
      <c r="G1913" s="1">
        <v>103.592429834019</v>
      </c>
      <c r="H1913">
        <v>1.7287066202090863E-3</v>
      </c>
      <c r="I1913" s="1">
        <v>2600</v>
      </c>
      <c r="J1913" s="1">
        <v>0</v>
      </c>
      <c r="K1913" s="1">
        <v>3.5</v>
      </c>
      <c r="L1913">
        <v>64.224644531249993</v>
      </c>
    </row>
    <row r="1914" spans="1:12" x14ac:dyDescent="0.35">
      <c r="A1914" s="1">
        <v>1912</v>
      </c>
      <c r="B1914" s="1">
        <v>28.337679306579499</v>
      </c>
      <c r="C1914" s="1">
        <v>-10.499212658416401</v>
      </c>
      <c r="D1914" s="1">
        <v>355.37505912690898</v>
      </c>
      <c r="E1914" s="1">
        <v>61.960803985595703</v>
      </c>
      <c r="F1914" s="1">
        <v>102.8</v>
      </c>
      <c r="G1914" s="1">
        <v>103.654659015406</v>
      </c>
      <c r="H1914">
        <v>2.1959889774003927E-3</v>
      </c>
      <c r="I1914" s="1">
        <v>2600</v>
      </c>
      <c r="J1914" s="1">
        <v>0</v>
      </c>
      <c r="K1914" s="1">
        <v>3.5</v>
      </c>
      <c r="L1914">
        <v>63.389688348059899</v>
      </c>
    </row>
    <row r="1915" spans="1:12" x14ac:dyDescent="0.35">
      <c r="A1915" s="1">
        <v>1913</v>
      </c>
      <c r="B1915" s="1">
        <v>28.250872592094002</v>
      </c>
      <c r="C1915" s="1">
        <v>-63.450000762939503</v>
      </c>
      <c r="D1915" s="1">
        <v>351.12499904633398</v>
      </c>
      <c r="E1915" s="1">
        <v>61.960803985595703</v>
      </c>
      <c r="F1915" s="1">
        <v>102.800015258664</v>
      </c>
      <c r="G1915" s="1">
        <v>103.730473745968</v>
      </c>
      <c r="H1915">
        <v>2.6836276053447466E-3</v>
      </c>
      <c r="I1915" s="1">
        <v>2600</v>
      </c>
      <c r="J1915" s="1">
        <v>0</v>
      </c>
      <c r="K1915" s="1">
        <v>3.5</v>
      </c>
      <c r="L1915">
        <v>63.1955069361588</v>
      </c>
    </row>
    <row r="1916" spans="1:12" x14ac:dyDescent="0.35">
      <c r="A1916" s="1">
        <v>1914</v>
      </c>
      <c r="B1916" s="1">
        <v>28.8454861111111</v>
      </c>
      <c r="C1916" s="1">
        <v>-63.450000762939503</v>
      </c>
      <c r="D1916" s="1">
        <v>351</v>
      </c>
      <c r="E1916" s="1">
        <v>61.960803985595703</v>
      </c>
      <c r="F1916" s="1">
        <v>104.8</v>
      </c>
      <c r="G1916" s="1">
        <v>103.813131140789</v>
      </c>
      <c r="H1916">
        <v>2.8655266069257303E-3</v>
      </c>
      <c r="I1916" s="1">
        <v>2600</v>
      </c>
      <c r="J1916" s="1">
        <v>0</v>
      </c>
      <c r="K1916" s="1">
        <v>3.5</v>
      </c>
      <c r="L1916">
        <v>64.5256217013889</v>
      </c>
    </row>
    <row r="1917" spans="1:12" x14ac:dyDescent="0.35">
      <c r="A1917" s="1">
        <v>1915</v>
      </c>
      <c r="B1917" s="1">
        <v>28.923611508472099</v>
      </c>
      <c r="C1917" s="1">
        <v>-26.400054168279802</v>
      </c>
      <c r="D1917" s="1">
        <v>353.999996185334</v>
      </c>
      <c r="E1917" s="1">
        <v>61.960803985595703</v>
      </c>
      <c r="F1917" s="1">
        <v>104.8</v>
      </c>
      <c r="G1917" s="1">
        <v>103.888049236011</v>
      </c>
      <c r="H1917">
        <v>2.5902083138295952E-3</v>
      </c>
      <c r="I1917" s="1">
        <v>2600</v>
      </c>
      <c r="J1917" s="1">
        <v>0</v>
      </c>
      <c r="K1917" s="1">
        <v>3.5</v>
      </c>
      <c r="L1917">
        <v>64.700383527761602</v>
      </c>
    </row>
    <row r="1918" spans="1:12" x14ac:dyDescent="0.35">
      <c r="A1918" s="1">
        <v>1916</v>
      </c>
      <c r="B1918" s="1">
        <v>28.9756944444444</v>
      </c>
      <c r="C1918" s="1">
        <v>-33.300003051757798</v>
      </c>
      <c r="D1918" s="1">
        <v>353.5</v>
      </c>
      <c r="E1918" s="1">
        <v>61.960803985595703</v>
      </c>
      <c r="F1918" s="1">
        <v>104.8</v>
      </c>
      <c r="G1918" s="1">
        <v>103.94847101512801</v>
      </c>
      <c r="H1918">
        <v>2.0852588372503745E-3</v>
      </c>
      <c r="I1918" s="1">
        <v>2600</v>
      </c>
      <c r="J1918" s="1">
        <v>0</v>
      </c>
      <c r="K1918" s="1">
        <v>3.5</v>
      </c>
      <c r="L1918">
        <v>64.816889930555504</v>
      </c>
    </row>
    <row r="1919" spans="1:12" x14ac:dyDescent="0.35">
      <c r="A1919" s="1">
        <v>1917</v>
      </c>
      <c r="B1919" s="1">
        <v>29.127604696477398</v>
      </c>
      <c r="C1919" s="1">
        <v>-32.550087736682798</v>
      </c>
      <c r="D1919" s="1">
        <v>353.37499332438603</v>
      </c>
      <c r="E1919" s="1">
        <v>61.960803985595703</v>
      </c>
      <c r="F1919" s="1">
        <v>104.8</v>
      </c>
      <c r="G1919" s="1">
        <v>103.99535693921599</v>
      </c>
      <c r="H1919">
        <v>1.6096738754821066E-3</v>
      </c>
      <c r="I1919" s="1">
        <v>2600</v>
      </c>
      <c r="J1919" s="1">
        <v>0</v>
      </c>
      <c r="K1919" s="1">
        <v>3.5</v>
      </c>
      <c r="L1919">
        <v>65.156704049738096</v>
      </c>
    </row>
    <row r="1920" spans="1:12" x14ac:dyDescent="0.35">
      <c r="A1920" s="1">
        <v>1918</v>
      </c>
      <c r="B1920" s="1">
        <v>29.197048081300402</v>
      </c>
      <c r="C1920" s="1">
        <v>-43.6499168409539</v>
      </c>
      <c r="D1920" s="1">
        <v>352.50000667561397</v>
      </c>
      <c r="E1920" s="1">
        <v>61.960803985595703</v>
      </c>
      <c r="F1920" s="1">
        <v>104.8</v>
      </c>
      <c r="G1920" s="1">
        <v>104.02945230418599</v>
      </c>
      <c r="H1920">
        <v>1.167767803932264E-3</v>
      </c>
      <c r="I1920" s="1">
        <v>2600</v>
      </c>
      <c r="J1920" s="1">
        <v>0</v>
      </c>
      <c r="K1920" s="1">
        <v>3.5</v>
      </c>
      <c r="L1920">
        <v>65.312044734984198</v>
      </c>
    </row>
    <row r="1921" spans="1:12" x14ac:dyDescent="0.35">
      <c r="A1921" s="1">
        <v>1919</v>
      </c>
      <c r="B1921" s="1">
        <v>29.3923581309014</v>
      </c>
      <c r="C1921" s="1">
        <v>-42.4500190733594</v>
      </c>
      <c r="D1921" s="1">
        <v>352.62499809266598</v>
      </c>
      <c r="E1921" s="1">
        <v>61.960803985595703</v>
      </c>
      <c r="F1921" s="1">
        <v>104.8</v>
      </c>
      <c r="G1921" s="1">
        <v>104.051299087969</v>
      </c>
      <c r="H1921">
        <v>7.4328115142420297E-4</v>
      </c>
      <c r="I1921" s="1">
        <v>2600</v>
      </c>
      <c r="J1921" s="1">
        <v>0</v>
      </c>
      <c r="K1921" s="1">
        <v>3.5</v>
      </c>
      <c r="L1921">
        <v>65.7489415973386</v>
      </c>
    </row>
    <row r="1922" spans="1:12" x14ac:dyDescent="0.35">
      <c r="A1922" s="1">
        <v>1920</v>
      </c>
      <c r="B1922" s="1">
        <v>29.500865737616301</v>
      </c>
      <c r="C1922" s="1">
        <v>-47.549547580623098</v>
      </c>
      <c r="D1922" s="1">
        <v>352.12503719299201</v>
      </c>
      <c r="E1922" s="1">
        <v>61.960803985595703</v>
      </c>
      <c r="F1922" s="1">
        <v>104.8</v>
      </c>
      <c r="G1922" s="1">
        <v>104.061244565764</v>
      </c>
      <c r="H1922">
        <v>3.3712495327579484E-4</v>
      </c>
      <c r="I1922" s="1">
        <v>2600</v>
      </c>
      <c r="J1922" s="1">
        <v>0</v>
      </c>
      <c r="K1922" s="1">
        <v>3.5</v>
      </c>
      <c r="L1922">
        <v>65.991666603103297</v>
      </c>
    </row>
    <row r="1923" spans="1:12" x14ac:dyDescent="0.35">
      <c r="A1923" s="1">
        <v>1921</v>
      </c>
      <c r="B1923" s="1">
        <v>29.1970486111111</v>
      </c>
      <c r="C1923" s="1">
        <v>12.150000572204601</v>
      </c>
      <c r="D1923" s="1">
        <v>357</v>
      </c>
      <c r="E1923" s="1">
        <v>61.960803985595703</v>
      </c>
      <c r="F1923" s="1">
        <v>104.8</v>
      </c>
      <c r="G1923" s="1">
        <v>104.059446830306</v>
      </c>
      <c r="H1923">
        <v>-6.1572506285793264E-5</v>
      </c>
      <c r="I1923" s="1">
        <v>2600</v>
      </c>
      <c r="J1923" s="1">
        <v>0</v>
      </c>
      <c r="K1923" s="1">
        <v>3.5</v>
      </c>
      <c r="L1923">
        <v>65.3120459201389</v>
      </c>
    </row>
    <row r="1924" spans="1:12" x14ac:dyDescent="0.35">
      <c r="A1924" s="1">
        <v>1922</v>
      </c>
      <c r="B1924" s="1">
        <v>29.197048776678201</v>
      </c>
      <c r="C1924" s="1">
        <v>-46.200109480917298</v>
      </c>
      <c r="D1924" s="1">
        <v>352.374990463335</v>
      </c>
      <c r="E1924" s="1">
        <v>61.960803985595703</v>
      </c>
      <c r="F1924" s="1">
        <v>104.8</v>
      </c>
      <c r="G1924" s="1">
        <v>104.045877304898</v>
      </c>
      <c r="H1924">
        <v>-4.6475676361308225E-4</v>
      </c>
      <c r="I1924" s="1">
        <v>2600</v>
      </c>
      <c r="J1924" s="1">
        <v>0</v>
      </c>
      <c r="K1924" s="1">
        <v>3.5</v>
      </c>
      <c r="L1924">
        <v>65.312046290502494</v>
      </c>
    </row>
    <row r="1925" spans="1:12" x14ac:dyDescent="0.35">
      <c r="A1925" s="1">
        <v>1923</v>
      </c>
      <c r="B1925" s="1">
        <v>29.21875</v>
      </c>
      <c r="C1925" s="1">
        <v>-60.450000762939503</v>
      </c>
      <c r="D1925" s="1">
        <v>351.125</v>
      </c>
      <c r="E1925" s="1">
        <v>61.960803985595703</v>
      </c>
      <c r="F1925" s="1">
        <v>104.8</v>
      </c>
      <c r="G1925" s="1">
        <v>104.02032028915499</v>
      </c>
      <c r="H1925">
        <v>-8.7467872519501639E-4</v>
      </c>
      <c r="I1925" s="1">
        <v>2600</v>
      </c>
      <c r="J1925" s="1">
        <v>0</v>
      </c>
      <c r="K1925" s="1">
        <v>3.5</v>
      </c>
      <c r="L1925">
        <v>65.360590625</v>
      </c>
    </row>
    <row r="1926" spans="1:12" x14ac:dyDescent="0.35">
      <c r="A1926" s="1">
        <v>1924</v>
      </c>
      <c r="B1926" s="1">
        <v>29.21875</v>
      </c>
      <c r="C1926" s="1">
        <v>-60.450000762939503</v>
      </c>
      <c r="D1926" s="1">
        <v>351.125</v>
      </c>
      <c r="E1926" s="1">
        <v>61.960803985595703</v>
      </c>
      <c r="F1926" s="1">
        <v>103.8</v>
      </c>
      <c r="G1926" s="1">
        <v>103.986343515651</v>
      </c>
      <c r="H1926">
        <v>-1.1628417081919089E-3</v>
      </c>
      <c r="I1926" s="1">
        <v>2600</v>
      </c>
      <c r="J1926" s="1">
        <v>0</v>
      </c>
      <c r="K1926" s="1">
        <v>3.5</v>
      </c>
      <c r="L1926">
        <v>65.360590625</v>
      </c>
    </row>
    <row r="1927" spans="1:12" x14ac:dyDescent="0.35">
      <c r="A1927" s="1">
        <v>1925</v>
      </c>
      <c r="B1927" s="1">
        <v>29.288193914629701</v>
      </c>
      <c r="C1927" s="1">
        <v>-66.299958420149395</v>
      </c>
      <c r="D1927" s="1">
        <v>350.375005721999</v>
      </c>
      <c r="E1927" s="1">
        <v>61.960803985595703</v>
      </c>
      <c r="F1927" s="1">
        <v>103.8</v>
      </c>
      <c r="G1927" s="1">
        <v>103.951354862389</v>
      </c>
      <c r="H1927">
        <v>-1.1946336358715844E-3</v>
      </c>
      <c r="I1927" s="1">
        <v>2600</v>
      </c>
      <c r="J1927" s="1">
        <v>0</v>
      </c>
      <c r="K1927" s="1">
        <v>3.5</v>
      </c>
      <c r="L1927">
        <v>65.515932495391795</v>
      </c>
    </row>
    <row r="1928" spans="1:12" x14ac:dyDescent="0.35">
      <c r="A1928" s="1">
        <v>1926</v>
      </c>
      <c r="B1928" s="1">
        <v>29.3229166666667</v>
      </c>
      <c r="C1928" s="1">
        <v>-66.900001525878906</v>
      </c>
      <c r="D1928" s="1">
        <v>350.375</v>
      </c>
      <c r="E1928" s="1">
        <v>61.960803985595703</v>
      </c>
      <c r="F1928" s="1">
        <v>103.8</v>
      </c>
      <c r="G1928" s="1">
        <v>103.918772137183</v>
      </c>
      <c r="H1928">
        <v>-1.1111695429673117E-3</v>
      </c>
      <c r="I1928" s="1">
        <v>2600</v>
      </c>
      <c r="J1928" s="1">
        <v>0</v>
      </c>
      <c r="K1928" s="1">
        <v>3.5</v>
      </c>
      <c r="L1928">
        <v>65.5936052083334</v>
      </c>
    </row>
    <row r="1929" spans="1:12" x14ac:dyDescent="0.35">
      <c r="A1929" s="1">
        <v>1927</v>
      </c>
      <c r="B1929" s="1">
        <v>29.4053819444444</v>
      </c>
      <c r="C1929" s="1">
        <v>-68.850006103515597</v>
      </c>
      <c r="D1929" s="1">
        <v>350.125</v>
      </c>
      <c r="E1929" s="1">
        <v>61.960803985595703</v>
      </c>
      <c r="F1929" s="1">
        <v>103.8</v>
      </c>
      <c r="G1929" s="1">
        <v>103.888077406935</v>
      </c>
      <c r="H1929">
        <v>-1.0438475473723496E-3</v>
      </c>
      <c r="I1929" s="1">
        <v>2600</v>
      </c>
      <c r="J1929" s="1">
        <v>0</v>
      </c>
      <c r="K1929" s="1">
        <v>3.5</v>
      </c>
      <c r="L1929">
        <v>65.778075086805501</v>
      </c>
    </row>
    <row r="1930" spans="1:12" x14ac:dyDescent="0.35">
      <c r="A1930" s="1">
        <v>1928</v>
      </c>
      <c r="B1930" s="1">
        <v>29.496527082396</v>
      </c>
      <c r="C1930" s="1">
        <v>-70.499987411649101</v>
      </c>
      <c r="D1930" s="1">
        <v>350.00000095366698</v>
      </c>
      <c r="E1930" s="1">
        <v>61.960803985595703</v>
      </c>
      <c r="F1930" s="1">
        <v>103.8</v>
      </c>
      <c r="G1930" s="1">
        <v>103.85878275000699</v>
      </c>
      <c r="H1930">
        <v>-9.9315630148640683E-4</v>
      </c>
      <c r="I1930" s="1">
        <v>2600</v>
      </c>
      <c r="J1930" s="1">
        <v>0</v>
      </c>
      <c r="K1930" s="1">
        <v>3.5</v>
      </c>
      <c r="L1930">
        <v>65.981961291694901</v>
      </c>
    </row>
    <row r="1931" spans="1:12" x14ac:dyDescent="0.35">
      <c r="A1931" s="1">
        <v>1929</v>
      </c>
      <c r="B1931" s="1">
        <v>29.6701388888889</v>
      </c>
      <c r="C1931" s="1">
        <v>-72</v>
      </c>
      <c r="D1931" s="1">
        <v>349.875</v>
      </c>
      <c r="E1931" s="1">
        <v>61.960803985595703</v>
      </c>
      <c r="F1931" s="1">
        <v>103.8</v>
      </c>
      <c r="G1931" s="1">
        <v>103.83042250024</v>
      </c>
      <c r="H1931">
        <v>-9.5585174682753273E-4</v>
      </c>
      <c r="I1931" s="1">
        <v>2600</v>
      </c>
      <c r="J1931" s="1">
        <v>0</v>
      </c>
      <c r="K1931" s="1">
        <v>3.5</v>
      </c>
      <c r="L1931">
        <v>66.370320486111098</v>
      </c>
    </row>
    <row r="1932" spans="1:12" x14ac:dyDescent="0.35">
      <c r="A1932" s="1">
        <v>1930</v>
      </c>
      <c r="B1932" s="1">
        <v>29.5703125</v>
      </c>
      <c r="C1932" s="1">
        <v>-36.675000011920901</v>
      </c>
      <c r="D1932" s="1">
        <v>352.5625</v>
      </c>
      <c r="E1932" s="1">
        <v>61.960803985595703</v>
      </c>
      <c r="F1932" s="1">
        <v>103.8</v>
      </c>
      <c r="G1932" s="1">
        <v>103.802545844761</v>
      </c>
      <c r="H1932">
        <v>-9.4272455213790726E-4</v>
      </c>
      <c r="I1932" s="1">
        <v>2600</v>
      </c>
      <c r="J1932" s="1">
        <v>0</v>
      </c>
      <c r="K1932" s="1">
        <v>3.5</v>
      </c>
      <c r="L1932">
        <v>66.14701484375</v>
      </c>
    </row>
    <row r="1933" spans="1:12" x14ac:dyDescent="0.35">
      <c r="A1933" s="1">
        <v>1931</v>
      </c>
      <c r="B1933" s="1">
        <v>29.4704861111111</v>
      </c>
      <c r="C1933" s="1">
        <v>-1.3500000238418599</v>
      </c>
      <c r="D1933" s="1">
        <v>355.25</v>
      </c>
      <c r="E1933" s="1">
        <v>61.960803985595703</v>
      </c>
      <c r="F1933" s="1">
        <v>103.8</v>
      </c>
      <c r="G1933" s="1">
        <v>103.774709657882</v>
      </c>
      <c r="H1933">
        <v>-9.4454468491385237E-4</v>
      </c>
      <c r="I1933" s="1">
        <v>2600</v>
      </c>
      <c r="J1933" s="1">
        <v>0</v>
      </c>
      <c r="K1933" s="1">
        <v>3.5</v>
      </c>
      <c r="L1933">
        <v>65.923709201388903</v>
      </c>
    </row>
    <row r="1934" spans="1:12" x14ac:dyDescent="0.35">
      <c r="A1934" s="1">
        <v>1932</v>
      </c>
      <c r="B1934" s="1">
        <v>28.9887189533673</v>
      </c>
      <c r="C1934" s="1">
        <v>8.3999261862152199</v>
      </c>
      <c r="D1934" s="1">
        <v>356.499990463335</v>
      </c>
      <c r="E1934" s="1">
        <v>61.960803985595703</v>
      </c>
      <c r="F1934" s="1">
        <v>103.8</v>
      </c>
      <c r="G1934" s="1">
        <v>103.746471457201</v>
      </c>
      <c r="H1934">
        <v>-9.7411014237143076E-4</v>
      </c>
      <c r="I1934" s="1">
        <v>2600</v>
      </c>
      <c r="J1934" s="1">
        <v>0</v>
      </c>
      <c r="K1934" s="1">
        <v>3.5</v>
      </c>
      <c r="L1934">
        <v>64.846024975545504</v>
      </c>
    </row>
    <row r="1935" spans="1:12" x14ac:dyDescent="0.35">
      <c r="A1935" s="1">
        <v>1933</v>
      </c>
      <c r="B1935" s="1">
        <v>29.0842013888889</v>
      </c>
      <c r="C1935" s="1">
        <v>-67.950004577636705</v>
      </c>
      <c r="D1935" s="1">
        <v>350.25</v>
      </c>
      <c r="E1935" s="1">
        <v>61.960803985595703</v>
      </c>
      <c r="F1935" s="1">
        <v>103.8</v>
      </c>
      <c r="G1935" s="1">
        <v>103.717382369929</v>
      </c>
      <c r="H1935">
        <v>-1.0001681577175381E-3</v>
      </c>
      <c r="I1935" s="1">
        <v>2600</v>
      </c>
      <c r="J1935" s="1">
        <v>0</v>
      </c>
      <c r="K1935" s="1">
        <v>3.5</v>
      </c>
      <c r="L1935">
        <v>65.059613454861093</v>
      </c>
    </row>
    <row r="1936" spans="1:12" x14ac:dyDescent="0.35">
      <c r="A1936" s="1">
        <v>1934</v>
      </c>
      <c r="B1936" s="1">
        <v>29.0842013888889</v>
      </c>
      <c r="C1936" s="1">
        <v>-67.950004577636705</v>
      </c>
      <c r="D1936" s="1">
        <v>350.25</v>
      </c>
      <c r="E1936" s="1">
        <v>60.784332275390597</v>
      </c>
      <c r="F1936" s="1">
        <v>103.8</v>
      </c>
      <c r="G1936" s="1">
        <v>103.68697999763199</v>
      </c>
      <c r="H1936">
        <v>-1.0453227656921972E-3</v>
      </c>
      <c r="I1936" s="1">
        <v>2600</v>
      </c>
      <c r="J1936" s="1">
        <v>0</v>
      </c>
      <c r="K1936" s="1">
        <v>3.5</v>
      </c>
      <c r="L1936">
        <v>65.059613454861093</v>
      </c>
    </row>
    <row r="1937" spans="1:12" x14ac:dyDescent="0.35">
      <c r="A1937" s="1">
        <v>1935</v>
      </c>
      <c r="B1937" s="1">
        <v>29.266491664791999</v>
      </c>
      <c r="C1937" s="1">
        <v>-75.599947739115905</v>
      </c>
      <c r="D1937" s="1">
        <v>349.250007629332</v>
      </c>
      <c r="E1937" s="1">
        <v>60.784332275390597</v>
      </c>
      <c r="F1937" s="1">
        <v>102.800007629332</v>
      </c>
      <c r="G1937" s="1">
        <v>103.65875502106201</v>
      </c>
      <c r="H1937">
        <v>-9.6441286057009012E-4</v>
      </c>
      <c r="I1937" s="1">
        <v>2600</v>
      </c>
      <c r="J1937" s="1">
        <v>0</v>
      </c>
      <c r="K1937" s="1">
        <v>3.5</v>
      </c>
      <c r="L1937">
        <v>65.467385864639795</v>
      </c>
    </row>
    <row r="1938" spans="1:12" x14ac:dyDescent="0.35">
      <c r="A1938" s="1">
        <v>1936</v>
      </c>
      <c r="B1938" s="1">
        <v>29.3793402777778</v>
      </c>
      <c r="C1938" s="1">
        <v>-8.7000007629394496</v>
      </c>
      <c r="D1938" s="1">
        <v>354.5</v>
      </c>
      <c r="E1938" s="1">
        <v>60.784332275390597</v>
      </c>
      <c r="F1938" s="1">
        <v>102.8</v>
      </c>
      <c r="G1938" s="1">
        <v>103.64020671812899</v>
      </c>
      <c r="H1938">
        <v>-6.3133834830292378E-4</v>
      </c>
      <c r="I1938" s="1">
        <v>3500</v>
      </c>
      <c r="J1938" s="1">
        <v>0</v>
      </c>
      <c r="K1938" s="1">
        <v>3.5</v>
      </c>
      <c r="L1938">
        <v>65.719821440972297</v>
      </c>
    </row>
    <row r="1939" spans="1:12" x14ac:dyDescent="0.35">
      <c r="A1939" s="1">
        <v>1937</v>
      </c>
      <c r="B1939" s="1">
        <v>28.927952051157298</v>
      </c>
      <c r="C1939" s="1">
        <v>-37.650270459824</v>
      </c>
      <c r="D1939" s="1">
        <v>352.62497901933801</v>
      </c>
      <c r="E1939" s="1">
        <v>60.784332275390597</v>
      </c>
      <c r="F1939" s="1">
        <v>102.8</v>
      </c>
      <c r="G1939" s="1">
        <v>103.635014261816</v>
      </c>
      <c r="H1939">
        <v>-1.7949616107276544E-4</v>
      </c>
      <c r="I1939" s="1">
        <v>3500</v>
      </c>
      <c r="J1939" s="1">
        <v>0</v>
      </c>
      <c r="K1939" s="1">
        <v>3.5</v>
      </c>
      <c r="L1939">
        <v>64.710093061315803</v>
      </c>
    </row>
    <row r="1940" spans="1:12" x14ac:dyDescent="0.35">
      <c r="A1940" s="1">
        <v>1938</v>
      </c>
      <c r="B1940" s="1">
        <v>29.0147569444444</v>
      </c>
      <c r="C1940" s="1">
        <v>-72.900001525878906</v>
      </c>
      <c r="D1940" s="1">
        <v>349.875</v>
      </c>
      <c r="E1940" s="1">
        <v>60.784332275390597</v>
      </c>
      <c r="F1940" s="1">
        <v>102.8</v>
      </c>
      <c r="G1940" s="1">
        <v>103.64309514346</v>
      </c>
      <c r="H1940">
        <v>2.7850937245302884E-4</v>
      </c>
      <c r="I1940" s="1">
        <v>3500</v>
      </c>
      <c r="J1940" s="1">
        <v>0</v>
      </c>
      <c r="K1940" s="1">
        <v>3.5</v>
      </c>
      <c r="L1940">
        <v>64.904270399305503</v>
      </c>
    </row>
    <row r="1941" spans="1:12" x14ac:dyDescent="0.35">
      <c r="A1941" s="1">
        <v>1939</v>
      </c>
      <c r="B1941" s="1">
        <v>29.123264451812702</v>
      </c>
      <c r="C1941" s="1">
        <v>-76.500013732715701</v>
      </c>
      <c r="D1941" s="1">
        <v>349.37499809268201</v>
      </c>
      <c r="E1941" s="1">
        <v>60.784332275390597</v>
      </c>
      <c r="F1941" s="1">
        <v>102.8</v>
      </c>
      <c r="G1941" s="1">
        <v>103.664577816283</v>
      </c>
      <c r="H1941">
        <v>7.3764652334026154E-4</v>
      </c>
      <c r="I1941" s="1">
        <v>3500</v>
      </c>
      <c r="J1941" s="1">
        <v>0</v>
      </c>
      <c r="K1941" s="1">
        <v>3.5</v>
      </c>
      <c r="L1941">
        <v>65.146995182837998</v>
      </c>
    </row>
    <row r="1942" spans="1:12" x14ac:dyDescent="0.35">
      <c r="A1942" s="1">
        <v>1940</v>
      </c>
      <c r="B1942" s="1">
        <v>29.197048048187298</v>
      </c>
      <c r="C1942" s="1">
        <v>-78.299989319042098</v>
      </c>
      <c r="D1942" s="1">
        <v>349.12500190731799</v>
      </c>
      <c r="E1942" s="1">
        <v>60.784332275390597</v>
      </c>
      <c r="F1942" s="1">
        <v>102.8</v>
      </c>
      <c r="G1942" s="1">
        <v>103.699803767598</v>
      </c>
      <c r="H1942">
        <v>1.2064904576240525E-3</v>
      </c>
      <c r="I1942" s="1">
        <v>3500</v>
      </c>
      <c r="J1942" s="1">
        <v>0</v>
      </c>
      <c r="K1942" s="1">
        <v>3.5</v>
      </c>
      <c r="L1942">
        <v>65.312044660911994</v>
      </c>
    </row>
    <row r="1943" spans="1:12" x14ac:dyDescent="0.35">
      <c r="A1943" s="1">
        <v>1941</v>
      </c>
      <c r="B1943" s="1">
        <v>29.1449652777778</v>
      </c>
      <c r="C1943" s="1">
        <v>-80.100006103515597</v>
      </c>
      <c r="D1943" s="1">
        <v>348.75</v>
      </c>
      <c r="E1943" s="1">
        <v>60.784332275390597</v>
      </c>
      <c r="F1943" s="1">
        <v>102.8</v>
      </c>
      <c r="G1943" s="1">
        <v>103.749332947071</v>
      </c>
      <c r="H1943">
        <v>1.6994085544760769E-3</v>
      </c>
      <c r="I1943" s="1">
        <v>3500</v>
      </c>
      <c r="J1943" s="1">
        <v>0</v>
      </c>
      <c r="K1943" s="1">
        <v>3.5</v>
      </c>
      <c r="L1943">
        <v>65.195538628472306</v>
      </c>
    </row>
    <row r="1944" spans="1:12" x14ac:dyDescent="0.35">
      <c r="A1944" s="1">
        <v>1942</v>
      </c>
      <c r="B1944" s="1">
        <v>29.114583565127202</v>
      </c>
      <c r="C1944" s="1">
        <v>-79.800005340580597</v>
      </c>
      <c r="D1944" s="1">
        <v>348.75</v>
      </c>
      <c r="E1944" s="1">
        <v>60.784332275390597</v>
      </c>
      <c r="F1944" s="1">
        <v>102.8</v>
      </c>
      <c r="G1944" s="1">
        <v>103.813952667648</v>
      </c>
      <c r="H1944">
        <v>2.219498468426959E-3</v>
      </c>
      <c r="I1944" s="1">
        <v>3500</v>
      </c>
      <c r="J1944" s="1">
        <v>0</v>
      </c>
      <c r="K1944" s="1">
        <v>3.5</v>
      </c>
      <c r="L1944">
        <v>65.127576560175697</v>
      </c>
    </row>
    <row r="1945" spans="1:12" x14ac:dyDescent="0.35">
      <c r="A1945" s="1">
        <v>1943</v>
      </c>
      <c r="B1945" s="1">
        <v>29.0277777777778</v>
      </c>
      <c r="C1945" s="1">
        <v>-80.700004577636705</v>
      </c>
      <c r="D1945" s="1">
        <v>348.75</v>
      </c>
      <c r="E1945" s="1">
        <v>60.784332275390597</v>
      </c>
      <c r="F1945" s="1">
        <v>102.800015258664</v>
      </c>
      <c r="G1945" s="1">
        <v>103.894690059995</v>
      </c>
      <c r="H1945">
        <v>2.7813874373766043E-3</v>
      </c>
      <c r="I1945" s="1">
        <v>3500</v>
      </c>
      <c r="J1945" s="1">
        <v>0</v>
      </c>
      <c r="K1945" s="1">
        <v>3.5</v>
      </c>
      <c r="L1945">
        <v>64.933397222222297</v>
      </c>
    </row>
    <row r="1946" spans="1:12" x14ac:dyDescent="0.35">
      <c r="A1946" s="1">
        <v>1944</v>
      </c>
      <c r="B1946" s="1">
        <v>29.0277777777778</v>
      </c>
      <c r="C1946" s="1">
        <v>-80.700004577636705</v>
      </c>
      <c r="D1946" s="1">
        <v>348.75</v>
      </c>
      <c r="E1946" s="1">
        <v>60.784332275390597</v>
      </c>
      <c r="F1946" s="1">
        <v>104.8</v>
      </c>
      <c r="G1946" s="1">
        <v>103.984880489543</v>
      </c>
      <c r="H1946">
        <v>3.1070437203571792E-3</v>
      </c>
      <c r="I1946" s="1">
        <v>3500</v>
      </c>
      <c r="J1946" s="1">
        <v>0</v>
      </c>
      <c r="K1946" s="1">
        <v>3.5</v>
      </c>
      <c r="L1946">
        <v>64.933397222222297</v>
      </c>
    </row>
    <row r="1947" spans="1:12" x14ac:dyDescent="0.35">
      <c r="A1947" s="1">
        <v>1945</v>
      </c>
      <c r="B1947" s="1">
        <v>28.8715277777778</v>
      </c>
      <c r="C1947" s="1">
        <v>-82.200004577636705</v>
      </c>
      <c r="D1947" s="1">
        <v>348.5</v>
      </c>
      <c r="E1947" s="1">
        <v>60.784332275390597</v>
      </c>
      <c r="F1947" s="1">
        <v>104.8</v>
      </c>
      <c r="G1947" s="1">
        <v>104.070061737111</v>
      </c>
      <c r="H1947">
        <v>2.9503589765714593E-3</v>
      </c>
      <c r="I1947" s="1">
        <v>3500</v>
      </c>
      <c r="J1947" s="1">
        <v>0</v>
      </c>
      <c r="K1947" s="1">
        <v>3.5</v>
      </c>
      <c r="L1947">
        <v>64.583875347222303</v>
      </c>
    </row>
    <row r="1948" spans="1:12" x14ac:dyDescent="0.35">
      <c r="A1948" s="1">
        <v>1946</v>
      </c>
      <c r="B1948" s="1">
        <v>28.9192708333333</v>
      </c>
      <c r="C1948" s="1">
        <v>-80.400001525878906</v>
      </c>
      <c r="D1948" s="1">
        <v>348.5</v>
      </c>
      <c r="E1948" s="1">
        <v>60.784332275390597</v>
      </c>
      <c r="F1948" s="1">
        <v>104.8</v>
      </c>
      <c r="G1948" s="1">
        <v>104.143639928667</v>
      </c>
      <c r="H1948">
        <v>2.5442643890350677E-3</v>
      </c>
      <c r="I1948" s="1">
        <v>3500</v>
      </c>
      <c r="J1948" s="1">
        <v>0</v>
      </c>
      <c r="K1948" s="1">
        <v>3.5</v>
      </c>
      <c r="L1948">
        <v>64.690673697916594</v>
      </c>
    </row>
    <row r="1949" spans="1:12" x14ac:dyDescent="0.35">
      <c r="A1949" s="1">
        <v>1947</v>
      </c>
      <c r="B1949" s="1">
        <v>28.875868386689799</v>
      </c>
      <c r="C1949" s="1">
        <v>-80.700002288813906</v>
      </c>
      <c r="D1949" s="1">
        <v>348.5</v>
      </c>
      <c r="E1949" s="1">
        <v>60.784332275390597</v>
      </c>
      <c r="F1949" s="1">
        <v>104.8</v>
      </c>
      <c r="G1949" s="1">
        <v>104.206784658849</v>
      </c>
      <c r="H1949">
        <v>2.1867664605693918E-3</v>
      </c>
      <c r="I1949" s="1">
        <v>3500</v>
      </c>
      <c r="J1949" s="1">
        <v>0</v>
      </c>
      <c r="K1949" s="1">
        <v>3.5</v>
      </c>
      <c r="L1949">
        <v>64.593585028921893</v>
      </c>
    </row>
    <row r="1950" spans="1:12" x14ac:dyDescent="0.35">
      <c r="A1950" s="1">
        <v>1948</v>
      </c>
      <c r="B1950" s="1">
        <v>28.9366319444444</v>
      </c>
      <c r="C1950" s="1">
        <v>-83.700004577636705</v>
      </c>
      <c r="D1950" s="1">
        <v>348.25</v>
      </c>
      <c r="E1950" s="1">
        <v>60.784332275390597</v>
      </c>
      <c r="F1950" s="1">
        <v>104.8</v>
      </c>
      <c r="G1950" s="1">
        <v>104.26049967260001</v>
      </c>
      <c r="H1950">
        <v>1.8562991264184077E-3</v>
      </c>
      <c r="I1950" s="1">
        <v>3500</v>
      </c>
      <c r="J1950" s="1">
        <v>0</v>
      </c>
      <c r="K1950" s="1">
        <v>3.5</v>
      </c>
      <c r="L1950">
        <v>64.729509461805506</v>
      </c>
    </row>
    <row r="1951" spans="1:12" x14ac:dyDescent="0.35">
      <c r="A1951" s="1">
        <v>1949</v>
      </c>
      <c r="B1951" s="1">
        <v>28.988714880416801</v>
      </c>
      <c r="C1951" s="1">
        <v>-81.900015258699398</v>
      </c>
      <c r="D1951" s="1">
        <v>348.37499904633398</v>
      </c>
      <c r="E1951" s="1">
        <v>60.784332275390597</v>
      </c>
      <c r="F1951" s="1">
        <v>104.8</v>
      </c>
      <c r="G1951" s="1">
        <v>104.30563882064401</v>
      </c>
      <c r="H1951">
        <v>1.5571289196958861E-3</v>
      </c>
      <c r="I1951" s="1">
        <v>3500</v>
      </c>
      <c r="J1951" s="1">
        <v>0</v>
      </c>
      <c r="K1951" s="1">
        <v>3.5</v>
      </c>
      <c r="L1951">
        <v>64.846015864599494</v>
      </c>
    </row>
    <row r="1952" spans="1:12" x14ac:dyDescent="0.35">
      <c r="A1952" s="1">
        <v>1950</v>
      </c>
      <c r="B1952" s="1">
        <v>29.0842022167244</v>
      </c>
      <c r="C1952" s="1">
        <v>-83.399990081881199</v>
      </c>
      <c r="D1952" s="1">
        <v>348.25</v>
      </c>
      <c r="E1952" s="1">
        <v>60.784332275390597</v>
      </c>
      <c r="F1952" s="1">
        <v>104.8</v>
      </c>
      <c r="G1952" s="1">
        <v>104.342919632242</v>
      </c>
      <c r="H1952">
        <v>1.2818237725543201E-3</v>
      </c>
      <c r="I1952" s="1">
        <v>3500</v>
      </c>
      <c r="J1952" s="1">
        <v>0</v>
      </c>
      <c r="K1952" s="1">
        <v>3.5</v>
      </c>
      <c r="L1952">
        <v>65.059615306679405</v>
      </c>
    </row>
    <row r="1953" spans="1:12" x14ac:dyDescent="0.35">
      <c r="A1953" s="1">
        <v>1951</v>
      </c>
      <c r="B1953" s="1">
        <v>29.1927083333333</v>
      </c>
      <c r="C1953" s="1">
        <v>-81.900001525878906</v>
      </c>
      <c r="D1953" s="1">
        <v>348.25</v>
      </c>
      <c r="E1953" s="1">
        <v>60.784332275390597</v>
      </c>
      <c r="F1953" s="1">
        <v>104.8</v>
      </c>
      <c r="G1953" s="1">
        <v>104.37293472099999</v>
      </c>
      <c r="H1953">
        <v>1.0281709289732411E-3</v>
      </c>
      <c r="I1953" s="1">
        <v>3500</v>
      </c>
      <c r="J1953" s="1">
        <v>0</v>
      </c>
      <c r="K1953" s="1">
        <v>3.5</v>
      </c>
      <c r="L1953">
        <v>65.302336979166597</v>
      </c>
    </row>
    <row r="1954" spans="1:12" x14ac:dyDescent="0.35">
      <c r="A1954" s="1">
        <v>1952</v>
      </c>
      <c r="B1954" s="1">
        <v>28.8802083995601</v>
      </c>
      <c r="C1954" s="1">
        <v>8.5494966548303299</v>
      </c>
      <c r="D1954" s="1">
        <v>355.62495899234199</v>
      </c>
      <c r="E1954" s="1">
        <v>60.784332275390597</v>
      </c>
      <c r="F1954" s="1">
        <v>104.8</v>
      </c>
      <c r="G1954" s="1">
        <v>104.39616120501501</v>
      </c>
      <c r="H1954">
        <v>8.0423541954636123E-4</v>
      </c>
      <c r="I1954" s="1">
        <v>3500</v>
      </c>
      <c r="J1954" s="1">
        <v>0</v>
      </c>
      <c r="K1954" s="1">
        <v>3.5</v>
      </c>
      <c r="L1954">
        <v>64.603293377312099</v>
      </c>
    </row>
    <row r="1955" spans="1:12" x14ac:dyDescent="0.35">
      <c r="A1955" s="1">
        <v>1953</v>
      </c>
      <c r="B1955" s="1">
        <v>28.8888888888889</v>
      </c>
      <c r="C1955" s="1">
        <v>-57.450000762939503</v>
      </c>
      <c r="D1955" s="1">
        <v>350.25</v>
      </c>
      <c r="E1955" s="1">
        <v>60.784332275390597</v>
      </c>
      <c r="F1955" s="1">
        <v>104.8</v>
      </c>
      <c r="G1955" s="1">
        <v>104.412968291121</v>
      </c>
      <c r="H1955">
        <v>5.8178378264265695E-4</v>
      </c>
      <c r="I1955" s="1">
        <v>3500</v>
      </c>
      <c r="J1955" s="1">
        <v>0</v>
      </c>
      <c r="K1955" s="1">
        <v>3.5</v>
      </c>
      <c r="L1955">
        <v>64.622711111111101</v>
      </c>
    </row>
    <row r="1956" spans="1:12" x14ac:dyDescent="0.35">
      <c r="A1956" s="1">
        <v>1954</v>
      </c>
      <c r="B1956" s="1">
        <v>28.8888895180439</v>
      </c>
      <c r="C1956" s="1">
        <v>-57.450007629349699</v>
      </c>
      <c r="D1956" s="1">
        <v>350.25</v>
      </c>
      <c r="E1956" s="1">
        <v>60.784332275390597</v>
      </c>
      <c r="F1956" s="1">
        <v>104.8</v>
      </c>
      <c r="G1956" s="1">
        <v>104.423623143779</v>
      </c>
      <c r="H1956">
        <v>3.6882182310608673E-4</v>
      </c>
      <c r="I1956" s="1">
        <v>3500</v>
      </c>
      <c r="J1956" s="1">
        <v>0</v>
      </c>
      <c r="K1956" s="1">
        <v>3.5</v>
      </c>
      <c r="L1956">
        <v>64.622712518493103</v>
      </c>
    </row>
    <row r="1957" spans="1:12" x14ac:dyDescent="0.35">
      <c r="A1957" s="1">
        <v>1955</v>
      </c>
      <c r="B1957" s="1">
        <v>28.9713541666667</v>
      </c>
      <c r="C1957" s="1">
        <v>-58.350002288818402</v>
      </c>
      <c r="D1957" s="1">
        <v>350.25</v>
      </c>
      <c r="E1957" s="1">
        <v>60.784332275390597</v>
      </c>
      <c r="F1957" s="1">
        <v>104.8</v>
      </c>
      <c r="G1957" s="1">
        <v>104.42829513190399</v>
      </c>
      <c r="H1957">
        <v>1.6126233238424281E-4</v>
      </c>
      <c r="I1957" s="1">
        <v>3500</v>
      </c>
      <c r="J1957" s="1">
        <v>0</v>
      </c>
      <c r="K1957" s="1">
        <v>3.5</v>
      </c>
      <c r="L1957">
        <v>64.807180989583401</v>
      </c>
    </row>
    <row r="1958" spans="1:12" x14ac:dyDescent="0.35">
      <c r="A1958" s="1">
        <v>1956</v>
      </c>
      <c r="B1958" s="1">
        <v>29.092880090105901</v>
      </c>
      <c r="C1958" s="1">
        <v>-65.8498916642788</v>
      </c>
      <c r="D1958" s="1">
        <v>349.62500953659799</v>
      </c>
      <c r="E1958" s="1">
        <v>60.784332275390597</v>
      </c>
      <c r="F1958" s="1">
        <v>104.8</v>
      </c>
      <c r="G1958" s="1">
        <v>104.42705852114599</v>
      </c>
      <c r="H1958">
        <v>-4.2505614931958077E-5</v>
      </c>
      <c r="I1958" s="1">
        <v>3500</v>
      </c>
      <c r="J1958" s="1">
        <v>0</v>
      </c>
      <c r="K1958" s="1">
        <v>3.5</v>
      </c>
      <c r="L1958">
        <v>65.079027188761401</v>
      </c>
    </row>
    <row r="1959" spans="1:12" x14ac:dyDescent="0.35">
      <c r="A1959" s="1">
        <v>1957</v>
      </c>
      <c r="B1959" s="1">
        <v>29.305556979432598</v>
      </c>
      <c r="C1959" s="1">
        <v>-67.049996185347595</v>
      </c>
      <c r="D1959" s="1">
        <v>349.37500095366698</v>
      </c>
      <c r="E1959" s="1">
        <v>60.784332275390597</v>
      </c>
      <c r="F1959" s="1">
        <v>104.8</v>
      </c>
      <c r="G1959" s="1">
        <v>104.419893654413</v>
      </c>
      <c r="H1959">
        <v>-2.4448833405215162E-4</v>
      </c>
      <c r="I1959" s="1">
        <v>3500</v>
      </c>
      <c r="J1959" s="1">
        <v>0</v>
      </c>
      <c r="K1959" s="1">
        <v>3.5</v>
      </c>
      <c r="L1959">
        <v>65.554772629572</v>
      </c>
    </row>
    <row r="1960" spans="1:12" x14ac:dyDescent="0.35">
      <c r="A1960" s="1">
        <v>1958</v>
      </c>
      <c r="B1960" s="1">
        <v>29.4921875</v>
      </c>
      <c r="C1960" s="1">
        <v>-66.150001525878906</v>
      </c>
      <c r="D1960" s="1">
        <v>349.5</v>
      </c>
      <c r="E1960" s="1">
        <v>60.784332275390597</v>
      </c>
      <c r="F1960" s="1">
        <v>104.8</v>
      </c>
      <c r="G1960" s="1">
        <v>104.406686639402</v>
      </c>
      <c r="H1960">
        <v>-4.4781403388345024E-4</v>
      </c>
      <c r="I1960" s="1">
        <v>3500</v>
      </c>
      <c r="J1960" s="1">
        <v>0</v>
      </c>
      <c r="K1960" s="1">
        <v>3.5</v>
      </c>
      <c r="L1960">
        <v>65.972253906250003</v>
      </c>
    </row>
    <row r="1961" spans="1:12" x14ac:dyDescent="0.35">
      <c r="A1961" s="1">
        <v>1959</v>
      </c>
      <c r="B1961" s="1">
        <v>29.6050347222222</v>
      </c>
      <c r="C1961" s="1">
        <v>-27.000001907348601</v>
      </c>
      <c r="D1961" s="1">
        <v>352.5</v>
      </c>
      <c r="E1961" s="1">
        <v>60.784332275390597</v>
      </c>
      <c r="F1961" s="1">
        <v>104.8</v>
      </c>
      <c r="G1961" s="1">
        <v>104.38722753817299</v>
      </c>
      <c r="H1961">
        <v>-6.5729031608097806E-4</v>
      </c>
      <c r="I1961" s="1">
        <v>3500</v>
      </c>
      <c r="J1961" s="1">
        <v>0</v>
      </c>
      <c r="K1961" s="1">
        <v>3.5</v>
      </c>
      <c r="L1961">
        <v>66.224686371527696</v>
      </c>
    </row>
    <row r="1962" spans="1:12" x14ac:dyDescent="0.35">
      <c r="A1962" s="1">
        <v>1960</v>
      </c>
      <c r="B1962" s="1">
        <v>29.3315972222222</v>
      </c>
      <c r="C1962" s="1">
        <v>-10.050000190734901</v>
      </c>
      <c r="D1962" s="1">
        <v>354.125</v>
      </c>
      <c r="E1962" s="1">
        <v>60.784332275390597</v>
      </c>
      <c r="F1962" s="1">
        <v>104.8</v>
      </c>
      <c r="G1962" s="1">
        <v>104.361207029989</v>
      </c>
      <c r="H1962">
        <v>-8.8711539981143597E-4</v>
      </c>
      <c r="I1962" s="1">
        <v>3500</v>
      </c>
      <c r="J1962" s="1">
        <v>0</v>
      </c>
      <c r="K1962" s="1">
        <v>3.5</v>
      </c>
      <c r="L1962">
        <v>65.613023090277693</v>
      </c>
    </row>
    <row r="1963" spans="1:12" x14ac:dyDescent="0.35">
      <c r="A1963" s="1">
        <v>1961</v>
      </c>
      <c r="B1963" s="1">
        <v>29.4270800220166</v>
      </c>
      <c r="C1963" s="1">
        <v>-29.5494621362053</v>
      </c>
      <c r="D1963" s="1">
        <v>352.500046729301</v>
      </c>
      <c r="E1963" s="1">
        <v>60.784332275390597</v>
      </c>
      <c r="F1963" s="1">
        <v>104.8</v>
      </c>
      <c r="G1963" s="1">
        <v>104.328211494371</v>
      </c>
      <c r="H1963">
        <v>-1.1212645803513955E-3</v>
      </c>
      <c r="I1963" s="1">
        <v>3500</v>
      </c>
      <c r="J1963" s="1">
        <v>0</v>
      </c>
      <c r="K1963" s="1">
        <v>3.5</v>
      </c>
      <c r="L1963">
        <v>65.826612384449902</v>
      </c>
    </row>
    <row r="1964" spans="1:12" x14ac:dyDescent="0.35">
      <c r="A1964" s="1">
        <v>1962</v>
      </c>
      <c r="B1964" s="1">
        <v>28.9930588668723</v>
      </c>
      <c r="C1964" s="1">
        <v>41.099463280614501</v>
      </c>
      <c r="D1964" s="1">
        <v>358.624953270699</v>
      </c>
      <c r="E1964" s="1">
        <v>60.784332275390597</v>
      </c>
      <c r="F1964" s="1">
        <v>104.8</v>
      </c>
      <c r="G1964" s="1">
        <v>104.287716436211</v>
      </c>
      <c r="H1964">
        <v>-1.3967160730555944E-3</v>
      </c>
      <c r="I1964" s="1">
        <v>3500</v>
      </c>
      <c r="J1964" s="1">
        <v>0</v>
      </c>
      <c r="K1964" s="1">
        <v>3.5</v>
      </c>
      <c r="L1964">
        <v>64.855733101661201</v>
      </c>
    </row>
    <row r="1965" spans="1:12" x14ac:dyDescent="0.35">
      <c r="A1965" s="1">
        <v>1963</v>
      </c>
      <c r="B1965" s="1">
        <v>28.6111111111111</v>
      </c>
      <c r="C1965" s="1">
        <v>42</v>
      </c>
      <c r="D1965" s="1">
        <v>358.875</v>
      </c>
      <c r="E1965" s="1">
        <v>60.784332275390597</v>
      </c>
      <c r="F1965" s="1">
        <v>104.8</v>
      </c>
      <c r="G1965" s="1">
        <v>104.239078148429</v>
      </c>
      <c r="H1965">
        <v>-1.6999798092427966E-3</v>
      </c>
      <c r="I1965" s="1">
        <v>3500</v>
      </c>
      <c r="J1965" s="1">
        <v>0</v>
      </c>
      <c r="K1965" s="1">
        <v>3.5</v>
      </c>
      <c r="L1965">
        <v>64.001338888888895</v>
      </c>
    </row>
    <row r="1966" spans="1:12" x14ac:dyDescent="0.35">
      <c r="A1966" s="1">
        <v>1964</v>
      </c>
      <c r="B1966" s="1">
        <v>28.033854266006198</v>
      </c>
      <c r="C1966" s="1">
        <v>-13.950251384593701</v>
      </c>
      <c r="D1966" s="1">
        <v>354.374979973157</v>
      </c>
      <c r="E1966" s="1">
        <v>60.784332275390597</v>
      </c>
      <c r="F1966" s="1">
        <v>103.494</v>
      </c>
      <c r="G1966" s="1">
        <v>104.18671350458</v>
      </c>
      <c r="H1966">
        <v>-1.8679084867495391E-3</v>
      </c>
      <c r="I1966" s="1">
        <v>3500</v>
      </c>
      <c r="J1966" s="1">
        <v>0</v>
      </c>
      <c r="K1966" s="1">
        <v>3.5</v>
      </c>
      <c r="L1966">
        <v>62.710049961799903</v>
      </c>
    </row>
    <row r="1967" spans="1:12" x14ac:dyDescent="0.35">
      <c r="A1967" s="1">
        <v>1965</v>
      </c>
      <c r="B1967" s="1">
        <v>28.046874900660502</v>
      </c>
      <c r="C1967" s="1">
        <v>-46.799752430103602</v>
      </c>
      <c r="D1967" s="1">
        <v>351.750020026843</v>
      </c>
      <c r="E1967" s="1">
        <v>60.784332275390597</v>
      </c>
      <c r="F1967" s="1">
        <v>103.494</v>
      </c>
      <c r="G1967" s="1">
        <v>104.14017016922099</v>
      </c>
      <c r="H1967">
        <v>-1.6594845909355066E-3</v>
      </c>
      <c r="I1967" s="1">
        <v>3500</v>
      </c>
      <c r="J1967" s="1">
        <v>0</v>
      </c>
      <c r="K1967" s="1">
        <v>3.5</v>
      </c>
      <c r="L1967">
        <v>62.7391763402835</v>
      </c>
    </row>
    <row r="1968" spans="1:12" x14ac:dyDescent="0.35">
      <c r="A1968" s="1">
        <v>1966</v>
      </c>
      <c r="B1968" s="1">
        <v>28.1336805555556</v>
      </c>
      <c r="C1968" s="1">
        <v>-60.900001525878899</v>
      </c>
      <c r="D1968" s="1">
        <v>350.5</v>
      </c>
      <c r="E1968" s="1">
        <v>60.784332275390597</v>
      </c>
      <c r="F1968" s="1">
        <v>103.494</v>
      </c>
      <c r="G1968" s="1">
        <v>104.103898317146</v>
      </c>
      <c r="H1968">
        <v>-1.2892682865277517E-3</v>
      </c>
      <c r="I1968" s="1">
        <v>3500</v>
      </c>
      <c r="J1968" s="1">
        <v>0</v>
      </c>
      <c r="K1968" s="1">
        <v>3.5</v>
      </c>
      <c r="L1968">
        <v>62.933355381944502</v>
      </c>
    </row>
    <row r="1969" spans="1:12" x14ac:dyDescent="0.35">
      <c r="A1969" s="1">
        <v>1967</v>
      </c>
      <c r="B1969" s="1">
        <v>28.263890014737299</v>
      </c>
      <c r="C1969" s="1">
        <v>-58.650042723994801</v>
      </c>
      <c r="D1969" s="1">
        <v>350.62499427804102</v>
      </c>
      <c r="E1969" s="1">
        <v>60.784332275390597</v>
      </c>
      <c r="F1969" s="1">
        <v>103.494</v>
      </c>
      <c r="G1969" s="1">
        <v>104.077321373115</v>
      </c>
      <c r="H1969">
        <v>-9.4031458280043566E-4</v>
      </c>
      <c r="I1969" s="1">
        <v>3500</v>
      </c>
      <c r="J1969" s="1">
        <v>0</v>
      </c>
      <c r="K1969" s="1">
        <v>3.5</v>
      </c>
      <c r="L1969">
        <v>63.224626129566502</v>
      </c>
    </row>
    <row r="1970" spans="1:12" x14ac:dyDescent="0.35">
      <c r="A1970" s="1">
        <v>1968</v>
      </c>
      <c r="B1970" s="1">
        <v>28.3376736111111</v>
      </c>
      <c r="C1970" s="1">
        <v>-61.350002288818402</v>
      </c>
      <c r="D1970" s="1">
        <v>350.25</v>
      </c>
      <c r="E1970" s="1">
        <v>60.784332275390597</v>
      </c>
      <c r="F1970" s="1">
        <v>103.494</v>
      </c>
      <c r="G1970" s="1">
        <v>104.060016871575</v>
      </c>
      <c r="H1970">
        <v>-6.1065360738292679E-4</v>
      </c>
      <c r="I1970" s="1">
        <v>3500</v>
      </c>
      <c r="J1970" s="1">
        <v>0</v>
      </c>
      <c r="K1970" s="1">
        <v>3.5</v>
      </c>
      <c r="L1970">
        <v>63.3896756076389</v>
      </c>
    </row>
    <row r="1971" spans="1:12" x14ac:dyDescent="0.35">
      <c r="A1971" s="1">
        <v>1969</v>
      </c>
      <c r="B1971" s="1">
        <v>28.4461797277201</v>
      </c>
      <c r="C1971" s="1">
        <v>-59.700013351348602</v>
      </c>
      <c r="D1971" s="1">
        <v>350.37499904633398</v>
      </c>
      <c r="E1971" s="1">
        <v>60.784332275390597</v>
      </c>
      <c r="F1971" s="1">
        <v>103.494</v>
      </c>
      <c r="G1971" s="1">
        <v>104.051709741181</v>
      </c>
      <c r="H1971">
        <v>-2.9202974148336962E-4</v>
      </c>
      <c r="I1971" s="1">
        <v>3500</v>
      </c>
      <c r="J1971" s="1">
        <v>0</v>
      </c>
      <c r="K1971" s="1">
        <v>3.5</v>
      </c>
      <c r="L1971">
        <v>63.632397280126298</v>
      </c>
    </row>
    <row r="1972" spans="1:12" x14ac:dyDescent="0.35">
      <c r="A1972" s="1">
        <v>1970</v>
      </c>
      <c r="B1972" s="1">
        <v>28.5286458333333</v>
      </c>
      <c r="C1972" s="1">
        <v>-62.400001525878899</v>
      </c>
      <c r="D1972" s="1">
        <v>350.125</v>
      </c>
      <c r="E1972" s="1">
        <v>60.784332275390597</v>
      </c>
      <c r="F1972" s="1">
        <v>103.494</v>
      </c>
      <c r="G1972" s="1">
        <v>104.052267932273</v>
      </c>
      <c r="H1972">
        <v>1.9565986247429576E-5</v>
      </c>
      <c r="I1972" s="1">
        <v>3500</v>
      </c>
      <c r="J1972" s="1">
        <v>0</v>
      </c>
      <c r="K1972" s="1">
        <v>3.5</v>
      </c>
      <c r="L1972">
        <v>63.816869010416603</v>
      </c>
    </row>
    <row r="1973" spans="1:12" x14ac:dyDescent="0.35">
      <c r="A1973" s="1">
        <v>1971</v>
      </c>
      <c r="B1973" s="1">
        <v>28.7760416666667</v>
      </c>
      <c r="C1973" s="1">
        <v>-102.300003051758</v>
      </c>
      <c r="D1973" s="1">
        <v>347.125</v>
      </c>
      <c r="E1973" s="1">
        <v>60.784332275390597</v>
      </c>
      <c r="F1973" s="1">
        <v>103.494</v>
      </c>
      <c r="G1973" s="1">
        <v>104.06170031782401</v>
      </c>
      <c r="H1973">
        <v>3.2778607388669954E-4</v>
      </c>
      <c r="I1973" s="1">
        <v>3500</v>
      </c>
      <c r="J1973" s="1">
        <v>0</v>
      </c>
      <c r="K1973" s="1">
        <v>3.5</v>
      </c>
      <c r="L1973">
        <v>64.370278645833395</v>
      </c>
    </row>
    <row r="1974" spans="1:12" x14ac:dyDescent="0.35">
      <c r="A1974" s="1">
        <v>1972</v>
      </c>
      <c r="B1974" s="1">
        <v>29.032116101863899</v>
      </c>
      <c r="C1974" s="1">
        <v>-95.100061034681104</v>
      </c>
      <c r="D1974" s="1">
        <v>347.49999713900098</v>
      </c>
      <c r="E1974" s="1">
        <v>60.784332275390597</v>
      </c>
      <c r="F1974" s="1">
        <v>103.494</v>
      </c>
      <c r="G1974" s="1">
        <v>104.08015683448301</v>
      </c>
      <c r="H1974">
        <v>6.3572761411678823E-4</v>
      </c>
      <c r="I1974" s="1">
        <v>3500</v>
      </c>
      <c r="J1974" s="1">
        <v>0</v>
      </c>
      <c r="K1974" s="1">
        <v>3.5</v>
      </c>
      <c r="L1974">
        <v>64.943101792903406</v>
      </c>
    </row>
    <row r="1975" spans="1:12" x14ac:dyDescent="0.35">
      <c r="A1975" s="1">
        <v>1973</v>
      </c>
      <c r="B1975" s="1">
        <v>28.7673611111111</v>
      </c>
      <c r="C1975" s="1">
        <v>-35.400001525878899</v>
      </c>
      <c r="D1975" s="1">
        <v>352.25</v>
      </c>
      <c r="E1975" s="1">
        <v>60.784332275390597</v>
      </c>
      <c r="F1975" s="1">
        <v>103.494</v>
      </c>
      <c r="G1975" s="1">
        <v>104.10793086596399</v>
      </c>
      <c r="H1975">
        <v>9.6547040545577254E-4</v>
      </c>
      <c r="I1975" s="1">
        <v>3500</v>
      </c>
      <c r="J1975" s="1">
        <v>0</v>
      </c>
      <c r="K1975" s="1">
        <v>3.5</v>
      </c>
      <c r="L1975">
        <v>64.350860763888903</v>
      </c>
    </row>
    <row r="1976" spans="1:12" x14ac:dyDescent="0.35">
      <c r="A1976" s="1">
        <v>1974</v>
      </c>
      <c r="B1976" s="1">
        <v>28.7673611111111</v>
      </c>
      <c r="C1976" s="1">
        <v>-35.400001525878899</v>
      </c>
      <c r="D1976" s="1">
        <v>352.25</v>
      </c>
      <c r="E1976" s="1">
        <v>60.784332275390597</v>
      </c>
      <c r="F1976" s="1">
        <v>104.8</v>
      </c>
      <c r="G1976" s="1">
        <v>104.140273881708</v>
      </c>
      <c r="H1976">
        <v>1.1242957750938597E-3</v>
      </c>
      <c r="I1976" s="1">
        <v>3500</v>
      </c>
      <c r="J1976" s="1">
        <v>0</v>
      </c>
      <c r="K1976" s="1">
        <v>3.5</v>
      </c>
      <c r="L1976">
        <v>64.350860763888903</v>
      </c>
    </row>
    <row r="1977" spans="1:12" x14ac:dyDescent="0.35">
      <c r="A1977" s="1">
        <v>1975</v>
      </c>
      <c r="B1977" s="1">
        <v>28.6241319444444</v>
      </c>
      <c r="C1977" s="1">
        <v>-38.100002288818402</v>
      </c>
      <c r="D1977" s="1">
        <v>352</v>
      </c>
      <c r="E1977" s="1">
        <v>60.784332275390597</v>
      </c>
      <c r="F1977" s="1">
        <v>104.8</v>
      </c>
      <c r="G1977" s="1">
        <v>104.167319954531</v>
      </c>
      <c r="H1977">
        <v>9.4486976582735833E-4</v>
      </c>
      <c r="I1977" s="1">
        <v>3500</v>
      </c>
      <c r="J1977" s="1">
        <v>0</v>
      </c>
      <c r="K1977" s="1">
        <v>3.5</v>
      </c>
      <c r="L1977">
        <v>64.030465711805505</v>
      </c>
    </row>
    <row r="1978" spans="1:12" x14ac:dyDescent="0.35">
      <c r="A1978" s="1">
        <v>1976</v>
      </c>
      <c r="B1978" s="1">
        <v>28.591579985286899</v>
      </c>
      <c r="C1978" s="1">
        <v>-42.824984645921603</v>
      </c>
      <c r="D1978" s="1">
        <v>351.62500143050499</v>
      </c>
      <c r="E1978" s="1">
        <v>60.784332275390597</v>
      </c>
      <c r="F1978" s="1">
        <v>104.8</v>
      </c>
      <c r="G1978" s="1">
        <v>104.184308982288</v>
      </c>
      <c r="H1978">
        <v>5.9419691970391184E-4</v>
      </c>
      <c r="I1978" s="1">
        <v>3500</v>
      </c>
      <c r="J1978" s="1">
        <v>0</v>
      </c>
      <c r="K1978" s="1">
        <v>3.5</v>
      </c>
      <c r="L1978">
        <v>63.957648932287697</v>
      </c>
    </row>
    <row r="1979" spans="1:12" x14ac:dyDescent="0.35">
      <c r="A1979" s="1">
        <v>1977</v>
      </c>
      <c r="B1979" s="1">
        <v>28.559028026129401</v>
      </c>
      <c r="C1979" s="1">
        <v>-47.549967003024697</v>
      </c>
      <c r="D1979" s="1">
        <v>351.25000286100999</v>
      </c>
      <c r="E1979" s="1">
        <v>60.784332275390597</v>
      </c>
      <c r="F1979" s="1">
        <v>104.8</v>
      </c>
      <c r="G1979" s="1">
        <v>104.191511021572</v>
      </c>
      <c r="H1979">
        <v>2.5218082890434763E-4</v>
      </c>
      <c r="I1979" s="1">
        <v>3500</v>
      </c>
      <c r="J1979" s="1">
        <v>0</v>
      </c>
      <c r="K1979" s="1">
        <v>3.5</v>
      </c>
      <c r="L1979">
        <v>63.884832152769903</v>
      </c>
    </row>
    <row r="1980" spans="1:12" x14ac:dyDescent="0.35">
      <c r="A1980" s="1">
        <v>1978</v>
      </c>
      <c r="B1980" s="1">
        <v>28.5807291666667</v>
      </c>
      <c r="C1980" s="1">
        <v>-50.250003814697301</v>
      </c>
      <c r="D1980" s="1">
        <v>351.125</v>
      </c>
      <c r="E1980" s="1">
        <v>60.784332275390597</v>
      </c>
      <c r="F1980" s="1">
        <v>104.8</v>
      </c>
      <c r="G1980" s="1">
        <v>104.189040555579</v>
      </c>
      <c r="H1980">
        <v>-8.6438172436731752E-5</v>
      </c>
      <c r="I1980" s="1">
        <v>3500</v>
      </c>
      <c r="J1980" s="1">
        <v>0</v>
      </c>
      <c r="K1980" s="1">
        <v>3.5</v>
      </c>
      <c r="L1980">
        <v>63.933376302083403</v>
      </c>
    </row>
    <row r="1981" spans="1:12" x14ac:dyDescent="0.35">
      <c r="A1981" s="1">
        <v>1979</v>
      </c>
      <c r="B1981" s="1">
        <v>28.719616995926199</v>
      </c>
      <c r="C1981" s="1">
        <v>-71.699840928464297</v>
      </c>
      <c r="D1981" s="1">
        <v>349.25001430499702</v>
      </c>
      <c r="E1981" s="1">
        <v>60.784332275390597</v>
      </c>
      <c r="F1981" s="1">
        <v>104.8</v>
      </c>
      <c r="G1981" s="1">
        <v>104.176858313926</v>
      </c>
      <c r="H1981">
        <v>-4.2417842898258355E-4</v>
      </c>
      <c r="I1981" s="1">
        <v>3500</v>
      </c>
      <c r="J1981" s="1">
        <v>0</v>
      </c>
      <c r="K1981" s="1">
        <v>3.5</v>
      </c>
      <c r="L1981">
        <v>64.244060042867105</v>
      </c>
    </row>
    <row r="1982" spans="1:12" x14ac:dyDescent="0.35">
      <c r="A1982" s="1">
        <v>1980</v>
      </c>
      <c r="B1982" s="1">
        <v>28.793403936747499</v>
      </c>
      <c r="C1982" s="1">
        <v>-72.299973297352196</v>
      </c>
      <c r="D1982" s="1">
        <v>349.125001907333</v>
      </c>
      <c r="E1982" s="1">
        <v>60.784332275390597</v>
      </c>
      <c r="F1982" s="1">
        <v>104.8</v>
      </c>
      <c r="G1982" s="1">
        <v>104.154770648412</v>
      </c>
      <c r="H1982">
        <v>-7.6710859642706774E-4</v>
      </c>
      <c r="I1982" s="1">
        <v>3500</v>
      </c>
      <c r="J1982" s="1">
        <v>0</v>
      </c>
      <c r="K1982" s="1">
        <v>3.5</v>
      </c>
      <c r="L1982">
        <v>64.409117002267905</v>
      </c>
    </row>
    <row r="1983" spans="1:12" x14ac:dyDescent="0.35">
      <c r="A1983" s="1">
        <v>1981</v>
      </c>
      <c r="B1983" s="1">
        <v>28.9453125</v>
      </c>
      <c r="C1983" s="1">
        <v>-68.400001525878906</v>
      </c>
      <c r="D1983" s="1">
        <v>349.375</v>
      </c>
      <c r="E1983" s="1">
        <v>60.784332275390597</v>
      </c>
      <c r="F1983" s="1">
        <v>104.8</v>
      </c>
      <c r="G1983" s="1">
        <v>104.122426454794</v>
      </c>
      <c r="H1983">
        <v>-1.1174244654995956E-3</v>
      </c>
      <c r="I1983" s="1">
        <v>3500</v>
      </c>
      <c r="J1983" s="1">
        <v>0</v>
      </c>
      <c r="K1983" s="1">
        <v>3.5</v>
      </c>
      <c r="L1983">
        <v>64.748927343749997</v>
      </c>
    </row>
    <row r="1984" spans="1:12" x14ac:dyDescent="0.35">
      <c r="A1984" s="1">
        <v>1982</v>
      </c>
      <c r="B1984" s="1">
        <v>29.0017361111111</v>
      </c>
      <c r="C1984" s="1">
        <v>-67.650001525878906</v>
      </c>
      <c r="D1984" s="1">
        <v>349.375</v>
      </c>
      <c r="E1984" s="1">
        <v>60.784332275390597</v>
      </c>
      <c r="F1984" s="1">
        <v>104.8</v>
      </c>
      <c r="G1984" s="1">
        <v>104.07931159165901</v>
      </c>
      <c r="H1984">
        <v>-1.4866309675726779E-3</v>
      </c>
      <c r="I1984" s="1">
        <v>3500</v>
      </c>
      <c r="J1984" s="1">
        <v>0</v>
      </c>
      <c r="K1984" s="1">
        <v>3.5</v>
      </c>
      <c r="L1984">
        <v>64.875143576388894</v>
      </c>
    </row>
    <row r="1985" spans="1:12" x14ac:dyDescent="0.35">
      <c r="A1985" s="1">
        <v>1983</v>
      </c>
      <c r="B1985" s="1">
        <v>29.0277777777778</v>
      </c>
      <c r="C1985" s="1">
        <v>-56.250003814697301</v>
      </c>
      <c r="D1985" s="1">
        <v>350.375</v>
      </c>
      <c r="E1985" s="1">
        <v>60.784332275390597</v>
      </c>
      <c r="F1985" s="1">
        <v>104.8</v>
      </c>
      <c r="G1985" s="1">
        <v>104.02474070766</v>
      </c>
      <c r="H1985">
        <v>-1.8799550058959595E-3</v>
      </c>
      <c r="I1985" s="1">
        <v>3500</v>
      </c>
      <c r="J1985" s="1">
        <v>0</v>
      </c>
      <c r="K1985" s="1">
        <v>3.5</v>
      </c>
      <c r="L1985">
        <v>64.933397222222297</v>
      </c>
    </row>
    <row r="1986" spans="1:12" x14ac:dyDescent="0.35">
      <c r="A1986" s="1">
        <v>1984</v>
      </c>
      <c r="B1986" s="1">
        <v>29.019097288449</v>
      </c>
      <c r="C1986" s="1">
        <v>-57.749992370699601</v>
      </c>
      <c r="D1986" s="1">
        <v>350.125001907333</v>
      </c>
      <c r="E1986" s="1">
        <v>60.784332275390597</v>
      </c>
      <c r="F1986" s="1">
        <v>104.8</v>
      </c>
      <c r="G1986" s="1">
        <v>103.957846347211</v>
      </c>
      <c r="H1986">
        <v>-2.3051860996538454E-3</v>
      </c>
      <c r="I1986" s="1">
        <v>3500</v>
      </c>
      <c r="J1986" s="1">
        <v>0</v>
      </c>
      <c r="K1986" s="1">
        <v>3.5</v>
      </c>
      <c r="L1986">
        <v>64.913979488423195</v>
      </c>
    </row>
    <row r="1987" spans="1:12" x14ac:dyDescent="0.35">
      <c r="A1987" s="1">
        <v>1985</v>
      </c>
      <c r="B1987" s="1">
        <v>29.0842013888889</v>
      </c>
      <c r="C1987" s="1">
        <v>-58.500003814697301</v>
      </c>
      <c r="D1987" s="1">
        <v>350.125</v>
      </c>
      <c r="E1987" s="1">
        <v>60.784332275390597</v>
      </c>
      <c r="F1987" s="1">
        <v>102.803</v>
      </c>
      <c r="G1987" s="1">
        <v>103.88550121031599</v>
      </c>
      <c r="H1987">
        <v>-2.4874401924242042E-3</v>
      </c>
      <c r="I1987" s="1">
        <v>3500</v>
      </c>
      <c r="J1987" s="1">
        <v>0</v>
      </c>
      <c r="K1987" s="1">
        <v>3.5</v>
      </c>
      <c r="L1987">
        <v>65.059613454861093</v>
      </c>
    </row>
    <row r="1988" spans="1:12" x14ac:dyDescent="0.35">
      <c r="A1988" s="1">
        <v>1986</v>
      </c>
      <c r="B1988" s="1">
        <v>29.066840542683298</v>
      </c>
      <c r="C1988" s="1">
        <v>-55.2000511162246</v>
      </c>
      <c r="D1988" s="1">
        <v>350.24999809268002</v>
      </c>
      <c r="E1988" s="1">
        <v>60.784332275390597</v>
      </c>
      <c r="F1988" s="1">
        <v>102.803</v>
      </c>
      <c r="G1988" s="1">
        <v>103.82242740061</v>
      </c>
      <c r="H1988">
        <v>-2.169959239736468E-3</v>
      </c>
      <c r="I1988" s="1">
        <v>3500</v>
      </c>
      <c r="J1988" s="1">
        <v>0</v>
      </c>
      <c r="K1988" s="1">
        <v>3.5</v>
      </c>
      <c r="L1988">
        <v>65.020778283550001</v>
      </c>
    </row>
    <row r="1989" spans="1:12" x14ac:dyDescent="0.35">
      <c r="A1989" s="1">
        <v>1987</v>
      </c>
      <c r="B1989" s="1">
        <v>29.0755210320138</v>
      </c>
      <c r="C1989" s="1">
        <v>-52.950006484938299</v>
      </c>
      <c r="D1989" s="1">
        <v>350.5</v>
      </c>
      <c r="E1989" s="1">
        <v>60.784332275390597</v>
      </c>
      <c r="F1989" s="1">
        <v>102.803</v>
      </c>
      <c r="G1989" s="1">
        <v>103.77555834934699</v>
      </c>
      <c r="H1989">
        <v>-1.6119770135631381E-3</v>
      </c>
      <c r="I1989" s="1">
        <v>3500</v>
      </c>
      <c r="J1989" s="1">
        <v>0</v>
      </c>
      <c r="K1989" s="1">
        <v>3.5</v>
      </c>
      <c r="L1989">
        <v>65.040196017352997</v>
      </c>
    </row>
    <row r="1990" spans="1:12" x14ac:dyDescent="0.35">
      <c r="A1990" s="1">
        <v>1988</v>
      </c>
      <c r="B1990" s="1">
        <v>29.1015625</v>
      </c>
      <c r="C1990" s="1">
        <v>-53.700000762939503</v>
      </c>
      <c r="D1990" s="1">
        <v>350.5</v>
      </c>
      <c r="E1990" s="1">
        <v>60.784332275390597</v>
      </c>
      <c r="F1990" s="1">
        <v>102.803</v>
      </c>
      <c r="G1990" s="1">
        <v>103.744149028827</v>
      </c>
      <c r="H1990">
        <v>-1.0793003509025412E-3</v>
      </c>
      <c r="I1990" s="1">
        <v>3500</v>
      </c>
      <c r="J1990" s="1">
        <v>0</v>
      </c>
      <c r="K1990" s="1">
        <v>3.5</v>
      </c>
      <c r="L1990">
        <v>65.098449218750005</v>
      </c>
    </row>
    <row r="1991" spans="1:12" x14ac:dyDescent="0.35">
      <c r="A1991" s="1">
        <v>1989</v>
      </c>
      <c r="B1991" s="1">
        <v>29.0494791666667</v>
      </c>
      <c r="C1991" s="1">
        <v>-56.400001525878899</v>
      </c>
      <c r="D1991" s="1">
        <v>350.125</v>
      </c>
      <c r="E1991" s="1">
        <v>60.784332275390597</v>
      </c>
      <c r="F1991" s="1">
        <v>102.803</v>
      </c>
      <c r="G1991" s="1">
        <v>103.727700158324</v>
      </c>
      <c r="H1991">
        <v>-5.662363613339902E-4</v>
      </c>
      <c r="I1991" s="1">
        <v>3500</v>
      </c>
      <c r="J1991" s="1">
        <v>0</v>
      </c>
      <c r="K1991" s="1">
        <v>3.5</v>
      </c>
      <c r="L1991">
        <v>64.981941927083398</v>
      </c>
    </row>
    <row r="1992" spans="1:12" x14ac:dyDescent="0.35">
      <c r="A1992" s="1">
        <v>1990</v>
      </c>
      <c r="B1992" s="1">
        <v>28.9626736111111</v>
      </c>
      <c r="C1992" s="1">
        <v>-62.700000762939503</v>
      </c>
      <c r="D1992" s="1">
        <v>349.75</v>
      </c>
      <c r="E1992" s="1">
        <v>60.784332275390597</v>
      </c>
      <c r="F1992" s="1">
        <v>102.803</v>
      </c>
      <c r="G1992" s="1">
        <v>103.725950267551</v>
      </c>
      <c r="H1992">
        <v>-6.0418827265726635E-5</v>
      </c>
      <c r="I1992" s="1">
        <v>3500</v>
      </c>
      <c r="J1992" s="1">
        <v>0</v>
      </c>
      <c r="K1992" s="1">
        <v>3.5</v>
      </c>
      <c r="L1992">
        <v>64.787763107638895</v>
      </c>
    </row>
    <row r="1993" spans="1:12" x14ac:dyDescent="0.35">
      <c r="A1993" s="1">
        <v>1991</v>
      </c>
      <c r="B1993" s="1">
        <v>28.893229232892999</v>
      </c>
      <c r="C1993" s="1">
        <v>-71.100099943545601</v>
      </c>
      <c r="D1993" s="1">
        <v>348.87499332438603</v>
      </c>
      <c r="E1993" s="1">
        <v>60.784332275390597</v>
      </c>
      <c r="F1993" s="1">
        <v>102.803</v>
      </c>
      <c r="G1993" s="1">
        <v>103.738871540349</v>
      </c>
      <c r="H1993">
        <v>4.4720765285673951E-4</v>
      </c>
      <c r="I1993" s="1">
        <v>3500</v>
      </c>
      <c r="J1993" s="1">
        <v>0</v>
      </c>
      <c r="K1993" s="1">
        <v>3.5</v>
      </c>
      <c r="L1993">
        <v>64.632420200227799</v>
      </c>
    </row>
    <row r="1994" spans="1:12" x14ac:dyDescent="0.35">
      <c r="A1994" s="1">
        <v>1992</v>
      </c>
      <c r="B1994" s="1">
        <v>28.901909655995901</v>
      </c>
      <c r="C1994" s="1">
        <v>-83.399907685848902</v>
      </c>
      <c r="D1994" s="1">
        <v>348.00000667561397</v>
      </c>
      <c r="E1994" s="1">
        <v>60.784332275390597</v>
      </c>
      <c r="F1994" s="1">
        <v>102.803</v>
      </c>
      <c r="G1994" s="1">
        <v>103.766669372514</v>
      </c>
      <c r="H1994">
        <v>9.6179929913412128E-4</v>
      </c>
      <c r="I1994" s="1">
        <v>3500</v>
      </c>
      <c r="J1994" s="1">
        <v>0</v>
      </c>
      <c r="K1994" s="1">
        <v>3.5</v>
      </c>
      <c r="L1994">
        <v>64.651837785883401</v>
      </c>
    </row>
    <row r="1995" spans="1:12" x14ac:dyDescent="0.35">
      <c r="A1995" s="1">
        <v>1993</v>
      </c>
      <c r="B1995" s="1">
        <v>28.8758680555556</v>
      </c>
      <c r="C1995" s="1">
        <v>-90.150001525878906</v>
      </c>
      <c r="D1995" s="1">
        <v>347.375</v>
      </c>
      <c r="E1995" s="1">
        <v>60.784332275390597</v>
      </c>
      <c r="F1995" s="1">
        <v>102.803</v>
      </c>
      <c r="G1995" s="1">
        <v>103.809785636765</v>
      </c>
      <c r="H1995">
        <v>1.4931596234446648E-3</v>
      </c>
      <c r="I1995" s="1">
        <v>3500</v>
      </c>
      <c r="J1995" s="1">
        <v>0</v>
      </c>
      <c r="K1995" s="1">
        <v>3.5</v>
      </c>
      <c r="L1995">
        <v>64.593584288194606</v>
      </c>
    </row>
    <row r="1996" spans="1:12" x14ac:dyDescent="0.35">
      <c r="A1996" s="1">
        <v>1994</v>
      </c>
      <c r="B1996" s="1">
        <v>28.875868784045299</v>
      </c>
      <c r="C1996" s="1">
        <v>-90.150011825386599</v>
      </c>
      <c r="D1996" s="1">
        <v>347.375</v>
      </c>
      <c r="E1996" s="1">
        <v>60.784332275390597</v>
      </c>
      <c r="F1996" s="1">
        <v>104.67400000000001</v>
      </c>
      <c r="G1996" s="1">
        <v>103.861470380028</v>
      </c>
      <c r="H1996">
        <v>1.7898949204547343E-3</v>
      </c>
      <c r="I1996" s="1">
        <v>3499.9969482905699</v>
      </c>
      <c r="J1996" s="1">
        <v>0</v>
      </c>
      <c r="K1996" s="1">
        <v>3.5</v>
      </c>
      <c r="L1996">
        <v>64.593585917782207</v>
      </c>
    </row>
    <row r="1997" spans="1:12" x14ac:dyDescent="0.35">
      <c r="A1997" s="1">
        <v>1995</v>
      </c>
      <c r="B1997" s="1">
        <v>28.971353438177001</v>
      </c>
      <c r="C1997" s="1">
        <v>-91.499989700492307</v>
      </c>
      <c r="D1997" s="1">
        <v>347.375</v>
      </c>
      <c r="E1997" s="1">
        <v>60.784332275390597</v>
      </c>
      <c r="F1997" s="1">
        <v>104.67400000000001</v>
      </c>
      <c r="G1997" s="1">
        <v>103.907674526581</v>
      </c>
      <c r="H1997">
        <v>1.5948224938127982E-3</v>
      </c>
      <c r="I1997" s="1">
        <v>3100.0030517094301</v>
      </c>
      <c r="J1997" s="1">
        <v>0</v>
      </c>
      <c r="K1997" s="1">
        <v>3.5</v>
      </c>
      <c r="L1997">
        <v>64.8071793599957</v>
      </c>
    </row>
    <row r="1998" spans="1:12" x14ac:dyDescent="0.35">
      <c r="A1998" s="1">
        <v>1996</v>
      </c>
      <c r="B1998" s="1">
        <v>29.1059027777778</v>
      </c>
      <c r="C1998" s="1">
        <v>-80.400001525878906</v>
      </c>
      <c r="D1998" s="1">
        <v>348</v>
      </c>
      <c r="E1998" s="1">
        <v>60.784332275390597</v>
      </c>
      <c r="F1998" s="1">
        <v>104.67400000000001</v>
      </c>
      <c r="G1998" s="1">
        <v>103.941697208147</v>
      </c>
      <c r="H1998">
        <v>1.1689274706169835E-3</v>
      </c>
      <c r="I1998" s="1">
        <v>3100</v>
      </c>
      <c r="J1998" s="1">
        <v>0</v>
      </c>
      <c r="K1998" s="1">
        <v>3.5</v>
      </c>
      <c r="L1998">
        <v>65.108158159722294</v>
      </c>
    </row>
    <row r="1999" spans="1:12" x14ac:dyDescent="0.35">
      <c r="A1999" s="1">
        <v>1997</v>
      </c>
      <c r="B1999" s="1">
        <v>28.8151041666667</v>
      </c>
      <c r="C1999" s="1">
        <v>20.550001144409201</v>
      </c>
      <c r="D1999" s="1">
        <v>355.625</v>
      </c>
      <c r="E1999" s="1">
        <v>60.784332275390597</v>
      </c>
      <c r="F1999" s="1">
        <v>104.67400000000001</v>
      </c>
      <c r="G1999" s="1">
        <v>103.964079247287</v>
      </c>
      <c r="H1999">
        <v>7.7674684988774203E-4</v>
      </c>
      <c r="I1999" s="1">
        <v>3100</v>
      </c>
      <c r="J1999" s="1">
        <v>0</v>
      </c>
      <c r="K1999" s="1">
        <v>3.5</v>
      </c>
      <c r="L1999">
        <v>64.457659114583393</v>
      </c>
    </row>
    <row r="2000" spans="1:12" x14ac:dyDescent="0.35">
      <c r="A2000" s="1">
        <v>1998</v>
      </c>
      <c r="B2000" s="1">
        <v>28.2291666666667</v>
      </c>
      <c r="C2000" s="1">
        <v>15.0000009536743</v>
      </c>
      <c r="D2000" s="1">
        <v>355.875</v>
      </c>
      <c r="E2000" s="1">
        <v>60.784332275390597</v>
      </c>
      <c r="F2000" s="1">
        <v>104.67400000000001</v>
      </c>
      <c r="G2000" s="1">
        <v>103.975176427588</v>
      </c>
      <c r="H2000">
        <v>3.931104562117838E-4</v>
      </c>
      <c r="I2000" s="1">
        <v>3100</v>
      </c>
      <c r="J2000" s="1">
        <v>0</v>
      </c>
      <c r="K2000" s="1">
        <v>3.5</v>
      </c>
      <c r="L2000">
        <v>63.146952083333403</v>
      </c>
    </row>
    <row r="2001" spans="1:12" x14ac:dyDescent="0.35">
      <c r="A2001" s="1">
        <v>1999</v>
      </c>
      <c r="B2001" s="1">
        <v>28.489581346528201</v>
      </c>
      <c r="C2001" s="1">
        <v>-106.949074180585</v>
      </c>
      <c r="D2001" s="1">
        <v>346.250073432318</v>
      </c>
      <c r="E2001" s="1">
        <v>60.784332275390597</v>
      </c>
      <c r="F2001" s="1">
        <v>104.67400000000001</v>
      </c>
      <c r="G2001" s="1">
        <v>103.97516514918</v>
      </c>
      <c r="H2001">
        <v>-3.9587833386496914E-7</v>
      </c>
      <c r="I2001" s="1">
        <v>3100</v>
      </c>
      <c r="J2001" s="1">
        <v>0</v>
      </c>
      <c r="K2001" s="1">
        <v>3.5</v>
      </c>
      <c r="L2001">
        <v>63.729484097302702</v>
      </c>
    </row>
    <row r="2002" spans="1:12" x14ac:dyDescent="0.35">
      <c r="A2002" s="1">
        <v>2000</v>
      </c>
      <c r="B2002" s="1">
        <v>28.9539930555556</v>
      </c>
      <c r="C2002" s="1">
        <v>-133.05000305175801</v>
      </c>
      <c r="D2002" s="1">
        <v>343.875</v>
      </c>
      <c r="E2002" s="1">
        <v>60.784332275390597</v>
      </c>
      <c r="F2002" s="1">
        <v>104.67400000000001</v>
      </c>
      <c r="G2002" s="1">
        <v>103.96404523278299</v>
      </c>
      <c r="H2002">
        <v>-3.840546845829371E-4</v>
      </c>
      <c r="I2002" s="1">
        <v>3100</v>
      </c>
      <c r="J2002" s="1">
        <v>0</v>
      </c>
      <c r="K2002" s="1">
        <v>3.5</v>
      </c>
      <c r="L2002">
        <v>64.768345225694603</v>
      </c>
    </row>
    <row r="2003" spans="1:12" x14ac:dyDescent="0.35">
      <c r="A2003" s="1">
        <v>2001</v>
      </c>
      <c r="B2003" s="1">
        <v>29.53125</v>
      </c>
      <c r="C2003" s="1">
        <v>-133.35000610351599</v>
      </c>
      <c r="D2003" s="1">
        <v>343.875</v>
      </c>
      <c r="E2003" s="1">
        <v>60.784332275390597</v>
      </c>
      <c r="F2003" s="1">
        <v>104.67400000000001</v>
      </c>
      <c r="G2003" s="1">
        <v>103.941639916854</v>
      </c>
      <c r="H2003">
        <v>-7.5869860159990198E-4</v>
      </c>
      <c r="I2003" s="1">
        <v>3100</v>
      </c>
      <c r="J2003" s="1">
        <v>0</v>
      </c>
      <c r="K2003" s="1">
        <v>3.5</v>
      </c>
      <c r="L2003">
        <v>66.059634375000002</v>
      </c>
    </row>
    <row r="2004" spans="1:12" x14ac:dyDescent="0.35">
      <c r="A2004" s="1">
        <v>2002</v>
      </c>
      <c r="B2004" s="1">
        <v>29.6723090277778</v>
      </c>
      <c r="C2004" s="1">
        <v>-108.375003814697</v>
      </c>
      <c r="D2004" s="1">
        <v>345.625</v>
      </c>
      <c r="E2004" s="1">
        <v>60.784332275390597</v>
      </c>
      <c r="F2004" s="1">
        <v>104.67400000000001</v>
      </c>
      <c r="G2004" s="1">
        <v>103.907593047799</v>
      </c>
      <c r="H2004">
        <v>-1.1474292915362896E-3</v>
      </c>
      <c r="I2004" s="1">
        <v>3100</v>
      </c>
      <c r="J2004" s="1">
        <v>0</v>
      </c>
      <c r="K2004" s="1">
        <v>3.5</v>
      </c>
      <c r="L2004">
        <v>66.375174956597306</v>
      </c>
    </row>
    <row r="2005" spans="1:12" x14ac:dyDescent="0.35">
      <c r="A2005" s="1">
        <v>2003</v>
      </c>
      <c r="B2005" s="1">
        <v>29.8133680555556</v>
      </c>
      <c r="C2005" s="1">
        <v>-83.400001525878906</v>
      </c>
      <c r="D2005" s="1">
        <v>347.375</v>
      </c>
      <c r="E2005" s="1">
        <v>60.784332275390597</v>
      </c>
      <c r="F2005" s="1">
        <v>104.67400000000001</v>
      </c>
      <c r="G2005" s="1">
        <v>103.861363418576</v>
      </c>
      <c r="H2005">
        <v>-1.5506348582666643E-3</v>
      </c>
      <c r="I2005" s="1">
        <v>3100</v>
      </c>
      <c r="J2005" s="1">
        <v>0</v>
      </c>
      <c r="K2005" s="1">
        <v>3.5</v>
      </c>
      <c r="L2005">
        <v>66.690715538194596</v>
      </c>
    </row>
    <row r="2006" spans="1:12" x14ac:dyDescent="0.35">
      <c r="A2006" s="1">
        <v>2004</v>
      </c>
      <c r="B2006" s="1">
        <v>30.1345486111111</v>
      </c>
      <c r="C2006" s="1">
        <v>-86.100006103515597</v>
      </c>
      <c r="D2006" s="1">
        <v>347.25</v>
      </c>
      <c r="E2006" s="1">
        <v>60.784332275390597</v>
      </c>
      <c r="F2006" s="1">
        <v>104.67400000000001</v>
      </c>
      <c r="G2006" s="1">
        <v>103.802216165698</v>
      </c>
      <c r="H2006">
        <v>-1.9627734139504374E-3</v>
      </c>
      <c r="I2006" s="1">
        <v>3100</v>
      </c>
      <c r="J2006" s="1">
        <v>0</v>
      </c>
      <c r="K2006" s="1">
        <v>3.5</v>
      </c>
      <c r="L2006">
        <v>67.409177170138904</v>
      </c>
    </row>
    <row r="2007" spans="1:12" x14ac:dyDescent="0.35">
      <c r="A2007" s="1">
        <v>2005</v>
      </c>
      <c r="B2007" s="1">
        <v>29.9696180555556</v>
      </c>
      <c r="C2007" s="1">
        <v>-12.6000003814697</v>
      </c>
      <c r="D2007" s="1">
        <v>353</v>
      </c>
      <c r="E2007" s="1">
        <v>60.784332275390597</v>
      </c>
      <c r="F2007" s="1">
        <v>104.8</v>
      </c>
      <c r="G2007" s="1">
        <v>103.72871036572499</v>
      </c>
      <c r="H2007">
        <v>-2.4526796949555498E-3</v>
      </c>
      <c r="I2007" s="1">
        <v>3100</v>
      </c>
      <c r="J2007" s="1">
        <v>0</v>
      </c>
      <c r="K2007" s="1">
        <v>3.5</v>
      </c>
      <c r="L2007">
        <v>67.040237413194603</v>
      </c>
    </row>
    <row r="2008" spans="1:12" x14ac:dyDescent="0.35">
      <c r="A2008" s="1">
        <v>2006</v>
      </c>
      <c r="B2008" s="1">
        <v>30.290800101215002</v>
      </c>
      <c r="C2008" s="1">
        <v>-82.199773408860594</v>
      </c>
      <c r="D2008" s="1">
        <v>347.62502002699603</v>
      </c>
      <c r="E2008" s="1">
        <v>60.784332275390597</v>
      </c>
      <c r="F2008" s="1">
        <v>104.8</v>
      </c>
      <c r="G2008" s="1">
        <v>103.638676130429</v>
      </c>
      <c r="H2008">
        <v>-2.9723337636249373E-3</v>
      </c>
      <c r="I2008" s="1">
        <v>3100</v>
      </c>
      <c r="J2008" s="1">
        <v>0</v>
      </c>
      <c r="K2008" s="1">
        <v>3.5</v>
      </c>
      <c r="L2008">
        <v>67.758702378411797</v>
      </c>
    </row>
    <row r="2009" spans="1:12" x14ac:dyDescent="0.35">
      <c r="A2009" s="1">
        <v>2007</v>
      </c>
      <c r="B2009" s="1">
        <v>30.4861111111111</v>
      </c>
      <c r="C2009" s="1">
        <v>-51.900001525878899</v>
      </c>
      <c r="D2009" s="1">
        <v>350.25</v>
      </c>
      <c r="E2009" s="1">
        <v>60.784332275390597</v>
      </c>
      <c r="F2009" s="1">
        <v>104.8</v>
      </c>
      <c r="G2009" s="1">
        <v>103.53018155870301</v>
      </c>
      <c r="H2009">
        <v>-3.5588271770514296E-3</v>
      </c>
      <c r="I2009" s="1">
        <v>3100</v>
      </c>
      <c r="J2009" s="1">
        <v>0</v>
      </c>
      <c r="K2009" s="1">
        <v>3.5</v>
      </c>
      <c r="L2009">
        <v>68.195601388888903</v>
      </c>
    </row>
    <row r="2010" spans="1:12" x14ac:dyDescent="0.35">
      <c r="A2010" s="1">
        <v>2008</v>
      </c>
      <c r="B2010" s="1">
        <v>30.3515625</v>
      </c>
      <c r="C2010" s="1">
        <v>-51.900001525878899</v>
      </c>
      <c r="D2010" s="1">
        <v>350</v>
      </c>
      <c r="E2010" s="1">
        <v>60.784332275390597</v>
      </c>
      <c r="F2010" s="1">
        <v>104.8</v>
      </c>
      <c r="G2010" s="1">
        <v>103.401502027167</v>
      </c>
      <c r="H2010">
        <v>-4.2396472020459521E-3</v>
      </c>
      <c r="I2010" s="1">
        <v>3100</v>
      </c>
      <c r="J2010" s="1">
        <v>0</v>
      </c>
      <c r="K2010" s="1">
        <v>3.5</v>
      </c>
      <c r="L2010">
        <v>67.894624218749996</v>
      </c>
    </row>
    <row r="2011" spans="1:12" x14ac:dyDescent="0.35">
      <c r="A2011" s="1">
        <v>2009</v>
      </c>
      <c r="B2011" s="1">
        <v>30.5251722865743</v>
      </c>
      <c r="C2011" s="1">
        <v>-57.449958420153997</v>
      </c>
      <c r="D2011" s="1">
        <v>349.750001907333</v>
      </c>
      <c r="E2011" s="1">
        <v>60.784332275390597</v>
      </c>
      <c r="F2011" s="1">
        <v>104.8</v>
      </c>
      <c r="G2011" s="1">
        <v>103.250592053502</v>
      </c>
      <c r="H2011">
        <v>-4.9438079165519686E-3</v>
      </c>
      <c r="I2011" s="1">
        <v>3100</v>
      </c>
      <c r="J2011" s="1">
        <v>0</v>
      </c>
      <c r="K2011" s="1">
        <v>3.5</v>
      </c>
      <c r="L2011">
        <v>68.282978894729595</v>
      </c>
    </row>
    <row r="2012" spans="1:12" x14ac:dyDescent="0.35">
      <c r="A2012" s="1">
        <v>2010</v>
      </c>
      <c r="B2012" s="1">
        <v>30.9375</v>
      </c>
      <c r="C2012" s="1">
        <v>-57.450000762939503</v>
      </c>
      <c r="D2012" s="1">
        <v>349.625</v>
      </c>
      <c r="E2012" s="1">
        <v>60.784332275390597</v>
      </c>
      <c r="F2012" s="1">
        <v>104.8</v>
      </c>
      <c r="G2012" s="1">
        <v>103.07505278157601</v>
      </c>
      <c r="H2012">
        <v>-5.6740271137562274E-3</v>
      </c>
      <c r="I2012" s="1">
        <v>3100</v>
      </c>
      <c r="J2012" s="1">
        <v>0</v>
      </c>
      <c r="K2012" s="1">
        <v>3.5</v>
      </c>
      <c r="L2012">
        <v>69.20533125</v>
      </c>
    </row>
    <row r="2013" spans="1:12" x14ac:dyDescent="0.35">
      <c r="A2013" s="1">
        <v>2011</v>
      </c>
      <c r="B2013" s="1">
        <v>30.9722222222222</v>
      </c>
      <c r="C2013" s="1">
        <v>-37.350002288818402</v>
      </c>
      <c r="D2013" s="1">
        <v>351.25</v>
      </c>
      <c r="E2013" s="1">
        <v>60.784332275390597</v>
      </c>
      <c r="F2013" s="1">
        <v>104.8</v>
      </c>
      <c r="G2013" s="1">
        <v>102.87209384937</v>
      </c>
      <c r="H2013">
        <v>-6.5529810331099126E-3</v>
      </c>
      <c r="I2013" s="1">
        <v>3100</v>
      </c>
      <c r="J2013" s="1">
        <v>0</v>
      </c>
      <c r="K2013" s="1">
        <v>3.5</v>
      </c>
      <c r="L2013">
        <v>69.283002777777696</v>
      </c>
    </row>
    <row r="2014" spans="1:12" x14ac:dyDescent="0.35">
      <c r="A2014" s="1">
        <v>2012</v>
      </c>
      <c r="B2014" s="1">
        <v>30.8289930555556</v>
      </c>
      <c r="C2014" s="1">
        <v>-25.500001907348601</v>
      </c>
      <c r="D2014" s="1">
        <v>352.25</v>
      </c>
      <c r="E2014" s="1">
        <v>60.784332275390597</v>
      </c>
      <c r="F2014" s="1">
        <v>104.8</v>
      </c>
      <c r="G2014" s="1">
        <v>102.638489033548</v>
      </c>
      <c r="H2014">
        <v>-7.5775115639606042E-3</v>
      </c>
      <c r="I2014" s="1">
        <v>3100</v>
      </c>
      <c r="J2014" s="1">
        <v>0</v>
      </c>
      <c r="K2014" s="1">
        <v>3.5</v>
      </c>
      <c r="L2014">
        <v>68.962607725694596</v>
      </c>
    </row>
    <row r="2015" spans="1:12" x14ac:dyDescent="0.35">
      <c r="A2015" s="1">
        <v>2013</v>
      </c>
      <c r="B2015" s="1">
        <v>30.8029513888889</v>
      </c>
      <c r="C2015" s="1">
        <v>-22.800001144409201</v>
      </c>
      <c r="D2015" s="1">
        <v>352.625</v>
      </c>
      <c r="E2015" s="1">
        <v>60.784332275390597</v>
      </c>
      <c r="F2015" s="1">
        <v>104.79996261655999</v>
      </c>
      <c r="G2015" s="1">
        <v>102.370525114157</v>
      </c>
      <c r="H2015">
        <v>-8.699403376610253E-3</v>
      </c>
      <c r="I2015" s="1">
        <v>3100</v>
      </c>
      <c r="J2015" s="1">
        <v>0</v>
      </c>
      <c r="K2015" s="1">
        <v>3.5</v>
      </c>
      <c r="L2015">
        <v>68.904354079861093</v>
      </c>
    </row>
    <row r="2016" spans="1:12" x14ac:dyDescent="0.35">
      <c r="A2016" s="1">
        <v>2014</v>
      </c>
      <c r="B2016" s="1">
        <v>30.8029513888889</v>
      </c>
      <c r="C2016" s="1">
        <v>-22.800001144409201</v>
      </c>
      <c r="D2016" s="1">
        <v>352.625</v>
      </c>
      <c r="E2016" s="1">
        <v>60.784332275390597</v>
      </c>
      <c r="F2016" s="1">
        <v>99.900037383440505</v>
      </c>
      <c r="G2016" s="1">
        <v>102.08341508085999</v>
      </c>
      <c r="H2016">
        <v>-9.3209961316357282E-3</v>
      </c>
      <c r="I2016" s="1">
        <v>3100</v>
      </c>
      <c r="J2016" s="1">
        <v>0</v>
      </c>
      <c r="K2016" s="1">
        <v>3.5</v>
      </c>
      <c r="L2016">
        <v>68.904354079861093</v>
      </c>
    </row>
    <row r="2017" spans="1:12" x14ac:dyDescent="0.35">
      <c r="A2017" s="1">
        <v>2015</v>
      </c>
      <c r="B2017" s="1">
        <v>30.6684027777778</v>
      </c>
      <c r="C2017" s="1">
        <v>-44.400001525878899</v>
      </c>
      <c r="D2017" s="1">
        <v>350.875</v>
      </c>
      <c r="E2017" s="1">
        <v>60.784332275390597</v>
      </c>
      <c r="F2017" s="1">
        <v>99.9</v>
      </c>
      <c r="G2017" s="1">
        <v>101.81153980917399</v>
      </c>
      <c r="H2017">
        <v>-8.8651122398304538E-3</v>
      </c>
      <c r="I2017" s="1">
        <v>3100</v>
      </c>
      <c r="J2017" s="1">
        <v>0</v>
      </c>
      <c r="K2017" s="1">
        <v>3.5</v>
      </c>
      <c r="L2017">
        <v>68.6033769097223</v>
      </c>
    </row>
    <row r="2018" spans="1:12" x14ac:dyDescent="0.35">
      <c r="A2018" s="1">
        <v>2016</v>
      </c>
      <c r="B2018" s="1">
        <v>30.581597884490598</v>
      </c>
      <c r="C2018" s="1">
        <v>-56.999907685099501</v>
      </c>
      <c r="D2018" s="1">
        <v>349.75000858299802</v>
      </c>
      <c r="E2018" s="1">
        <v>60.784332275390597</v>
      </c>
      <c r="F2018" s="1">
        <v>99.9</v>
      </c>
      <c r="G2018" s="1">
        <v>101.570050114135</v>
      </c>
      <c r="H2018">
        <v>-7.8966509773436885E-3</v>
      </c>
      <c r="I2018" s="1">
        <v>3100</v>
      </c>
      <c r="J2018" s="1">
        <v>0</v>
      </c>
      <c r="K2018" s="1">
        <v>3.5</v>
      </c>
      <c r="L2018">
        <v>68.409199571732401</v>
      </c>
    </row>
    <row r="2019" spans="1:12" x14ac:dyDescent="0.35">
      <c r="A2019" s="1">
        <v>2017</v>
      </c>
      <c r="B2019" s="1">
        <v>30.568576653796299</v>
      </c>
      <c r="C2019" s="1">
        <v>-61.200115202945298</v>
      </c>
      <c r="D2019" s="1">
        <v>349.37499141700198</v>
      </c>
      <c r="E2019" s="1">
        <v>60.784332275390597</v>
      </c>
      <c r="F2019" s="1">
        <v>99.9</v>
      </c>
      <c r="G2019" s="1">
        <v>101.35510743821099</v>
      </c>
      <c r="H2019">
        <v>-7.0315490836331696E-3</v>
      </c>
      <c r="I2019" s="1">
        <v>3100</v>
      </c>
      <c r="J2019" s="1">
        <v>0</v>
      </c>
      <c r="K2019" s="1">
        <v>3.5</v>
      </c>
      <c r="L2019">
        <v>68.380071859943001</v>
      </c>
    </row>
    <row r="2020" spans="1:12" x14ac:dyDescent="0.35">
      <c r="A2020" s="1">
        <v>2018</v>
      </c>
      <c r="B2020" s="1">
        <v>30.6032986111111</v>
      </c>
      <c r="C2020" s="1">
        <v>-76.200004577636705</v>
      </c>
      <c r="D2020" s="1">
        <v>348.25</v>
      </c>
      <c r="E2020" s="1">
        <v>60.784332275390597</v>
      </c>
      <c r="F2020" s="1">
        <v>99.9</v>
      </c>
      <c r="G2020" s="1">
        <v>101.163295065173</v>
      </c>
      <c r="H2020">
        <v>-6.2677435971932481E-3</v>
      </c>
      <c r="I2020" s="1">
        <v>3100</v>
      </c>
      <c r="J2020" s="1">
        <v>0</v>
      </c>
      <c r="K2020" s="1">
        <v>3.5</v>
      </c>
      <c r="L2020">
        <v>68.457742795138898</v>
      </c>
    </row>
    <row r="2021" spans="1:12" x14ac:dyDescent="0.35">
      <c r="A2021" s="1">
        <v>2019</v>
      </c>
      <c r="B2021" s="1">
        <v>30.8550347222222</v>
      </c>
      <c r="C2021" s="1">
        <v>-103.200004577637</v>
      </c>
      <c r="D2021" s="1">
        <v>346</v>
      </c>
      <c r="E2021" s="1">
        <v>60.784332275390597</v>
      </c>
      <c r="F2021" s="1">
        <v>99.9</v>
      </c>
      <c r="G2021" s="1">
        <v>100.99156395673801</v>
      </c>
      <c r="H2021">
        <v>-5.5657689782490413E-3</v>
      </c>
      <c r="I2021" s="1">
        <v>3100</v>
      </c>
      <c r="J2021" s="1">
        <v>0</v>
      </c>
      <c r="K2021" s="1">
        <v>3.5</v>
      </c>
      <c r="L2021">
        <v>69.020861371527701</v>
      </c>
    </row>
    <row r="2022" spans="1:12" x14ac:dyDescent="0.35">
      <c r="A2022" s="1">
        <v>2020</v>
      </c>
      <c r="B2022" s="1">
        <v>30.9635416666667</v>
      </c>
      <c r="C2022" s="1">
        <v>-104.700004577637</v>
      </c>
      <c r="D2022" s="1">
        <v>345.625</v>
      </c>
      <c r="E2022" s="1">
        <v>60.784332275390597</v>
      </c>
      <c r="F2022" s="1">
        <v>99.9</v>
      </c>
      <c r="G2022" s="1">
        <v>100.837184285232</v>
      </c>
      <c r="H2022">
        <v>-4.9858737992223758E-3</v>
      </c>
      <c r="I2022" s="1">
        <v>3100</v>
      </c>
      <c r="J2022" s="1">
        <v>0</v>
      </c>
      <c r="K2022" s="1">
        <v>3.5</v>
      </c>
      <c r="L2022">
        <v>69.263584895833404</v>
      </c>
    </row>
    <row r="2023" spans="1:12" x14ac:dyDescent="0.35">
      <c r="A2023" s="1">
        <v>2021</v>
      </c>
      <c r="B2023" s="1">
        <v>31.111109985254899</v>
      </c>
      <c r="C2023" s="1">
        <v>-101.700027465632</v>
      </c>
      <c r="D2023" s="1">
        <v>345.874998092667</v>
      </c>
      <c r="E2023" s="1">
        <v>60.784332275390597</v>
      </c>
      <c r="F2023" s="1">
        <v>99.9</v>
      </c>
      <c r="G2023" s="1">
        <v>100.69770204040999</v>
      </c>
      <c r="H2023">
        <v>-4.4833730512818699E-3</v>
      </c>
      <c r="I2023" s="1">
        <v>3100</v>
      </c>
      <c r="J2023" s="1">
        <v>0</v>
      </c>
      <c r="K2023" s="1">
        <v>3.5</v>
      </c>
      <c r="L2023">
        <v>69.593686370415995</v>
      </c>
    </row>
    <row r="2024" spans="1:12" x14ac:dyDescent="0.35">
      <c r="A2024" s="1">
        <v>2022</v>
      </c>
      <c r="B2024" s="1">
        <v>31.2413194444444</v>
      </c>
      <c r="C2024" s="1">
        <v>-104.10000610351599</v>
      </c>
      <c r="D2024" s="1">
        <v>345.625</v>
      </c>
      <c r="E2024" s="1">
        <v>60.784332275390597</v>
      </c>
      <c r="F2024" s="1">
        <v>99.9</v>
      </c>
      <c r="G2024" s="1">
        <v>100.570900020651</v>
      </c>
      <c r="H2024">
        <v>-4.0588032185636166E-3</v>
      </c>
      <c r="I2024" s="1">
        <v>3100</v>
      </c>
      <c r="J2024" s="1">
        <v>0</v>
      </c>
      <c r="K2024" s="1">
        <v>3.5</v>
      </c>
      <c r="L2024">
        <v>69.884957118055496</v>
      </c>
    </row>
    <row r="2025" spans="1:12" x14ac:dyDescent="0.35">
      <c r="A2025" s="1">
        <v>2023</v>
      </c>
      <c r="B2025" s="1">
        <v>31.208767236934399</v>
      </c>
      <c r="C2025" s="1">
        <v>-85.124931430575103</v>
      </c>
      <c r="D2025" s="1">
        <v>347.18750596048397</v>
      </c>
      <c r="E2025" s="1">
        <v>60.784332275390597</v>
      </c>
      <c r="F2025" s="1">
        <v>99.9</v>
      </c>
      <c r="G2025" s="1">
        <v>100.45476258845299</v>
      </c>
      <c r="H2025">
        <v>-3.7213164930778283E-3</v>
      </c>
      <c r="I2025" s="1">
        <v>3100</v>
      </c>
      <c r="J2025" s="1">
        <v>0</v>
      </c>
      <c r="K2025" s="1">
        <v>3.5</v>
      </c>
      <c r="L2025">
        <v>69.812139782987899</v>
      </c>
    </row>
    <row r="2026" spans="1:12" x14ac:dyDescent="0.35">
      <c r="A2026" s="1">
        <v>2024</v>
      </c>
      <c r="B2026" s="1">
        <v>31.1762146486228</v>
      </c>
      <c r="C2026" s="1">
        <v>-66.150034713460499</v>
      </c>
      <c r="D2026" s="1">
        <v>348.74999713900098</v>
      </c>
      <c r="E2026" s="1">
        <v>60.784332275390597</v>
      </c>
      <c r="F2026" s="1">
        <v>99.900000717157198</v>
      </c>
      <c r="G2026" s="1">
        <v>100.347443627123</v>
      </c>
      <c r="H2026">
        <v>-3.4423413647128804E-3</v>
      </c>
      <c r="I2026" s="1">
        <v>3100</v>
      </c>
      <c r="J2026" s="1">
        <v>0</v>
      </c>
      <c r="K2026" s="1">
        <v>3.5</v>
      </c>
      <c r="L2026">
        <v>69.739321596090406</v>
      </c>
    </row>
    <row r="2027" spans="1:12" x14ac:dyDescent="0.35">
      <c r="A2027" s="1">
        <v>2025</v>
      </c>
      <c r="B2027" s="1">
        <v>31.09375</v>
      </c>
      <c r="C2027" s="1">
        <v>-70.5</v>
      </c>
      <c r="D2027" s="1">
        <v>348.375</v>
      </c>
      <c r="E2027" s="1">
        <v>60.784332275390597</v>
      </c>
      <c r="F2027" s="1">
        <v>99.994</v>
      </c>
      <c r="G2027" s="1">
        <v>100.246863643239</v>
      </c>
      <c r="H2027">
        <v>-3.234738791169132E-3</v>
      </c>
      <c r="I2027" s="1">
        <v>3100</v>
      </c>
      <c r="J2027" s="1">
        <v>0</v>
      </c>
      <c r="K2027" s="1">
        <v>3.5</v>
      </c>
      <c r="L2027">
        <v>69.554853124999994</v>
      </c>
    </row>
    <row r="2028" spans="1:12" x14ac:dyDescent="0.35">
      <c r="A2028" s="1">
        <v>2026</v>
      </c>
      <c r="B2028" s="1">
        <v>31.0807291666667</v>
      </c>
      <c r="C2028" s="1">
        <v>-72.75</v>
      </c>
      <c r="D2028" s="1">
        <v>348.125</v>
      </c>
      <c r="E2028" s="1">
        <v>60.784332275390597</v>
      </c>
      <c r="F2028" s="1">
        <v>99.994</v>
      </c>
      <c r="G2028" s="1">
        <v>100.150676716844</v>
      </c>
      <c r="H2028">
        <v>-3.0947497858680303E-3</v>
      </c>
      <c r="I2028" s="1">
        <v>3100</v>
      </c>
      <c r="J2028" s="1">
        <v>0</v>
      </c>
      <c r="K2028" s="1">
        <v>3.5</v>
      </c>
      <c r="L2028">
        <v>69.525726302083399</v>
      </c>
    </row>
    <row r="2029" spans="1:12" x14ac:dyDescent="0.35">
      <c r="A2029" s="1">
        <v>2027</v>
      </c>
      <c r="B2029" s="1">
        <v>31.1111111111111</v>
      </c>
      <c r="C2029" s="1">
        <v>-72.75</v>
      </c>
      <c r="D2029" s="1">
        <v>348</v>
      </c>
      <c r="E2029" s="1">
        <v>60.784332275390597</v>
      </c>
      <c r="F2029" s="1">
        <v>99.994</v>
      </c>
      <c r="G2029" s="1">
        <v>100.056980314393</v>
      </c>
      <c r="H2029">
        <v>-3.0116746315206914E-3</v>
      </c>
      <c r="I2029" s="1">
        <v>3100</v>
      </c>
      <c r="J2029" s="1">
        <v>0</v>
      </c>
      <c r="K2029" s="1">
        <v>3.5</v>
      </c>
      <c r="L2029">
        <v>69.593688888888906</v>
      </c>
    </row>
    <row r="2030" spans="1:12" x14ac:dyDescent="0.35">
      <c r="A2030" s="1">
        <v>2028</v>
      </c>
      <c r="B2030" s="1">
        <v>30.759547650821901</v>
      </c>
      <c r="C2030" s="1">
        <v>-14.1002258282324</v>
      </c>
      <c r="D2030" s="1">
        <v>352.74998188033697</v>
      </c>
      <c r="E2030" s="1">
        <v>60.784332275390597</v>
      </c>
      <c r="F2030" s="1">
        <v>99.994</v>
      </c>
      <c r="G2030" s="1">
        <v>99.964285043342301</v>
      </c>
      <c r="H2030">
        <v>-3.0135492369656397E-3</v>
      </c>
      <c r="I2030" s="1">
        <v>3100</v>
      </c>
      <c r="J2030" s="1">
        <v>0</v>
      </c>
      <c r="K2030" s="1">
        <v>3.5</v>
      </c>
      <c r="L2030">
        <v>68.807262522029703</v>
      </c>
    </row>
    <row r="2031" spans="1:12" x14ac:dyDescent="0.35">
      <c r="A2031" s="1">
        <v>2029</v>
      </c>
      <c r="B2031" s="1">
        <v>30.6336805555556</v>
      </c>
      <c r="C2031" s="1">
        <v>-43.650001525878899</v>
      </c>
      <c r="D2031" s="1">
        <v>350.375</v>
      </c>
      <c r="E2031" s="1">
        <v>60.784332275390597</v>
      </c>
      <c r="F2031" s="1">
        <v>99.994</v>
      </c>
      <c r="G2031" s="1">
        <v>99.871117425075496</v>
      </c>
      <c r="H2031">
        <v>-3.0413505725669378E-3</v>
      </c>
      <c r="I2031" s="1">
        <v>3100</v>
      </c>
      <c r="J2031" s="1">
        <v>0</v>
      </c>
      <c r="K2031" s="1">
        <v>3.5</v>
      </c>
      <c r="L2031">
        <v>68.525705381944604</v>
      </c>
    </row>
    <row r="2032" spans="1:12" x14ac:dyDescent="0.35">
      <c r="A2032" s="1">
        <v>2030</v>
      </c>
      <c r="B2032" s="1">
        <v>30.5295138888889</v>
      </c>
      <c r="C2032" s="1">
        <v>-44.700000762939503</v>
      </c>
      <c r="D2032" s="1">
        <v>350.5</v>
      </c>
      <c r="E2032" s="1">
        <v>60.784332275390597</v>
      </c>
      <c r="F2032" s="1">
        <v>99.994</v>
      </c>
      <c r="G2032" s="1">
        <v>99.775996472571805</v>
      </c>
      <c r="H2032">
        <v>-3.1157098259137722E-3</v>
      </c>
      <c r="I2032" s="1">
        <v>3100</v>
      </c>
      <c r="J2032" s="1">
        <v>0</v>
      </c>
      <c r="K2032" s="1">
        <v>3.5</v>
      </c>
      <c r="L2032">
        <v>68.292690798611204</v>
      </c>
    </row>
    <row r="2033" spans="1:12" x14ac:dyDescent="0.35">
      <c r="A2033" s="1">
        <v>2031</v>
      </c>
      <c r="B2033" s="1">
        <v>30.321175787223201</v>
      </c>
      <c r="C2033" s="1">
        <v>7.6495457686477604</v>
      </c>
      <c r="D2033" s="1">
        <v>354.74996471434099</v>
      </c>
      <c r="E2033" s="1">
        <v>60.784332275390597</v>
      </c>
      <c r="F2033" s="1">
        <v>99.994</v>
      </c>
      <c r="G2033" s="1">
        <v>99.677410148723396</v>
      </c>
      <c r="H2033">
        <v>-3.2514074732394225E-3</v>
      </c>
      <c r="I2033" s="1">
        <v>3100</v>
      </c>
      <c r="J2033" s="1">
        <v>0</v>
      </c>
      <c r="K2033" s="1">
        <v>3.5</v>
      </c>
      <c r="L2033">
        <v>67.826650965471202</v>
      </c>
    </row>
    <row r="2034" spans="1:12" x14ac:dyDescent="0.35">
      <c r="A2034" s="1">
        <v>2032</v>
      </c>
      <c r="B2034" s="1">
        <v>29.6961805555556</v>
      </c>
      <c r="C2034" s="1">
        <v>-51.900001525878899</v>
      </c>
      <c r="D2034" s="1">
        <v>350.125</v>
      </c>
      <c r="E2034" s="1">
        <v>60.784332275390597</v>
      </c>
      <c r="F2034" s="1">
        <v>99.994</v>
      </c>
      <c r="G2034" s="1">
        <v>99.573791331082205</v>
      </c>
      <c r="H2034">
        <v>-3.4893048859190251E-3</v>
      </c>
      <c r="I2034" s="1">
        <v>3100</v>
      </c>
      <c r="J2034" s="1">
        <v>0</v>
      </c>
      <c r="K2034" s="1">
        <v>3.5</v>
      </c>
      <c r="L2034">
        <v>66.428574131944501</v>
      </c>
    </row>
    <row r="2035" spans="1:12" x14ac:dyDescent="0.35">
      <c r="A2035" s="1">
        <v>2033</v>
      </c>
      <c r="B2035" s="1">
        <v>29.4270833333333</v>
      </c>
      <c r="C2035" s="1">
        <v>-54.900001525878899</v>
      </c>
      <c r="D2035" s="1">
        <v>349.875</v>
      </c>
      <c r="E2035" s="1">
        <v>60.784332275390597</v>
      </c>
      <c r="F2035" s="1">
        <v>99.994</v>
      </c>
      <c r="G2035" s="1">
        <v>99.463492900972099</v>
      </c>
      <c r="H2035">
        <v>-3.7482032155686357E-3</v>
      </c>
      <c r="I2035" s="1">
        <v>3100</v>
      </c>
      <c r="J2035" s="1">
        <v>0</v>
      </c>
      <c r="K2035" s="1">
        <v>3.5</v>
      </c>
      <c r="L2035">
        <v>65.826619791666602</v>
      </c>
    </row>
    <row r="2036" spans="1:12" x14ac:dyDescent="0.35">
      <c r="A2036" s="1">
        <v>2034</v>
      </c>
      <c r="B2036" s="1">
        <v>29.4270833333333</v>
      </c>
      <c r="C2036" s="1">
        <v>-54.900001525878899</v>
      </c>
      <c r="D2036" s="1">
        <v>349.875</v>
      </c>
      <c r="E2036" s="1">
        <v>60.784332275390597</v>
      </c>
      <c r="F2036" s="1">
        <v>99.6</v>
      </c>
      <c r="G2036" s="1">
        <v>99.346327311237104</v>
      </c>
      <c r="H2036">
        <v>-3.981566843609485E-3</v>
      </c>
      <c r="I2036" s="1">
        <v>3100</v>
      </c>
      <c r="J2036" s="1">
        <v>0</v>
      </c>
      <c r="K2036" s="1">
        <v>3.5</v>
      </c>
      <c r="L2036">
        <v>65.826619791666602</v>
      </c>
    </row>
    <row r="2037" spans="1:12" x14ac:dyDescent="0.35">
      <c r="A2037" s="1">
        <v>2035</v>
      </c>
      <c r="B2037" s="1">
        <v>28.411459624746801</v>
      </c>
      <c r="C2037" s="1">
        <v>-15.4504505086223</v>
      </c>
      <c r="D2037" s="1">
        <v>353.124963760951</v>
      </c>
      <c r="E2037" s="1">
        <v>60.784332275390597</v>
      </c>
      <c r="F2037" s="1">
        <v>99.6</v>
      </c>
      <c r="G2037" s="1">
        <v>99.2235636050019</v>
      </c>
      <c r="H2037">
        <v>-4.3209356318588367E-3</v>
      </c>
      <c r="I2037" s="1">
        <v>3100</v>
      </c>
      <c r="J2037" s="1">
        <v>0</v>
      </c>
      <c r="K2037" s="1">
        <v>3.5</v>
      </c>
      <c r="L2037">
        <v>63.554730492981101</v>
      </c>
    </row>
    <row r="2038" spans="1:12" x14ac:dyDescent="0.35">
      <c r="A2038" s="1">
        <v>2036</v>
      </c>
      <c r="B2038" s="1">
        <v>28.580727875253199</v>
      </c>
      <c r="C2038" s="1">
        <v>-74.399551780196106</v>
      </c>
      <c r="D2038" s="1">
        <v>348.375036239049</v>
      </c>
      <c r="E2038" s="1">
        <v>60.784332275390597</v>
      </c>
      <c r="F2038" s="1">
        <v>99.6</v>
      </c>
      <c r="G2038" s="1">
        <v>99.094816087808596</v>
      </c>
      <c r="H2038">
        <v>-4.5047121679213376E-3</v>
      </c>
      <c r="I2038" s="1">
        <v>3100</v>
      </c>
      <c r="J2038" s="1">
        <v>0</v>
      </c>
      <c r="K2038" s="1">
        <v>3.5</v>
      </c>
      <c r="L2038">
        <v>63.933373413268903</v>
      </c>
    </row>
    <row r="2039" spans="1:12" x14ac:dyDescent="0.35">
      <c r="A2039" s="1">
        <v>2037</v>
      </c>
      <c r="B2039" s="1">
        <v>28.7760416666667</v>
      </c>
      <c r="C2039" s="1">
        <v>-89.400001525878906</v>
      </c>
      <c r="D2039" s="1">
        <v>347</v>
      </c>
      <c r="E2039" s="1">
        <v>60.784332275390597</v>
      </c>
      <c r="F2039" s="1">
        <v>99.6</v>
      </c>
      <c r="G2039" s="1">
        <v>98.958038196640501</v>
      </c>
      <c r="H2039">
        <v>-4.7532043423448309E-3</v>
      </c>
      <c r="I2039" s="1">
        <v>3100</v>
      </c>
      <c r="J2039" s="1">
        <v>0</v>
      </c>
      <c r="K2039" s="1">
        <v>3.5</v>
      </c>
      <c r="L2039">
        <v>64.370278645833395</v>
      </c>
    </row>
    <row r="2040" spans="1:12" x14ac:dyDescent="0.35">
      <c r="A2040" s="1">
        <v>2038</v>
      </c>
      <c r="B2040" s="1">
        <v>28.940967950623701</v>
      </c>
      <c r="C2040" s="1">
        <v>-78.749323664893595</v>
      </c>
      <c r="D2040" s="1">
        <v>347.75005531223297</v>
      </c>
      <c r="E2040" s="1">
        <v>60.784332275390597</v>
      </c>
      <c r="F2040" s="1">
        <v>99.6</v>
      </c>
      <c r="G2040" s="1">
        <v>98.811055718124905</v>
      </c>
      <c r="H2040">
        <v>-5.0787213002512314E-3</v>
      </c>
      <c r="I2040" s="1">
        <v>3100</v>
      </c>
      <c r="J2040" s="1">
        <v>0</v>
      </c>
      <c r="K2040" s="1">
        <v>3.5</v>
      </c>
      <c r="L2040">
        <v>64.739208847468205</v>
      </c>
    </row>
    <row r="2041" spans="1:12" x14ac:dyDescent="0.35">
      <c r="A2041" s="1">
        <v>2039</v>
      </c>
      <c r="B2041" s="1">
        <v>28.381080660487399</v>
      </c>
      <c r="C2041" s="1">
        <v>9.8993242370982095</v>
      </c>
      <c r="D2041" s="1">
        <v>354.99994468776703</v>
      </c>
      <c r="E2041" s="1">
        <v>60.784332275390597</v>
      </c>
      <c r="F2041" s="1">
        <v>99.6</v>
      </c>
      <c r="G2041" s="1">
        <v>98.6515322273642</v>
      </c>
      <c r="H2041">
        <v>-5.6207983287533446E-3</v>
      </c>
      <c r="I2041" s="1">
        <v>3100</v>
      </c>
      <c r="J2041" s="1">
        <v>0</v>
      </c>
      <c r="K2041" s="1">
        <v>3.5</v>
      </c>
      <c r="L2041">
        <v>63.486774572670697</v>
      </c>
    </row>
    <row r="2042" spans="1:12" x14ac:dyDescent="0.35">
      <c r="A2042" s="1">
        <v>2040</v>
      </c>
      <c r="B2042" s="1">
        <v>27.8993055555556</v>
      </c>
      <c r="C2042" s="1">
        <v>36</v>
      </c>
      <c r="D2042" s="1">
        <v>357</v>
      </c>
      <c r="E2042" s="1">
        <v>60.784332275390597</v>
      </c>
      <c r="F2042" s="1">
        <v>99.6</v>
      </c>
      <c r="G2042" s="1">
        <v>98.476931948262603</v>
      </c>
      <c r="H2042">
        <v>-6.2582711419219093E-3</v>
      </c>
      <c r="I2042" s="1">
        <v>3100</v>
      </c>
      <c r="J2042" s="1">
        <v>0</v>
      </c>
      <c r="K2042" s="1">
        <v>3.5</v>
      </c>
      <c r="L2042">
        <v>62.409072569444596</v>
      </c>
    </row>
    <row r="2043" spans="1:12" x14ac:dyDescent="0.35">
      <c r="A2043" s="1">
        <v>2041</v>
      </c>
      <c r="B2043" s="1">
        <v>27.4175288942604</v>
      </c>
      <c r="C2043" s="1">
        <v>31.800075530408598</v>
      </c>
      <c r="D2043" s="1">
        <v>356.87500858299802</v>
      </c>
      <c r="E2043" s="1">
        <v>60.784332275390597</v>
      </c>
      <c r="F2043" s="1">
        <v>99.6</v>
      </c>
      <c r="G2043" s="1">
        <v>98.284479444976796</v>
      </c>
      <c r="H2043">
        <v>-7.0193810845535923E-3</v>
      </c>
      <c r="I2043" s="1">
        <v>3100</v>
      </c>
      <c r="J2043" s="1">
        <v>0</v>
      </c>
      <c r="K2043" s="1">
        <v>3.5</v>
      </c>
      <c r="L2043">
        <v>61.331367084726899</v>
      </c>
    </row>
    <row r="2044" spans="1:12" x14ac:dyDescent="0.35">
      <c r="A2044" s="1">
        <v>2042</v>
      </c>
      <c r="B2044" s="1">
        <v>26.6536458333333</v>
      </c>
      <c r="C2044" s="1">
        <v>41.550003051757798</v>
      </c>
      <c r="D2044" s="1">
        <v>358</v>
      </c>
      <c r="E2044" s="1">
        <v>60.784332275390597</v>
      </c>
      <c r="F2044" s="1">
        <v>99.6</v>
      </c>
      <c r="G2044" s="1">
        <v>98.071115503750406</v>
      </c>
      <c r="H2044">
        <v>-8.0051420127006893E-3</v>
      </c>
      <c r="I2044" s="1">
        <v>3100</v>
      </c>
      <c r="J2044" s="1">
        <v>0</v>
      </c>
      <c r="K2044" s="1">
        <v>3.5</v>
      </c>
      <c r="L2044">
        <v>59.622606510416603</v>
      </c>
    </row>
    <row r="2045" spans="1:12" x14ac:dyDescent="0.35">
      <c r="A2045" s="1">
        <v>2043</v>
      </c>
      <c r="B2045" s="1">
        <v>26.4279513888889</v>
      </c>
      <c r="C2045" s="1">
        <v>-13.800000190734901</v>
      </c>
      <c r="D2045" s="1">
        <v>353.5</v>
      </c>
      <c r="E2045" s="1">
        <v>60.784332275390597</v>
      </c>
      <c r="F2045" s="1">
        <v>99.599971771472397</v>
      </c>
      <c r="G2045" s="1">
        <v>97.833448616009704</v>
      </c>
      <c r="H2045">
        <v>-8.9931333640862286E-3</v>
      </c>
      <c r="I2045" s="1">
        <v>3100</v>
      </c>
      <c r="J2045" s="1">
        <v>0</v>
      </c>
      <c r="K2045" s="1">
        <v>3.5</v>
      </c>
      <c r="L2045">
        <v>59.117741579861097</v>
      </c>
    </row>
    <row r="2046" spans="1:12" x14ac:dyDescent="0.35">
      <c r="A2046" s="1">
        <v>2044</v>
      </c>
      <c r="B2046" s="1">
        <v>26.4279513888889</v>
      </c>
      <c r="C2046" s="1">
        <v>-13.800000190734901</v>
      </c>
      <c r="D2046" s="1">
        <v>353.5</v>
      </c>
      <c r="E2046" s="1">
        <v>60.784332275390597</v>
      </c>
      <c r="F2046" s="1">
        <v>95.9</v>
      </c>
      <c r="G2046" s="1">
        <v>97.5824047009596</v>
      </c>
      <c r="H2046">
        <v>-9.4993246724920898E-3</v>
      </c>
      <c r="I2046" s="1">
        <v>3100</v>
      </c>
      <c r="J2046" s="1">
        <v>0</v>
      </c>
      <c r="K2046" s="1">
        <v>3.5</v>
      </c>
      <c r="L2046">
        <v>59.117741579861097</v>
      </c>
    </row>
    <row r="2047" spans="1:12" x14ac:dyDescent="0.35">
      <c r="A2047" s="1">
        <v>2045</v>
      </c>
      <c r="B2047" s="1">
        <v>25.5598958333333</v>
      </c>
      <c r="C2047" s="1">
        <v>39.300003051757798</v>
      </c>
      <c r="D2047" s="1">
        <v>358</v>
      </c>
      <c r="E2047" s="1">
        <v>60.784332275390597</v>
      </c>
      <c r="F2047" s="1">
        <v>95.9</v>
      </c>
      <c r="G2047" s="1">
        <v>97.343400558997402</v>
      </c>
      <c r="H2047">
        <v>-9.350884158714174E-3</v>
      </c>
      <c r="I2047" s="1">
        <v>3100</v>
      </c>
      <c r="J2047" s="1">
        <v>0</v>
      </c>
      <c r="K2047" s="1">
        <v>3.5</v>
      </c>
      <c r="L2047">
        <v>57.175953385416598</v>
      </c>
    </row>
    <row r="2048" spans="1:12" x14ac:dyDescent="0.35">
      <c r="A2048" s="1">
        <v>2046</v>
      </c>
      <c r="B2048" s="1">
        <v>25.212676260184601</v>
      </c>
      <c r="C2048" s="1">
        <v>-46.7993461662453</v>
      </c>
      <c r="D2048" s="1">
        <v>351.25005149799</v>
      </c>
      <c r="E2048" s="1">
        <v>60.784332275390597</v>
      </c>
      <c r="F2048" s="1">
        <v>95.9</v>
      </c>
      <c r="G2048" s="1">
        <v>97.127340628053204</v>
      </c>
      <c r="H2048">
        <v>-8.5696009912202067E-3</v>
      </c>
      <c r="I2048" s="1">
        <v>3100</v>
      </c>
      <c r="J2048" s="1">
        <v>0</v>
      </c>
      <c r="K2048" s="1">
        <v>3.5</v>
      </c>
      <c r="L2048">
        <v>56.3992440334574</v>
      </c>
    </row>
    <row r="2049" spans="1:12" x14ac:dyDescent="0.35">
      <c r="A2049" s="1">
        <v>2047</v>
      </c>
      <c r="B2049" s="1">
        <v>25.3168402777778</v>
      </c>
      <c r="C2049" s="1">
        <v>-54.600002288818402</v>
      </c>
      <c r="D2049" s="1">
        <v>350.375</v>
      </c>
      <c r="E2049" s="1">
        <v>60.784332275390597</v>
      </c>
      <c r="F2049" s="1">
        <v>95.9</v>
      </c>
      <c r="G2049" s="1">
        <v>96.930790432078695</v>
      </c>
      <c r="H2049">
        <v>-7.76369279656917E-3</v>
      </c>
      <c r="I2049" s="1">
        <v>3100</v>
      </c>
      <c r="J2049" s="1">
        <v>0</v>
      </c>
      <c r="K2049" s="1">
        <v>3.5</v>
      </c>
      <c r="L2049">
        <v>56.632252690972301</v>
      </c>
    </row>
    <row r="2050" spans="1:12" x14ac:dyDescent="0.35">
      <c r="A2050" s="1">
        <v>2048</v>
      </c>
      <c r="B2050" s="1">
        <v>25.5251736111111</v>
      </c>
      <c r="C2050" s="1">
        <v>-71.100006103515597</v>
      </c>
      <c r="D2050" s="1">
        <v>349</v>
      </c>
      <c r="E2050" s="1">
        <v>60.784332275390597</v>
      </c>
      <c r="F2050" s="1">
        <v>95.9</v>
      </c>
      <c r="G2050" s="1">
        <v>96.7506256206335</v>
      </c>
      <c r="H2050">
        <v>-7.0583773567242138E-3</v>
      </c>
      <c r="I2050" s="1">
        <v>3100</v>
      </c>
      <c r="J2050" s="1">
        <v>0</v>
      </c>
      <c r="K2050" s="1">
        <v>3.5</v>
      </c>
      <c r="L2050">
        <v>57.098281857638902</v>
      </c>
    </row>
    <row r="2051" spans="1:12" x14ac:dyDescent="0.35">
      <c r="A2051" s="1">
        <v>2049</v>
      </c>
      <c r="B2051" s="1">
        <v>26.1588541666667</v>
      </c>
      <c r="C2051" s="1">
        <v>-138.60000610351599</v>
      </c>
      <c r="D2051" s="1">
        <v>343.5</v>
      </c>
      <c r="E2051" s="1">
        <v>60.784332275390597</v>
      </c>
      <c r="F2051" s="1">
        <v>95.9</v>
      </c>
      <c r="G2051" s="1">
        <v>96.583982304393302</v>
      </c>
      <c r="H2051">
        <v>-6.3704794686970951E-3</v>
      </c>
      <c r="I2051" s="1">
        <v>3100</v>
      </c>
      <c r="J2051" s="1">
        <v>0</v>
      </c>
      <c r="K2051" s="1">
        <v>3.5</v>
      </c>
      <c r="L2051">
        <v>58.515787239583403</v>
      </c>
    </row>
    <row r="2052" spans="1:12" x14ac:dyDescent="0.35">
      <c r="A2052" s="1">
        <v>2050</v>
      </c>
      <c r="B2052" s="1">
        <v>26.460502321526501</v>
      </c>
      <c r="C2052" s="1">
        <v>-137.17500848768901</v>
      </c>
      <c r="D2052" s="1">
        <v>343.5</v>
      </c>
      <c r="E2052" s="1">
        <v>60.784332275390597</v>
      </c>
      <c r="F2052" s="1">
        <v>95.9</v>
      </c>
      <c r="G2052" s="1">
        <v>96.428211530931804</v>
      </c>
      <c r="H2052">
        <v>-5.88695072033077E-3</v>
      </c>
      <c r="I2052" s="1">
        <v>3100</v>
      </c>
      <c r="J2052" s="1">
        <v>0</v>
      </c>
      <c r="K2052" s="1">
        <v>3.5</v>
      </c>
      <c r="L2052">
        <v>59.190556063115601</v>
      </c>
    </row>
    <row r="2053" spans="1:12" x14ac:dyDescent="0.35">
      <c r="A2053" s="1">
        <v>2051</v>
      </c>
      <c r="B2053" s="1">
        <v>26.762150476386399</v>
      </c>
      <c r="C2053" s="1">
        <v>-135.750010871863</v>
      </c>
      <c r="D2053" s="1">
        <v>343.5</v>
      </c>
      <c r="E2053" s="1">
        <v>60.784332275390597</v>
      </c>
      <c r="F2053" s="1">
        <v>95.9</v>
      </c>
      <c r="G2053" s="1">
        <v>96.280837177128205</v>
      </c>
      <c r="H2053">
        <v>-5.5068481436147849E-3</v>
      </c>
      <c r="I2053" s="1">
        <v>3100</v>
      </c>
      <c r="J2053" s="1">
        <v>0</v>
      </c>
      <c r="K2053" s="1">
        <v>3.5</v>
      </c>
      <c r="L2053">
        <v>59.865324886647798</v>
      </c>
    </row>
    <row r="2054" spans="1:12" x14ac:dyDescent="0.35">
      <c r="A2054" s="1">
        <v>2052</v>
      </c>
      <c r="B2054" s="1">
        <v>27.3741319444444</v>
      </c>
      <c r="C2054" s="1">
        <v>-132.60000610351599</v>
      </c>
      <c r="D2054" s="1">
        <v>343.375</v>
      </c>
      <c r="E2054" s="1">
        <v>60.784332275390597</v>
      </c>
      <c r="F2054" s="1">
        <v>95.9</v>
      </c>
      <c r="G2054" s="1">
        <v>96.139516588858498</v>
      </c>
      <c r="H2054">
        <v>-5.1625825546035278E-3</v>
      </c>
      <c r="I2054" s="1">
        <v>3100</v>
      </c>
      <c r="J2054" s="1">
        <v>0</v>
      </c>
      <c r="K2054" s="1">
        <v>3.5</v>
      </c>
      <c r="L2054">
        <v>61.2342907118055</v>
      </c>
    </row>
    <row r="2055" spans="1:12" x14ac:dyDescent="0.35">
      <c r="A2055" s="1">
        <v>2053</v>
      </c>
      <c r="B2055" s="1">
        <v>27.942703995475402</v>
      </c>
      <c r="C2055" s="1">
        <v>-132.90000686645001</v>
      </c>
      <c r="D2055" s="1">
        <v>343.25000095366698</v>
      </c>
      <c r="E2055" s="1">
        <v>60.784332275390597</v>
      </c>
      <c r="F2055" s="1">
        <v>95.9</v>
      </c>
      <c r="G2055" s="1">
        <v>96.002003342301904</v>
      </c>
      <c r="H2055">
        <v>-4.9212775417877223E-3</v>
      </c>
      <c r="I2055" s="1">
        <v>3100</v>
      </c>
      <c r="J2055" s="1">
        <v>0</v>
      </c>
      <c r="K2055" s="1">
        <v>3.5</v>
      </c>
      <c r="L2055">
        <v>62.506152275638698</v>
      </c>
    </row>
    <row r="2056" spans="1:12" x14ac:dyDescent="0.35">
      <c r="A2056" s="1">
        <v>2054</v>
      </c>
      <c r="B2056" s="1">
        <v>27.942713697707202</v>
      </c>
      <c r="C2056" s="1">
        <v>-132.89948730891001</v>
      </c>
      <c r="D2056" s="1">
        <v>343.250041961325</v>
      </c>
      <c r="E2056" s="1">
        <v>60.392177581787102</v>
      </c>
      <c r="F2056" s="1">
        <v>95.899991607735103</v>
      </c>
      <c r="G2056" s="1">
        <v>95.866111568270199</v>
      </c>
      <c r="H2056">
        <v>-4.8632466828327494E-3</v>
      </c>
      <c r="I2056" s="1">
        <v>3100</v>
      </c>
      <c r="J2056" s="1">
        <v>0</v>
      </c>
      <c r="K2056" s="1">
        <v>3.5</v>
      </c>
      <c r="L2056">
        <v>62.506173978949199</v>
      </c>
    </row>
    <row r="2057" spans="1:12" x14ac:dyDescent="0.35">
      <c r="A2057" s="1">
        <v>2055</v>
      </c>
      <c r="B2057" s="1">
        <v>28.6458333333333</v>
      </c>
      <c r="C2057" s="1">
        <v>-64.5</v>
      </c>
      <c r="D2057" s="1">
        <v>348.75</v>
      </c>
      <c r="E2057" s="1">
        <v>60.392177581787102</v>
      </c>
      <c r="F2057" s="1">
        <v>94.8</v>
      </c>
      <c r="G2057" s="1">
        <v>95.734052556352793</v>
      </c>
      <c r="H2057">
        <v>-4.6100763818805717E-3</v>
      </c>
      <c r="I2057" s="1">
        <v>3100</v>
      </c>
      <c r="J2057" s="1">
        <v>0</v>
      </c>
      <c r="K2057" s="1">
        <v>3.5</v>
      </c>
      <c r="L2057">
        <v>64.079010416666605</v>
      </c>
    </row>
    <row r="2058" spans="1:12" x14ac:dyDescent="0.35">
      <c r="A2058" s="1">
        <v>2056</v>
      </c>
      <c r="B2058" s="1">
        <v>28.298609223646199</v>
      </c>
      <c r="C2058" s="1">
        <v>44.399708559526999</v>
      </c>
      <c r="D2058" s="1">
        <v>357.49997615833797</v>
      </c>
      <c r="E2058" s="1">
        <v>60.392177581787102</v>
      </c>
      <c r="F2058" s="1">
        <v>94.8</v>
      </c>
      <c r="G2058" s="1">
        <v>95.612469838745497</v>
      </c>
      <c r="H2058">
        <v>-4.29643346439225E-3</v>
      </c>
      <c r="I2058" s="1">
        <v>3199</v>
      </c>
      <c r="J2058" s="1">
        <v>965</v>
      </c>
      <c r="K2058" s="1">
        <v>3.5</v>
      </c>
      <c r="L2058">
        <v>63.302290916743203</v>
      </c>
    </row>
    <row r="2059" spans="1:12" x14ac:dyDescent="0.35">
      <c r="A2059" s="1">
        <v>2057</v>
      </c>
      <c r="B2059" s="1">
        <v>28.0512152777778</v>
      </c>
      <c r="C2059" s="1">
        <v>6</v>
      </c>
      <c r="D2059" s="1">
        <v>354.375</v>
      </c>
      <c r="E2059" s="1">
        <v>60.392177581787102</v>
      </c>
      <c r="F2059" s="1">
        <v>94.8</v>
      </c>
      <c r="G2059" s="1">
        <v>95.5038020942618</v>
      </c>
      <c r="H2059">
        <v>-3.873914738029218E-3</v>
      </c>
      <c r="I2059" s="1">
        <v>3199</v>
      </c>
      <c r="J2059" s="1">
        <v>965</v>
      </c>
      <c r="K2059" s="1">
        <v>3.5</v>
      </c>
      <c r="L2059">
        <v>62.748885503472302</v>
      </c>
    </row>
    <row r="2060" spans="1:12" x14ac:dyDescent="0.35">
      <c r="A2060" s="1">
        <v>2058</v>
      </c>
      <c r="B2060" s="1">
        <v>27.686634725971601</v>
      </c>
      <c r="C2060" s="1">
        <v>-5.0999156958840999</v>
      </c>
      <c r="D2060" s="1">
        <v>353.625005721999</v>
      </c>
      <c r="E2060" s="1">
        <v>60.392177581787102</v>
      </c>
      <c r="F2060" s="1">
        <v>94.8</v>
      </c>
      <c r="G2060" s="1">
        <v>95.406321946779499</v>
      </c>
      <c r="H2060">
        <v>-3.5208449797913205E-3</v>
      </c>
      <c r="I2060" s="1">
        <v>3199</v>
      </c>
      <c r="J2060" s="1">
        <v>965</v>
      </c>
      <c r="K2060" s="1">
        <v>3.5</v>
      </c>
      <c r="L2060">
        <v>61.933340683914899</v>
      </c>
    </row>
    <row r="2061" spans="1:12" x14ac:dyDescent="0.35">
      <c r="A2061" s="1">
        <v>2059</v>
      </c>
      <c r="B2061" s="1">
        <v>27.5651041666667</v>
      </c>
      <c r="C2061" s="1">
        <v>-33.300003051757798</v>
      </c>
      <c r="D2061" s="1">
        <v>351.5</v>
      </c>
      <c r="E2061" s="1">
        <v>60.392177581787102</v>
      </c>
      <c r="F2061" s="1">
        <v>94.8</v>
      </c>
      <c r="G2061" s="1">
        <v>95.318479857565293</v>
      </c>
      <c r="H2061">
        <v>-3.1867188804581628E-3</v>
      </c>
      <c r="I2061" s="1">
        <v>3199</v>
      </c>
      <c r="J2061" s="1">
        <v>965</v>
      </c>
      <c r="K2061" s="1">
        <v>3.5</v>
      </c>
      <c r="L2061">
        <v>61.661484114583402</v>
      </c>
    </row>
    <row r="2062" spans="1:12" x14ac:dyDescent="0.35">
      <c r="A2062" s="1">
        <v>2060</v>
      </c>
      <c r="B2062" s="1">
        <v>27.743052840274199</v>
      </c>
      <c r="C2062" s="1">
        <v>-63.449540717476502</v>
      </c>
      <c r="D2062" s="1">
        <v>349.12503623907298</v>
      </c>
      <c r="E2062" s="1">
        <v>60.392177581787102</v>
      </c>
      <c r="F2062" s="1">
        <v>94.8</v>
      </c>
      <c r="G2062" s="1">
        <v>95.238879493897301</v>
      </c>
      <c r="H2062">
        <v>-2.8692038090568864E-3</v>
      </c>
      <c r="I2062" s="1">
        <v>3199</v>
      </c>
      <c r="J2062" s="1">
        <v>965</v>
      </c>
      <c r="K2062" s="1">
        <v>3.5</v>
      </c>
      <c r="L2062">
        <v>62.0595446205229</v>
      </c>
    </row>
    <row r="2063" spans="1:12" x14ac:dyDescent="0.35">
      <c r="A2063" s="1">
        <v>2061</v>
      </c>
      <c r="B2063" s="1">
        <v>27.886286212326102</v>
      </c>
      <c r="C2063" s="1">
        <v>-66.299998474170394</v>
      </c>
      <c r="D2063" s="1">
        <v>348.62500095366698</v>
      </c>
      <c r="E2063" s="1">
        <v>60.392177581787102</v>
      </c>
      <c r="F2063" s="1">
        <v>94.8</v>
      </c>
      <c r="G2063" s="1">
        <v>95.166255533042005</v>
      </c>
      <c r="H2063">
        <v>-2.60429238930515E-3</v>
      </c>
      <c r="I2063" s="1">
        <v>3199</v>
      </c>
      <c r="J2063" s="1">
        <v>965</v>
      </c>
      <c r="K2063" s="1">
        <v>3.5</v>
      </c>
      <c r="L2063">
        <v>62.379949079800703</v>
      </c>
    </row>
    <row r="2064" spans="1:12" x14ac:dyDescent="0.35">
      <c r="A2064" s="1">
        <v>2062</v>
      </c>
      <c r="B2064" s="1">
        <v>28.0815972222222</v>
      </c>
      <c r="C2064" s="1">
        <v>-65.700004577636705</v>
      </c>
      <c r="D2064" s="1">
        <v>348.75</v>
      </c>
      <c r="E2064" s="1">
        <v>60.392177581787102</v>
      </c>
      <c r="F2064" s="1">
        <v>94.8</v>
      </c>
      <c r="G2064" s="1">
        <v>95.099453548757396</v>
      </c>
      <c r="H2064">
        <v>-2.3788549761210422E-3</v>
      </c>
      <c r="I2064" s="1">
        <v>3199</v>
      </c>
      <c r="J2064" s="1">
        <v>965</v>
      </c>
      <c r="K2064" s="1">
        <v>3.5</v>
      </c>
      <c r="L2064">
        <v>62.816848090277702</v>
      </c>
    </row>
    <row r="2065" spans="1:12" x14ac:dyDescent="0.35">
      <c r="A2065" s="1">
        <v>2063</v>
      </c>
      <c r="B2065" s="1">
        <v>28.2204861111111</v>
      </c>
      <c r="C2065" s="1">
        <v>-69.75</v>
      </c>
      <c r="D2065" s="1">
        <v>348.5</v>
      </c>
      <c r="E2065" s="1">
        <v>60.392177581787102</v>
      </c>
      <c r="F2065" s="1">
        <v>94.8</v>
      </c>
      <c r="G2065" s="1">
        <v>95.037411660601293</v>
      </c>
      <c r="H2065">
        <v>-2.1984716311925418E-3</v>
      </c>
      <c r="I2065" s="1">
        <v>3199</v>
      </c>
      <c r="J2065" s="1">
        <v>965</v>
      </c>
      <c r="K2065" s="1">
        <v>3.5</v>
      </c>
      <c r="L2065">
        <v>63.127534201388897</v>
      </c>
    </row>
    <row r="2066" spans="1:12" x14ac:dyDescent="0.35">
      <c r="A2066" s="1">
        <v>2064</v>
      </c>
      <c r="B2066" s="1">
        <v>28.2204861111111</v>
      </c>
      <c r="C2066" s="1">
        <v>-69.75</v>
      </c>
      <c r="D2066" s="1">
        <v>348.5</v>
      </c>
      <c r="E2066" s="1">
        <v>60.392177581787102</v>
      </c>
      <c r="F2066" s="1">
        <v>94.8</v>
      </c>
      <c r="G2066" s="1">
        <v>94.979143654341698</v>
      </c>
      <c r="H2066">
        <v>-2.0647428761929555E-3</v>
      </c>
      <c r="I2066" s="1">
        <v>3199</v>
      </c>
      <c r="J2066" s="1">
        <v>965</v>
      </c>
      <c r="K2066" s="1">
        <v>3.5</v>
      </c>
      <c r="L2066">
        <v>63.127534201388897</v>
      </c>
    </row>
    <row r="2067" spans="1:12" x14ac:dyDescent="0.35">
      <c r="A2067" s="1">
        <v>2065</v>
      </c>
      <c r="B2067" s="1">
        <v>27.703989015749301</v>
      </c>
      <c r="C2067" s="1">
        <v>7.6502507170034901</v>
      </c>
      <c r="D2067" s="1">
        <v>354.75002098050197</v>
      </c>
      <c r="E2067" s="1">
        <v>60.392177581787102</v>
      </c>
      <c r="F2067" s="1">
        <v>94.8</v>
      </c>
      <c r="G2067" s="1">
        <v>94.923723305152805</v>
      </c>
      <c r="H2067">
        <v>-2.0004478821029526E-3</v>
      </c>
      <c r="I2067" s="1">
        <v>3199</v>
      </c>
      <c r="J2067" s="1">
        <v>965</v>
      </c>
      <c r="K2067" s="1">
        <v>3.5</v>
      </c>
      <c r="L2067">
        <v>61.972161188890198</v>
      </c>
    </row>
    <row r="2068" spans="1:12" x14ac:dyDescent="0.35">
      <c r="A2068" s="1">
        <v>2066</v>
      </c>
      <c r="B2068" s="1">
        <v>27.174483206472999</v>
      </c>
      <c r="C2068" s="1">
        <v>40.499749378363902</v>
      </c>
      <c r="D2068" s="1">
        <v>357.49997901949803</v>
      </c>
      <c r="E2068" s="1">
        <v>60.392177581787102</v>
      </c>
      <c r="F2068" s="1">
        <v>94.8</v>
      </c>
      <c r="G2068" s="1">
        <v>94.870269654399493</v>
      </c>
      <c r="H2068">
        <v>-1.9670543435390164E-3</v>
      </c>
      <c r="I2068" s="1">
        <v>3199</v>
      </c>
      <c r="J2068" s="1">
        <v>965</v>
      </c>
      <c r="K2068" s="1">
        <v>3.5</v>
      </c>
      <c r="L2068">
        <v>60.787688463887797</v>
      </c>
    </row>
    <row r="2069" spans="1:12" x14ac:dyDescent="0.35">
      <c r="A2069" s="1">
        <v>2067</v>
      </c>
      <c r="B2069" s="1">
        <v>26.5755208333333</v>
      </c>
      <c r="C2069" s="1">
        <v>44.550003051757798</v>
      </c>
      <c r="D2069" s="1">
        <v>358.125</v>
      </c>
      <c r="E2069" s="1">
        <v>60.392177581787102</v>
      </c>
      <c r="F2069" s="1">
        <v>94.8</v>
      </c>
      <c r="G2069" s="1">
        <v>94.817933005970204</v>
      </c>
      <c r="H2069">
        <v>-1.9693567846758319E-3</v>
      </c>
      <c r="I2069" s="1">
        <v>3199</v>
      </c>
      <c r="J2069" s="1">
        <v>965</v>
      </c>
      <c r="K2069" s="1">
        <v>3.5</v>
      </c>
      <c r="L2069">
        <v>59.447845572916599</v>
      </c>
    </row>
    <row r="2070" spans="1:12" x14ac:dyDescent="0.35">
      <c r="A2070" s="1">
        <v>2068</v>
      </c>
      <c r="B2070" s="1">
        <v>26.1979192826069</v>
      </c>
      <c r="C2070" s="1">
        <v>-5.7006880651590404</v>
      </c>
      <c r="D2070" s="1">
        <v>353.999945641426</v>
      </c>
      <c r="E2070" s="1">
        <v>60.392177581787102</v>
      </c>
      <c r="F2070" s="1">
        <v>94.8</v>
      </c>
      <c r="G2070" s="1">
        <v>94.765881419556706</v>
      </c>
      <c r="H2070">
        <v>-1.9868608685532059E-3</v>
      </c>
      <c r="I2070" s="1">
        <v>3199</v>
      </c>
      <c r="J2070" s="1">
        <v>965</v>
      </c>
      <c r="K2070" s="1">
        <v>3.5</v>
      </c>
      <c r="L2070">
        <v>58.603173560034598</v>
      </c>
    </row>
    <row r="2071" spans="1:12" x14ac:dyDescent="0.35">
      <c r="A2071" s="1">
        <v>2069</v>
      </c>
      <c r="B2071" s="1">
        <v>26.5407959951709</v>
      </c>
      <c r="C2071" s="1">
        <v>-95.849318324458906</v>
      </c>
      <c r="D2071" s="1">
        <v>346.875054358574</v>
      </c>
      <c r="E2071" s="1">
        <v>60.392177581787102</v>
      </c>
      <c r="F2071" s="1">
        <v>94.8</v>
      </c>
      <c r="G2071" s="1">
        <v>94.713287486180505</v>
      </c>
      <c r="H2071">
        <v>-1.981627371205255E-3</v>
      </c>
      <c r="I2071" s="1">
        <v>3199</v>
      </c>
      <c r="J2071" s="1">
        <v>965</v>
      </c>
      <c r="K2071" s="1">
        <v>3.5</v>
      </c>
      <c r="L2071">
        <v>59.370168193437699</v>
      </c>
    </row>
    <row r="2072" spans="1:12" x14ac:dyDescent="0.35">
      <c r="A2072" s="1">
        <v>2070</v>
      </c>
      <c r="B2072" s="1">
        <v>26.8359375</v>
      </c>
      <c r="C2072" s="1">
        <v>-95.850006103515597</v>
      </c>
      <c r="D2072" s="1">
        <v>346.625</v>
      </c>
      <c r="E2072" s="1">
        <v>60.392177581787102</v>
      </c>
      <c r="F2072" s="1">
        <v>94.8</v>
      </c>
      <c r="G2072" s="1">
        <v>94.659315175746897</v>
      </c>
      <c r="H2072">
        <v>-2.011196620917918E-3</v>
      </c>
      <c r="I2072" s="1">
        <v>3199</v>
      </c>
      <c r="J2072" s="1">
        <v>965</v>
      </c>
      <c r="K2072" s="1">
        <v>3.5</v>
      </c>
      <c r="L2072">
        <v>60.030382031249999</v>
      </c>
    </row>
    <row r="2073" spans="1:12" x14ac:dyDescent="0.35">
      <c r="A2073" s="1">
        <v>2071</v>
      </c>
      <c r="B2073" s="1">
        <v>27.1831597222222</v>
      </c>
      <c r="C2073" s="1">
        <v>-98.850006103515597</v>
      </c>
      <c r="D2073" s="1">
        <v>346.25</v>
      </c>
      <c r="E2073" s="1">
        <v>60.392177581787102</v>
      </c>
      <c r="F2073" s="1">
        <v>94.8</v>
      </c>
      <c r="G2073" s="1">
        <v>94.6031065475605</v>
      </c>
      <c r="H2073">
        <v>-2.0677753732810081E-3</v>
      </c>
      <c r="I2073" s="1">
        <v>3199</v>
      </c>
      <c r="J2073" s="1">
        <v>965</v>
      </c>
      <c r="K2073" s="1">
        <v>3.5</v>
      </c>
      <c r="L2073">
        <v>60.807097309027696</v>
      </c>
    </row>
    <row r="2074" spans="1:12" x14ac:dyDescent="0.35">
      <c r="A2074" s="1">
        <v>2072</v>
      </c>
      <c r="B2074" s="1">
        <v>27.0659726692551</v>
      </c>
      <c r="C2074" s="1">
        <v>-68.850118636587496</v>
      </c>
      <c r="D2074" s="1">
        <v>348.62499094013401</v>
      </c>
      <c r="E2074" s="1">
        <v>60.392177581787102</v>
      </c>
      <c r="F2074" s="1">
        <v>94.8</v>
      </c>
      <c r="G2074" s="1">
        <v>94.543768112548904</v>
      </c>
      <c r="H2074">
        <v>-2.1923646813436677E-3</v>
      </c>
      <c r="I2074" s="1">
        <v>3199</v>
      </c>
      <c r="J2074" s="1">
        <v>965</v>
      </c>
      <c r="K2074" s="1">
        <v>3.5</v>
      </c>
      <c r="L2074">
        <v>60.544956902763403</v>
      </c>
    </row>
    <row r="2075" spans="1:12" x14ac:dyDescent="0.35">
      <c r="A2075" s="1">
        <v>2073</v>
      </c>
      <c r="B2075" s="1">
        <v>26.9487856162879</v>
      </c>
      <c r="C2075" s="1">
        <v>-38.850231169659402</v>
      </c>
      <c r="D2075" s="1">
        <v>350.99998188026802</v>
      </c>
      <c r="E2075" s="1">
        <v>60.392177581787102</v>
      </c>
      <c r="F2075" s="1">
        <v>94.8</v>
      </c>
      <c r="G2075" s="1">
        <v>94.480356630413596</v>
      </c>
      <c r="H2075">
        <v>-2.3530388921514595E-3</v>
      </c>
      <c r="I2075" s="1">
        <v>3199</v>
      </c>
      <c r="J2075" s="1">
        <v>965</v>
      </c>
      <c r="K2075" s="1">
        <v>3.5</v>
      </c>
      <c r="L2075">
        <v>60.282816496499102</v>
      </c>
    </row>
    <row r="2076" spans="1:12" x14ac:dyDescent="0.35">
      <c r="A2076" s="1">
        <v>2074</v>
      </c>
      <c r="B2076" s="1">
        <v>27.0920138888889</v>
      </c>
      <c r="C2076" s="1">
        <v>-75</v>
      </c>
      <c r="D2076" s="1">
        <v>348.125</v>
      </c>
      <c r="E2076" s="1">
        <v>60.392177581787102</v>
      </c>
      <c r="F2076" s="1">
        <v>94.8</v>
      </c>
      <c r="G2076" s="1">
        <v>94.411864115936595</v>
      </c>
      <c r="H2076">
        <v>-2.5281467712185992E-3</v>
      </c>
      <c r="I2076" s="1">
        <v>3199</v>
      </c>
      <c r="J2076" s="1">
        <v>965</v>
      </c>
      <c r="K2076" s="1">
        <v>3.5</v>
      </c>
      <c r="L2076">
        <v>60.603209548611098</v>
      </c>
    </row>
    <row r="2077" spans="1:12" x14ac:dyDescent="0.35">
      <c r="A2077" s="1">
        <v>2075</v>
      </c>
      <c r="B2077" s="1">
        <v>27.2395833333333</v>
      </c>
      <c r="C2077" s="1">
        <v>-83.400001525878906</v>
      </c>
      <c r="D2077" s="1">
        <v>347.5</v>
      </c>
      <c r="E2077" s="1">
        <v>60.392177581787102</v>
      </c>
      <c r="F2077" s="1">
        <v>94.8</v>
      </c>
      <c r="G2077" s="1">
        <v>94.3372018161065</v>
      </c>
      <c r="H2077">
        <v>-2.7409521064955455E-3</v>
      </c>
      <c r="I2077" s="1">
        <v>3199</v>
      </c>
      <c r="J2077" s="1">
        <v>965</v>
      </c>
      <c r="K2077" s="1">
        <v>3.5</v>
      </c>
      <c r="L2077">
        <v>60.9333135416666</v>
      </c>
    </row>
    <row r="2078" spans="1:12" x14ac:dyDescent="0.35">
      <c r="A2078" s="1">
        <v>2076</v>
      </c>
      <c r="B2078" s="1">
        <v>27.0052101214579</v>
      </c>
      <c r="C2078" s="1">
        <v>-25.9504390680559</v>
      </c>
      <c r="D2078" s="1">
        <v>351.99996566800701</v>
      </c>
      <c r="E2078" s="1">
        <v>60.392177581787102</v>
      </c>
      <c r="F2078" s="1">
        <v>93.798007644590498</v>
      </c>
      <c r="G2078" s="1">
        <v>94.259164806359905</v>
      </c>
      <c r="H2078">
        <v>-2.8897060234837056E-3</v>
      </c>
      <c r="I2078" s="1">
        <v>3199</v>
      </c>
      <c r="J2078" s="1">
        <v>965</v>
      </c>
      <c r="K2078" s="1">
        <v>3.5</v>
      </c>
      <c r="L2078">
        <v>60.409034729094103</v>
      </c>
    </row>
    <row r="2079" spans="1:12" x14ac:dyDescent="0.35">
      <c r="A2079" s="1">
        <v>2077</v>
      </c>
      <c r="B2079" s="1">
        <v>26.8315972222222</v>
      </c>
      <c r="C2079" s="1">
        <v>-11.700000762939499</v>
      </c>
      <c r="D2079" s="1">
        <v>353</v>
      </c>
      <c r="E2079" s="1">
        <v>60.392177581787102</v>
      </c>
      <c r="F2079" s="1">
        <v>93.798000000000002</v>
      </c>
      <c r="G2079" s="1">
        <v>94.184476451317394</v>
      </c>
      <c r="H2079">
        <v>-2.7836006510148347E-3</v>
      </c>
      <c r="I2079" s="1">
        <v>3199</v>
      </c>
      <c r="J2079" s="1">
        <v>965</v>
      </c>
      <c r="K2079" s="1">
        <v>3.5</v>
      </c>
      <c r="L2079">
        <v>60.020673090277697</v>
      </c>
    </row>
    <row r="2080" spans="1:12" x14ac:dyDescent="0.35">
      <c r="A2080" s="1">
        <v>2078</v>
      </c>
      <c r="B2080" s="1">
        <v>26.6059027777778</v>
      </c>
      <c r="C2080" s="1">
        <v>-34.800003051757798</v>
      </c>
      <c r="D2080" s="1">
        <v>351.5</v>
      </c>
      <c r="E2080" s="1">
        <v>60.392177581787102</v>
      </c>
      <c r="F2080" s="1">
        <v>93.798000000000002</v>
      </c>
      <c r="G2080" s="1">
        <v>94.115931473002505</v>
      </c>
      <c r="H2080">
        <v>-2.5763100284135155E-3</v>
      </c>
      <c r="I2080" s="1">
        <v>3199</v>
      </c>
      <c r="J2080" s="1">
        <v>965</v>
      </c>
      <c r="K2080" s="1">
        <v>3.5</v>
      </c>
      <c r="L2080">
        <v>59.515808159722297</v>
      </c>
    </row>
    <row r="2081" spans="1:12" x14ac:dyDescent="0.35">
      <c r="A2081" s="1">
        <v>2079</v>
      </c>
      <c r="B2081" s="1">
        <v>26.3585069444444</v>
      </c>
      <c r="C2081" s="1">
        <v>-6.9000000953674299</v>
      </c>
      <c r="D2081" s="1">
        <v>353.625</v>
      </c>
      <c r="E2081" s="1">
        <v>60.392177581787102</v>
      </c>
      <c r="F2081" s="1">
        <v>93.798000000000002</v>
      </c>
      <c r="G2081" s="1">
        <v>94.052440314821098</v>
      </c>
      <c r="H2081">
        <v>-2.4087562968702746E-3</v>
      </c>
      <c r="I2081" s="1">
        <v>3199</v>
      </c>
      <c r="J2081" s="1">
        <v>965</v>
      </c>
      <c r="K2081" s="1">
        <v>3.5</v>
      </c>
      <c r="L2081">
        <v>58.962398524305499</v>
      </c>
    </row>
    <row r="2082" spans="1:12" x14ac:dyDescent="0.35">
      <c r="A2082" s="1">
        <v>2080</v>
      </c>
      <c r="B2082" s="1">
        <v>25.685760047732298</v>
      </c>
      <c r="C2082" s="1">
        <v>46.349560550489599</v>
      </c>
      <c r="D2082" s="1">
        <v>355.74998378766998</v>
      </c>
      <c r="E2082" s="1">
        <v>60.392177581787102</v>
      </c>
      <c r="F2082" s="1">
        <v>93.798000000000002</v>
      </c>
      <c r="G2082" s="1">
        <v>93.992993725029606</v>
      </c>
      <c r="H2082">
        <v>-2.3143813050740211E-3</v>
      </c>
      <c r="I2082" s="1">
        <v>3199</v>
      </c>
      <c r="J2082" s="1">
        <v>965</v>
      </c>
      <c r="K2082" s="1">
        <v>3.5</v>
      </c>
      <c r="L2082">
        <v>57.4575040811742</v>
      </c>
    </row>
    <row r="2083" spans="1:12" x14ac:dyDescent="0.35">
      <c r="A2083" s="1">
        <v>2081</v>
      </c>
      <c r="B2083" s="1">
        <v>25.1822916666667</v>
      </c>
      <c r="C2083" s="1">
        <v>-11.550000190734901</v>
      </c>
      <c r="D2083" s="1">
        <v>353.625</v>
      </c>
      <c r="E2083" s="1">
        <v>60.392177581787102</v>
      </c>
      <c r="F2083" s="1">
        <v>93.798000000000002</v>
      </c>
      <c r="G2083" s="1">
        <v>93.936646744107094</v>
      </c>
      <c r="H2083">
        <v>-2.2375655356203839E-3</v>
      </c>
      <c r="I2083" s="1">
        <v>3199</v>
      </c>
      <c r="J2083" s="1">
        <v>965</v>
      </c>
      <c r="K2083" s="1">
        <v>3.5</v>
      </c>
      <c r="L2083">
        <v>56.331275520833401</v>
      </c>
    </row>
    <row r="2084" spans="1:12" x14ac:dyDescent="0.35">
      <c r="A2084" s="1">
        <v>2082</v>
      </c>
      <c r="B2084" s="1">
        <v>24.4487847222222</v>
      </c>
      <c r="C2084" s="1">
        <v>36.600002288818402</v>
      </c>
      <c r="D2084" s="1">
        <v>357.625</v>
      </c>
      <c r="E2084" s="1">
        <v>60.392177581787102</v>
      </c>
      <c r="F2084" s="1">
        <v>93.798000000000002</v>
      </c>
      <c r="G2084" s="1">
        <v>93.882503683734498</v>
      </c>
      <c r="H2084">
        <v>-2.2145519805124203E-3</v>
      </c>
      <c r="I2084" s="1">
        <v>3199</v>
      </c>
      <c r="J2084" s="1">
        <v>965</v>
      </c>
      <c r="K2084" s="1">
        <v>3.5</v>
      </c>
      <c r="L2084">
        <v>54.690464496527703</v>
      </c>
    </row>
    <row r="2085" spans="1:12" x14ac:dyDescent="0.35">
      <c r="A2085" s="1">
        <v>2083</v>
      </c>
      <c r="B2085" s="1">
        <v>23.819449245890201</v>
      </c>
      <c r="C2085" s="1">
        <v>30.300049209208101</v>
      </c>
      <c r="D2085" s="1">
        <v>357.375001907333</v>
      </c>
      <c r="E2085" s="1">
        <v>60.392177581787102</v>
      </c>
      <c r="F2085" s="1">
        <v>93.798000000000002</v>
      </c>
      <c r="G2085" s="1">
        <v>93.829703888985094</v>
      </c>
      <c r="H2085">
        <v>-2.2166691363884167E-3</v>
      </c>
      <c r="I2085" s="1">
        <v>3199</v>
      </c>
      <c r="J2085" s="1">
        <v>965</v>
      </c>
      <c r="K2085" s="1">
        <v>3.5</v>
      </c>
      <c r="L2085">
        <v>53.2826787961016</v>
      </c>
    </row>
    <row r="2086" spans="1:12" x14ac:dyDescent="0.35">
      <c r="A2086" s="1">
        <v>2084</v>
      </c>
      <c r="B2086" s="1">
        <v>23.8194444444444</v>
      </c>
      <c r="C2086" s="1">
        <v>30.300001144409201</v>
      </c>
      <c r="D2086" s="1">
        <v>357.375</v>
      </c>
      <c r="E2086" s="1">
        <v>60.392177581787102</v>
      </c>
      <c r="F2086" s="1">
        <v>93.798000000000002</v>
      </c>
      <c r="G2086" s="1">
        <v>93.777408057404102</v>
      </c>
      <c r="H2086">
        <v>-2.1955118943411053E-3</v>
      </c>
      <c r="I2086" s="1">
        <v>3199</v>
      </c>
      <c r="J2086" s="1">
        <v>965</v>
      </c>
      <c r="K2086" s="1">
        <v>4</v>
      </c>
      <c r="L2086">
        <v>53.282668055555497</v>
      </c>
    </row>
    <row r="2087" spans="1:12" x14ac:dyDescent="0.35">
      <c r="A2087" s="1">
        <v>2085</v>
      </c>
      <c r="B2087" s="1">
        <v>23.8454861111111</v>
      </c>
      <c r="C2087" s="1">
        <v>-60.000003814697301</v>
      </c>
      <c r="D2087" s="1">
        <v>350</v>
      </c>
      <c r="E2087" s="1">
        <v>60.392177581787102</v>
      </c>
      <c r="F2087" s="1">
        <v>93.734999999999999</v>
      </c>
      <c r="G2087" s="1">
        <v>93.725035258586303</v>
      </c>
      <c r="H2087">
        <v>-2.1963419273903057E-3</v>
      </c>
      <c r="I2087" s="1">
        <v>3199</v>
      </c>
      <c r="J2087" s="1">
        <v>965</v>
      </c>
      <c r="K2087" s="1">
        <v>4</v>
      </c>
      <c r="L2087">
        <v>53.340921701388901</v>
      </c>
    </row>
    <row r="2088" spans="1:12" x14ac:dyDescent="0.35">
      <c r="A2088" s="1">
        <v>2086</v>
      </c>
      <c r="B2088" s="1">
        <v>24.4010416666667</v>
      </c>
      <c r="C2088" s="1">
        <v>-100.35000610351599</v>
      </c>
      <c r="D2088" s="1">
        <v>346.625</v>
      </c>
      <c r="E2088" s="1">
        <v>60.392177581787102</v>
      </c>
      <c r="F2088" s="1">
        <v>93.734999999999999</v>
      </c>
      <c r="G2088" s="1">
        <v>93.672253699740295</v>
      </c>
      <c r="H2088">
        <v>-2.1630879831867323E-3</v>
      </c>
      <c r="I2088" s="1">
        <v>3199</v>
      </c>
      <c r="J2088" s="1">
        <v>965</v>
      </c>
      <c r="K2088" s="1">
        <v>4</v>
      </c>
      <c r="L2088">
        <v>54.583666145833398</v>
      </c>
    </row>
    <row r="2089" spans="1:12" x14ac:dyDescent="0.35">
      <c r="A2089" s="1">
        <v>2087</v>
      </c>
      <c r="B2089" s="1">
        <v>24.726567433861799</v>
      </c>
      <c r="C2089" s="1">
        <v>-82.200484077469</v>
      </c>
      <c r="D2089" s="1">
        <v>347.87496185363199</v>
      </c>
      <c r="E2089" s="1">
        <v>60.392177581787102</v>
      </c>
      <c r="F2089" s="1">
        <v>93.734999999999999</v>
      </c>
      <c r="G2089" s="1">
        <v>93.618474729368501</v>
      </c>
      <c r="H2089">
        <v>-2.174948581723588E-3</v>
      </c>
      <c r="I2089" s="1">
        <v>3199</v>
      </c>
      <c r="J2089" s="1">
        <v>965</v>
      </c>
      <c r="K2089" s="1">
        <v>4</v>
      </c>
      <c r="L2089">
        <v>55.311847755502903</v>
      </c>
    </row>
    <row r="2090" spans="1:12" x14ac:dyDescent="0.35">
      <c r="A2090" s="1">
        <v>2088</v>
      </c>
      <c r="B2090" s="1">
        <v>25.373258955027101</v>
      </c>
      <c r="C2090" s="1">
        <v>-145.049523551926</v>
      </c>
      <c r="D2090" s="1">
        <v>342.87503814636801</v>
      </c>
      <c r="E2090" s="1">
        <v>60.392177581787102</v>
      </c>
      <c r="F2090" s="1">
        <v>93.734999999999999</v>
      </c>
      <c r="G2090" s="1">
        <v>93.562843480097698</v>
      </c>
      <c r="H2090">
        <v>-2.1925166940728719E-3</v>
      </c>
      <c r="I2090" s="1">
        <v>3199</v>
      </c>
      <c r="J2090" s="1">
        <v>965</v>
      </c>
      <c r="K2090" s="1">
        <v>4</v>
      </c>
      <c r="L2090">
        <v>56.758457886858302</v>
      </c>
    </row>
    <row r="2091" spans="1:12" x14ac:dyDescent="0.35">
      <c r="A2091" s="1">
        <v>2089</v>
      </c>
      <c r="B2091" s="1">
        <v>26.2456597222222</v>
      </c>
      <c r="C2091" s="1">
        <v>-166.20001220703099</v>
      </c>
      <c r="D2091" s="1">
        <v>340.875</v>
      </c>
      <c r="E2091" s="1">
        <v>60.392177581787102</v>
      </c>
      <c r="F2091" s="1">
        <v>93.734999999999999</v>
      </c>
      <c r="G2091" s="1">
        <v>93.504475640837299</v>
      </c>
      <c r="H2091">
        <v>-2.2239062759477333E-3</v>
      </c>
      <c r="I2091" s="1">
        <v>3199</v>
      </c>
      <c r="J2091" s="1">
        <v>965</v>
      </c>
      <c r="K2091" s="1">
        <v>4</v>
      </c>
      <c r="L2091">
        <v>58.7099660590277</v>
      </c>
    </row>
    <row r="2092" spans="1:12" x14ac:dyDescent="0.35">
      <c r="A2092" s="1">
        <v>2090</v>
      </c>
      <c r="B2092" s="1">
        <v>26.992181804491899</v>
      </c>
      <c r="C2092" s="1">
        <v>-152.100113677141</v>
      </c>
      <c r="D2092" s="1">
        <v>341.49999523166798</v>
      </c>
      <c r="E2092" s="1">
        <v>60.392177581787102</v>
      </c>
      <c r="F2092" s="1">
        <v>93.734999999999999</v>
      </c>
      <c r="G2092" s="1">
        <v>93.442443399821997</v>
      </c>
      <c r="H2092">
        <v>-2.2981578913787528E-3</v>
      </c>
      <c r="I2092" s="1">
        <v>3199</v>
      </c>
      <c r="J2092" s="1">
        <v>965</v>
      </c>
      <c r="K2092" s="1">
        <v>4</v>
      </c>
      <c r="L2092">
        <v>60.379891165740098</v>
      </c>
    </row>
    <row r="2093" spans="1:12" x14ac:dyDescent="0.35">
      <c r="A2093" s="1">
        <v>2091</v>
      </c>
      <c r="B2093" s="1">
        <v>26.844619048958201</v>
      </c>
      <c r="C2093" s="1">
        <v>-5.4004750212814399</v>
      </c>
      <c r="D2093" s="1">
        <v>352.99996662167399</v>
      </c>
      <c r="E2093" s="1">
        <v>60.392177581787102</v>
      </c>
      <c r="F2093" s="1">
        <v>93.734999999999999</v>
      </c>
      <c r="G2093" s="1">
        <v>93.375760696170104</v>
      </c>
      <c r="H2093">
        <v>-2.4840275105688513E-3</v>
      </c>
      <c r="I2093" s="1">
        <v>3199</v>
      </c>
      <c r="J2093" s="1">
        <v>965</v>
      </c>
      <c r="K2093" s="1">
        <v>4</v>
      </c>
      <c r="L2093">
        <v>60.049802135376503</v>
      </c>
    </row>
    <row r="2094" spans="1:12" x14ac:dyDescent="0.35">
      <c r="A2094" s="1">
        <v>2092</v>
      </c>
      <c r="B2094" s="1">
        <v>26.9748263888889</v>
      </c>
      <c r="C2094" s="1">
        <v>-67.650001525878906</v>
      </c>
      <c r="D2094" s="1">
        <v>348.625</v>
      </c>
      <c r="E2094" s="1">
        <v>60.392177581787102</v>
      </c>
      <c r="F2094" s="1">
        <v>93.734999999999999</v>
      </c>
      <c r="G2094" s="1">
        <v>93.303367545517403</v>
      </c>
      <c r="H2094">
        <v>-2.6837332151883808E-3</v>
      </c>
      <c r="I2094" s="1">
        <v>3199</v>
      </c>
      <c r="J2094" s="1">
        <v>965</v>
      </c>
      <c r="K2094" s="1">
        <v>4</v>
      </c>
      <c r="L2094">
        <v>60.341068142361102</v>
      </c>
    </row>
    <row r="2095" spans="1:12" x14ac:dyDescent="0.35">
      <c r="A2095" s="1">
        <v>2093</v>
      </c>
      <c r="B2095" s="1">
        <v>27.330731285925498</v>
      </c>
      <c r="C2095" s="1">
        <v>-86.700011444046993</v>
      </c>
      <c r="D2095" s="1">
        <v>346.99999904633398</v>
      </c>
      <c r="E2095" s="1">
        <v>60.392177581787102</v>
      </c>
      <c r="F2095" s="1">
        <v>93.734999999999999</v>
      </c>
      <c r="G2095" s="1">
        <v>93.224113190567493</v>
      </c>
      <c r="H2095">
        <v>-2.8998296897373068E-3</v>
      </c>
      <c r="I2095" s="1">
        <v>3199</v>
      </c>
      <c r="J2095" s="1">
        <v>965</v>
      </c>
      <c r="K2095" s="1">
        <v>4</v>
      </c>
      <c r="L2095">
        <v>61.1372060427382</v>
      </c>
    </row>
    <row r="2096" spans="1:12" x14ac:dyDescent="0.35">
      <c r="A2096" s="1">
        <v>2094</v>
      </c>
      <c r="B2096" s="1">
        <v>27.6085069444444</v>
      </c>
      <c r="C2096" s="1">
        <v>-87.600006103515597</v>
      </c>
      <c r="D2096" s="1">
        <v>346.875</v>
      </c>
      <c r="E2096" s="1">
        <v>60.392177581787102</v>
      </c>
      <c r="F2096" s="1">
        <v>93.734999999999999</v>
      </c>
      <c r="G2096" s="1">
        <v>93.136737808721307</v>
      </c>
      <c r="H2096">
        <v>-3.1648045249472391E-3</v>
      </c>
      <c r="I2096" s="1">
        <v>3199</v>
      </c>
      <c r="J2096" s="1">
        <v>965</v>
      </c>
      <c r="K2096" s="1">
        <v>4</v>
      </c>
      <c r="L2096">
        <v>61.758573524305497</v>
      </c>
    </row>
    <row r="2097" spans="1:12" x14ac:dyDescent="0.35">
      <c r="A2097" s="1">
        <v>2095</v>
      </c>
      <c r="B2097" s="1">
        <v>27.6085049245258</v>
      </c>
      <c r="C2097" s="1">
        <v>-87.599316030408701</v>
      </c>
      <c r="D2097" s="1">
        <v>346.87505626632202</v>
      </c>
      <c r="E2097" s="1">
        <v>60.392177581787102</v>
      </c>
      <c r="F2097" s="1">
        <v>92.602999999999994</v>
      </c>
      <c r="G2097" s="1">
        <v>93.0443510374878</v>
      </c>
      <c r="H2097">
        <v>-3.3463218638170433E-3</v>
      </c>
      <c r="I2097" s="1">
        <v>3199</v>
      </c>
      <c r="J2097" s="1">
        <v>965</v>
      </c>
      <c r="K2097" s="1">
        <v>4</v>
      </c>
      <c r="L2097">
        <v>61.7585690058688</v>
      </c>
    </row>
    <row r="2098" spans="1:12" x14ac:dyDescent="0.35">
      <c r="A2098" s="1">
        <v>2096</v>
      </c>
      <c r="B2098" s="1">
        <v>27.34375</v>
      </c>
      <c r="C2098" s="1">
        <v>2.8500001430511501</v>
      </c>
      <c r="D2098" s="1">
        <v>354.25</v>
      </c>
      <c r="E2098" s="1">
        <v>60.392177581787102</v>
      </c>
      <c r="F2098" s="1">
        <v>92.602999999999994</v>
      </c>
      <c r="G2098" s="1">
        <v>92.954481405101603</v>
      </c>
      <c r="H2098">
        <v>-3.286666758742585E-3</v>
      </c>
      <c r="I2098" s="1">
        <v>3199</v>
      </c>
      <c r="J2098" s="1">
        <v>965</v>
      </c>
      <c r="K2098" s="1">
        <v>4</v>
      </c>
      <c r="L2098">
        <v>61.166328125</v>
      </c>
    </row>
    <row r="2099" spans="1:12" x14ac:dyDescent="0.35">
      <c r="A2099" s="1">
        <v>2097</v>
      </c>
      <c r="B2099" s="1">
        <v>27.404513425301001</v>
      </c>
      <c r="C2099" s="1">
        <v>-73.349424748386596</v>
      </c>
      <c r="D2099" s="1">
        <v>348.250045775991</v>
      </c>
      <c r="E2099" s="1">
        <v>60.392177581787102</v>
      </c>
      <c r="F2099" s="1">
        <v>92.602999999999994</v>
      </c>
      <c r="G2099" s="1">
        <v>92.870198900610802</v>
      </c>
      <c r="H2099">
        <v>-3.0755020550910324E-3</v>
      </c>
      <c r="I2099" s="1">
        <v>3199</v>
      </c>
      <c r="J2099" s="1">
        <v>965</v>
      </c>
      <c r="K2099" s="1">
        <v>4</v>
      </c>
      <c r="L2099">
        <v>61.302252261592898</v>
      </c>
    </row>
    <row r="2100" spans="1:12" x14ac:dyDescent="0.35">
      <c r="A2100" s="1">
        <v>2098</v>
      </c>
      <c r="B2100" s="1">
        <v>27.634550730369899</v>
      </c>
      <c r="C2100" s="1">
        <v>-92.400004959113105</v>
      </c>
      <c r="D2100" s="1">
        <v>346.624998092667</v>
      </c>
      <c r="E2100" s="1">
        <v>60.392177581787102</v>
      </c>
      <c r="F2100" s="1">
        <v>92.602999999999994</v>
      </c>
      <c r="G2100" s="1">
        <v>92.790163774244803</v>
      </c>
      <c r="H2100">
        <v>-2.8962018972526126E-3</v>
      </c>
      <c r="I2100" s="1">
        <v>3199</v>
      </c>
      <c r="J2100" s="1">
        <v>965</v>
      </c>
      <c r="K2100" s="1">
        <v>4</v>
      </c>
      <c r="L2100">
        <v>61.816831910793702</v>
      </c>
    </row>
    <row r="2101" spans="1:12" x14ac:dyDescent="0.35">
      <c r="A2101" s="1">
        <v>2099</v>
      </c>
      <c r="B2101" s="1">
        <v>27.9123263888889</v>
      </c>
      <c r="C2101" s="1">
        <v>-92.850006103515597</v>
      </c>
      <c r="D2101" s="1">
        <v>346.375</v>
      </c>
      <c r="E2101" s="1">
        <v>60.392177581787102</v>
      </c>
      <c r="F2101" s="1">
        <v>92.602999999999994</v>
      </c>
      <c r="G2101" s="1">
        <v>92.713103792307194</v>
      </c>
      <c r="H2101">
        <v>-2.7607902958515307E-3</v>
      </c>
      <c r="I2101" s="1">
        <v>3199</v>
      </c>
      <c r="J2101" s="1">
        <v>965</v>
      </c>
      <c r="K2101" s="1">
        <v>4</v>
      </c>
      <c r="L2101">
        <v>62.438199392361099</v>
      </c>
    </row>
    <row r="2102" spans="1:12" x14ac:dyDescent="0.35">
      <c r="A2102" s="1">
        <v>2100</v>
      </c>
      <c r="B2102" s="1">
        <v>28.2248263888889</v>
      </c>
      <c r="C2102" s="1">
        <v>-92.700004577636705</v>
      </c>
      <c r="D2102" s="1">
        <v>346.375</v>
      </c>
      <c r="E2102" s="1">
        <v>60.392177581787102</v>
      </c>
      <c r="F2102" s="1">
        <v>92.602999999999994</v>
      </c>
      <c r="G2102" s="1">
        <v>92.637794013824205</v>
      </c>
      <c r="H2102">
        <v>-2.6682136784491948E-3</v>
      </c>
      <c r="I2102" s="1">
        <v>3199</v>
      </c>
      <c r="J2102" s="1">
        <v>965</v>
      </c>
      <c r="K2102" s="1">
        <v>4</v>
      </c>
      <c r="L2102">
        <v>63.1372431423611</v>
      </c>
    </row>
    <row r="2103" spans="1:12" x14ac:dyDescent="0.35">
      <c r="A2103" s="1">
        <v>2101</v>
      </c>
      <c r="B2103" s="1">
        <v>28.0164930555556</v>
      </c>
      <c r="C2103" s="1">
        <v>-10.200000762939499</v>
      </c>
      <c r="D2103" s="1">
        <v>352.75</v>
      </c>
      <c r="E2103" s="1">
        <v>60.392177581787102</v>
      </c>
      <c r="F2103" s="1">
        <v>92.602999999999994</v>
      </c>
      <c r="G2103" s="1">
        <v>92.563037318953505</v>
      </c>
      <c r="H2103">
        <v>-2.6683133907059956E-3</v>
      </c>
      <c r="I2103" s="1">
        <v>3199</v>
      </c>
      <c r="J2103" s="1">
        <v>965</v>
      </c>
      <c r="K2103" s="1">
        <v>4</v>
      </c>
      <c r="L2103">
        <v>62.671213975694599</v>
      </c>
    </row>
    <row r="2104" spans="1:12" x14ac:dyDescent="0.35">
      <c r="A2104" s="1">
        <v>2102</v>
      </c>
      <c r="B2104" s="1">
        <v>27.734374039710801</v>
      </c>
      <c r="C2104" s="1">
        <v>2.0995801483299301</v>
      </c>
      <c r="D2104" s="1">
        <v>353.99996757534001</v>
      </c>
      <c r="E2104" s="1">
        <v>60.392177581787102</v>
      </c>
      <c r="F2104" s="1">
        <v>92.602999999999994</v>
      </c>
      <c r="G2104" s="1">
        <v>92.487645379638096</v>
      </c>
      <c r="H2104">
        <v>-2.7183606905570134E-3</v>
      </c>
      <c r="I2104" s="1">
        <v>3199</v>
      </c>
      <c r="J2104" s="1">
        <v>965</v>
      </c>
      <c r="K2104" s="1">
        <v>4</v>
      </c>
      <c r="L2104">
        <v>62.040130664390801</v>
      </c>
    </row>
    <row r="2105" spans="1:12" x14ac:dyDescent="0.35">
      <c r="A2105" s="1">
        <v>2103</v>
      </c>
      <c r="B2105" s="1">
        <v>27.6085069444444</v>
      </c>
      <c r="C2105" s="1">
        <v>-52.950000762939503</v>
      </c>
      <c r="D2105" s="1">
        <v>349.75</v>
      </c>
      <c r="E2105" s="1">
        <v>60.392177581787102</v>
      </c>
      <c r="F2105" s="1">
        <v>92.602999999999994</v>
      </c>
      <c r="G2105" s="1">
        <v>92.410419770011899</v>
      </c>
      <c r="H2105">
        <v>-2.7971708316571293E-3</v>
      </c>
      <c r="I2105" s="1">
        <v>3199</v>
      </c>
      <c r="J2105" s="1">
        <v>965</v>
      </c>
      <c r="K2105" s="1">
        <v>4</v>
      </c>
      <c r="L2105">
        <v>61.758573524305497</v>
      </c>
    </row>
    <row r="2106" spans="1:12" x14ac:dyDescent="0.35">
      <c r="A2106" s="1">
        <v>2104</v>
      </c>
      <c r="B2106" s="1">
        <v>27.5954861111111</v>
      </c>
      <c r="C2106" s="1">
        <v>-18.900001525878899</v>
      </c>
      <c r="D2106" s="1">
        <v>352.125</v>
      </c>
      <c r="E2106" s="1">
        <v>60.392177581787102</v>
      </c>
      <c r="F2106" s="1">
        <v>92.602999999999994</v>
      </c>
      <c r="G2106" s="1">
        <v>92.330132916292897</v>
      </c>
      <c r="H2106">
        <v>-2.9094239059183464E-3</v>
      </c>
      <c r="I2106" s="1">
        <v>3199</v>
      </c>
      <c r="J2106" s="1">
        <v>965</v>
      </c>
      <c r="K2106" s="1">
        <v>4</v>
      </c>
      <c r="L2106">
        <v>61.729446701388902</v>
      </c>
    </row>
    <row r="2107" spans="1:12" x14ac:dyDescent="0.35">
      <c r="A2107" s="1">
        <v>2105</v>
      </c>
      <c r="B2107" s="1">
        <v>27.044269839930699</v>
      </c>
      <c r="C2107" s="1">
        <v>-2.55016498431142</v>
      </c>
      <c r="D2107" s="1">
        <v>353.74998855600199</v>
      </c>
      <c r="E2107" s="1">
        <v>60.392177581787102</v>
      </c>
      <c r="F2107" s="1">
        <v>91.893000000000001</v>
      </c>
      <c r="G2107" s="1">
        <v>92.248330112979005</v>
      </c>
      <c r="H2107">
        <v>-3.0247785774114746E-3</v>
      </c>
      <c r="I2107" s="1">
        <v>3199</v>
      </c>
      <c r="J2107" s="1">
        <v>965</v>
      </c>
      <c r="K2107" s="1">
        <v>4</v>
      </c>
      <c r="L2107">
        <v>60.496408975734603</v>
      </c>
    </row>
    <row r="2108" spans="1:12" x14ac:dyDescent="0.35">
      <c r="A2108" s="1">
        <v>2106</v>
      </c>
      <c r="B2108" s="1">
        <v>26.9140625</v>
      </c>
      <c r="C2108" s="1">
        <v>-24.150001525878899</v>
      </c>
      <c r="D2108" s="1">
        <v>352.25</v>
      </c>
      <c r="E2108" s="1">
        <v>60.392177581787102</v>
      </c>
      <c r="F2108" s="1">
        <v>91.893000000000001</v>
      </c>
      <c r="G2108" s="1">
        <v>92.1693540867591</v>
      </c>
      <c r="H2108">
        <v>-2.9343819632759475E-3</v>
      </c>
      <c r="I2108" s="1">
        <v>3199</v>
      </c>
      <c r="J2108" s="1">
        <v>965</v>
      </c>
      <c r="K2108" s="1">
        <v>4</v>
      </c>
      <c r="L2108">
        <v>60.205142968750003</v>
      </c>
    </row>
    <row r="2109" spans="1:12" x14ac:dyDescent="0.35">
      <c r="A2109" s="1">
        <v>2107</v>
      </c>
      <c r="B2109" s="1">
        <v>26.796875</v>
      </c>
      <c r="C2109" s="1">
        <v>-22.800001144409201</v>
      </c>
      <c r="D2109" s="1">
        <v>352.375</v>
      </c>
      <c r="E2109" s="1">
        <v>60.392177581787102</v>
      </c>
      <c r="F2109" s="1">
        <v>91.893000000000001</v>
      </c>
      <c r="G2109" s="1">
        <v>92.094770968968305</v>
      </c>
      <c r="H2109">
        <v>-2.7832802924130642E-3</v>
      </c>
      <c r="I2109" s="1">
        <v>3199</v>
      </c>
      <c r="J2109" s="1">
        <v>965</v>
      </c>
      <c r="K2109" s="1">
        <v>4</v>
      </c>
      <c r="L2109">
        <v>59.943001562500001</v>
      </c>
    </row>
    <row r="2110" spans="1:12" x14ac:dyDescent="0.35">
      <c r="A2110" s="1">
        <v>2108</v>
      </c>
      <c r="B2110" s="1">
        <v>26.8229164679862</v>
      </c>
      <c r="C2110" s="1">
        <v>-60.449713518601001</v>
      </c>
      <c r="D2110" s="1">
        <v>349.37502288799499</v>
      </c>
      <c r="E2110" s="1">
        <v>60.392177581787102</v>
      </c>
      <c r="F2110" s="1">
        <v>91.893000000000001</v>
      </c>
      <c r="G2110" s="1">
        <v>92.023395190720606</v>
      </c>
      <c r="H2110">
        <v>-2.6610030481780313E-3</v>
      </c>
      <c r="I2110" s="1">
        <v>3199</v>
      </c>
      <c r="J2110" s="1">
        <v>965</v>
      </c>
      <c r="K2110" s="1">
        <v>4</v>
      </c>
      <c r="L2110">
        <v>60.001254763897002</v>
      </c>
    </row>
    <row r="2111" spans="1:12" x14ac:dyDescent="0.35">
      <c r="A2111" s="1">
        <v>2109</v>
      </c>
      <c r="B2111" s="1">
        <v>27.0399305555556</v>
      </c>
      <c r="C2111" s="1">
        <v>-87.900001525878906</v>
      </c>
      <c r="D2111" s="1">
        <v>347.125</v>
      </c>
      <c r="E2111" s="1">
        <v>60.392177581787102</v>
      </c>
      <c r="F2111" s="1">
        <v>91.893000000000001</v>
      </c>
      <c r="G2111" s="1">
        <v>91.954092166811904</v>
      </c>
      <c r="H2111">
        <v>-2.562991041738961E-3</v>
      </c>
      <c r="I2111" s="1">
        <v>3199</v>
      </c>
      <c r="J2111" s="1">
        <v>965</v>
      </c>
      <c r="K2111" s="1">
        <v>4</v>
      </c>
      <c r="L2111">
        <v>60.486702256944596</v>
      </c>
    </row>
    <row r="2112" spans="1:12" x14ac:dyDescent="0.35">
      <c r="A2112" s="1">
        <v>2110</v>
      </c>
      <c r="B2112" s="1">
        <v>27.530378202628</v>
      </c>
      <c r="C2112" s="1">
        <v>-121.199750520866</v>
      </c>
      <c r="D2112" s="1">
        <v>344.37502098066199</v>
      </c>
      <c r="E2112" s="1">
        <v>60.392177581787102</v>
      </c>
      <c r="F2112" s="1">
        <v>91.893000000000001</v>
      </c>
      <c r="G2112" s="1">
        <v>91.885760260420199</v>
      </c>
      <c r="H2112">
        <v>-2.4820573131920723E-3</v>
      </c>
      <c r="I2112" s="1">
        <v>3199</v>
      </c>
      <c r="J2112" s="1">
        <v>965</v>
      </c>
      <c r="K2112" s="1">
        <v>4</v>
      </c>
      <c r="L2112">
        <v>61.583804216586799</v>
      </c>
    </row>
    <row r="2113" spans="1:12" x14ac:dyDescent="0.35">
      <c r="A2113" s="1">
        <v>2111</v>
      </c>
      <c r="B2113" s="1">
        <v>28.0685763888889</v>
      </c>
      <c r="C2113" s="1">
        <v>-150.45001220703099</v>
      </c>
      <c r="D2113" s="1">
        <v>341.75</v>
      </c>
      <c r="E2113" s="1">
        <v>60.392177581787102</v>
      </c>
      <c r="F2113" s="1">
        <v>91.893000000000001</v>
      </c>
      <c r="G2113" s="1">
        <v>91.817313271550802</v>
      </c>
      <c r="H2113">
        <v>-2.4385653108633804E-3</v>
      </c>
      <c r="I2113" s="1">
        <v>3199</v>
      </c>
      <c r="J2113" s="1">
        <v>965</v>
      </c>
      <c r="K2113" s="1">
        <v>4</v>
      </c>
      <c r="L2113">
        <v>62.7877212673611</v>
      </c>
    </row>
    <row r="2114" spans="1:12" x14ac:dyDescent="0.35">
      <c r="A2114" s="1">
        <v>2112</v>
      </c>
      <c r="B2114" s="1">
        <v>28.645837671158102</v>
      </c>
      <c r="C2114" s="1">
        <v>-169.95000648507599</v>
      </c>
      <c r="D2114" s="1">
        <v>339.99999809268201</v>
      </c>
      <c r="E2114" s="1">
        <v>60.392177581787102</v>
      </c>
      <c r="F2114" s="1">
        <v>91.893000000000001</v>
      </c>
      <c r="G2114" s="1">
        <v>91.747663170864698</v>
      </c>
      <c r="H2114">
        <v>-2.4314237241793105E-3</v>
      </c>
      <c r="I2114" s="1">
        <v>3199</v>
      </c>
      <c r="J2114" s="1">
        <v>965</v>
      </c>
      <c r="K2114" s="1">
        <v>4</v>
      </c>
      <c r="L2114">
        <v>64.079020120120504</v>
      </c>
    </row>
    <row r="2115" spans="1:12" x14ac:dyDescent="0.35">
      <c r="A2115" s="1">
        <v>2113</v>
      </c>
      <c r="B2115" s="1">
        <v>29.214405384397399</v>
      </c>
      <c r="C2115" s="1">
        <v>-169.200017928986</v>
      </c>
      <c r="D2115" s="1">
        <v>339.75000190731799</v>
      </c>
      <c r="E2115" s="1">
        <v>60.392177581787102</v>
      </c>
      <c r="F2115" s="1">
        <v>91.893000000000001</v>
      </c>
      <c r="G2115" s="1">
        <v>91.675702804427601</v>
      </c>
      <c r="H2115">
        <v>-2.4631834280896677E-3</v>
      </c>
      <c r="I2115" s="1">
        <v>3199</v>
      </c>
      <c r="J2115" s="1">
        <v>965</v>
      </c>
      <c r="K2115" s="1">
        <v>4</v>
      </c>
      <c r="L2115">
        <v>65.350871980573899</v>
      </c>
    </row>
    <row r="2116" spans="1:12" x14ac:dyDescent="0.35">
      <c r="A2116" s="1">
        <v>2114</v>
      </c>
      <c r="B2116" s="1">
        <v>29.2144097222222</v>
      </c>
      <c r="C2116" s="1">
        <v>-169.20001220703099</v>
      </c>
      <c r="D2116" s="1">
        <v>339.75</v>
      </c>
      <c r="E2116" s="1">
        <v>59.607860565185497</v>
      </c>
      <c r="F2116" s="1">
        <v>91.893000000000001</v>
      </c>
      <c r="G2116" s="1">
        <v>91.600288294455794</v>
      </c>
      <c r="H2116">
        <v>-2.5814176786647836E-3</v>
      </c>
      <c r="I2116" s="1">
        <v>3199</v>
      </c>
      <c r="J2116" s="1">
        <v>965</v>
      </c>
      <c r="K2116" s="1">
        <v>4</v>
      </c>
      <c r="L2116">
        <v>65.350881684027698</v>
      </c>
    </row>
    <row r="2117" spans="1:12" x14ac:dyDescent="0.35">
      <c r="A2117" s="1">
        <v>2115</v>
      </c>
      <c r="B2117" s="1">
        <v>29.422742525740901</v>
      </c>
      <c r="C2117" s="1">
        <v>-110.99883118637101</v>
      </c>
      <c r="D2117" s="1">
        <v>344.37509250564801</v>
      </c>
      <c r="E2117" s="1">
        <v>59.607860565185497</v>
      </c>
      <c r="F2117" s="1">
        <v>91.8929922791162</v>
      </c>
      <c r="G2117" s="1">
        <v>91.520220886984305</v>
      </c>
      <c r="H2117">
        <v>-2.7212795076082571E-3</v>
      </c>
      <c r="I2117" s="1">
        <v>3198.9961853341101</v>
      </c>
      <c r="J2117" s="1">
        <v>965.000007629332</v>
      </c>
      <c r="K2117" s="1">
        <v>4</v>
      </c>
      <c r="L2117">
        <v>65.816909665530801</v>
      </c>
    </row>
    <row r="2118" spans="1:12" x14ac:dyDescent="0.35">
      <c r="A2118" s="1">
        <v>2116</v>
      </c>
      <c r="B2118" s="1">
        <v>29.3532986111111</v>
      </c>
      <c r="C2118" s="1">
        <v>43.200000762939503</v>
      </c>
      <c r="D2118" s="1">
        <v>356.5</v>
      </c>
      <c r="E2118" s="1">
        <v>59.607860565185497</v>
      </c>
      <c r="F2118" s="1">
        <v>90.881</v>
      </c>
      <c r="G2118" s="1">
        <v>91.438249539090506</v>
      </c>
      <c r="H2118">
        <v>-2.7925806745692085E-3</v>
      </c>
      <c r="I2118" s="1">
        <v>2699</v>
      </c>
      <c r="J2118" s="1">
        <v>966</v>
      </c>
      <c r="K2118" s="1">
        <v>4</v>
      </c>
      <c r="L2118">
        <v>65.661567795138893</v>
      </c>
    </row>
    <row r="2119" spans="1:12" x14ac:dyDescent="0.35">
      <c r="A2119" s="1">
        <v>2117</v>
      </c>
      <c r="B2119" s="1">
        <v>28.841144740590501</v>
      </c>
      <c r="C2119" s="1">
        <v>7.6495984110486601</v>
      </c>
      <c r="D2119" s="1">
        <v>353.99996948267301</v>
      </c>
      <c r="E2119" s="1">
        <v>59.607860565185497</v>
      </c>
      <c r="F2119" s="1">
        <v>90.881</v>
      </c>
      <c r="G2119" s="1">
        <v>91.361114554790305</v>
      </c>
      <c r="H2119">
        <v>-2.6744803977038125E-3</v>
      </c>
      <c r="I2119" s="1">
        <v>2699</v>
      </c>
      <c r="J2119" s="1">
        <v>966</v>
      </c>
      <c r="K2119" s="1">
        <v>4</v>
      </c>
      <c r="L2119">
        <v>64.515910316016402</v>
      </c>
    </row>
    <row r="2120" spans="1:12" x14ac:dyDescent="0.35">
      <c r="A2120" s="1">
        <v>2118</v>
      </c>
      <c r="B2120" s="1">
        <v>28.6979166666667</v>
      </c>
      <c r="C2120" s="1">
        <v>-45</v>
      </c>
      <c r="D2120" s="1">
        <v>350</v>
      </c>
      <c r="E2120" s="1">
        <v>59.607860565185497</v>
      </c>
      <c r="F2120" s="1">
        <v>90.881</v>
      </c>
      <c r="G2120" s="1">
        <v>91.291611443423193</v>
      </c>
      <c r="H2120">
        <v>-2.4218893698833839E-3</v>
      </c>
      <c r="I2120" s="1">
        <v>2699</v>
      </c>
      <c r="J2120" s="1">
        <v>966</v>
      </c>
      <c r="K2120" s="1">
        <v>4</v>
      </c>
      <c r="L2120">
        <v>64.195517708333398</v>
      </c>
    </row>
    <row r="2121" spans="1:12" x14ac:dyDescent="0.35">
      <c r="A2121" s="1">
        <v>2119</v>
      </c>
      <c r="B2121" s="1">
        <v>28.8845486111111</v>
      </c>
      <c r="C2121" s="1">
        <v>-74.700004577636705</v>
      </c>
      <c r="D2121" s="1">
        <v>347.625</v>
      </c>
      <c r="E2121" s="1">
        <v>59.607860565185497</v>
      </c>
      <c r="F2121" s="1">
        <v>90.881</v>
      </c>
      <c r="G2121" s="1">
        <v>91.228635387588795</v>
      </c>
      <c r="H2121">
        <v>-2.1802696859100947E-3</v>
      </c>
      <c r="I2121" s="1">
        <v>2699</v>
      </c>
      <c r="J2121" s="1">
        <v>966</v>
      </c>
      <c r="K2121" s="1">
        <v>4</v>
      </c>
      <c r="L2121">
        <v>64.613002170138898</v>
      </c>
    </row>
    <row r="2122" spans="1:12" x14ac:dyDescent="0.35">
      <c r="A2122" s="1">
        <v>2120</v>
      </c>
      <c r="B2122" s="1">
        <v>29.2925316095608</v>
      </c>
      <c r="C2122" s="1">
        <v>-106.199764253686</v>
      </c>
      <c r="D2122" s="1">
        <v>345.00002002699603</v>
      </c>
      <c r="E2122" s="1">
        <v>59.607860565185497</v>
      </c>
      <c r="F2122" s="1">
        <v>90.881</v>
      </c>
      <c r="G2122" s="1">
        <v>91.171185323580005</v>
      </c>
      <c r="H2122">
        <v>-1.9612542065332223E-3</v>
      </c>
      <c r="I2122" s="1">
        <v>2699</v>
      </c>
      <c r="J2122" s="1">
        <v>966</v>
      </c>
      <c r="K2122" s="1">
        <v>4</v>
      </c>
      <c r="L2122">
        <v>65.525635658690902</v>
      </c>
    </row>
    <row r="2123" spans="1:12" x14ac:dyDescent="0.35">
      <c r="A2123" s="1">
        <v>2121</v>
      </c>
      <c r="B2123" s="1">
        <v>29.6006932689046</v>
      </c>
      <c r="C2123" s="1">
        <v>-130.349910163592</v>
      </c>
      <c r="D2123" s="1">
        <v>343.00000762941897</v>
      </c>
      <c r="E2123" s="1">
        <v>59.607860565185497</v>
      </c>
      <c r="F2123" s="1">
        <v>90.881</v>
      </c>
      <c r="G2123" s="1">
        <v>91.118348028533404</v>
      </c>
      <c r="H2123">
        <v>-1.7850028925097017E-3</v>
      </c>
      <c r="I2123" s="1">
        <v>2699</v>
      </c>
      <c r="J2123" s="1">
        <v>966</v>
      </c>
      <c r="K2123" s="1">
        <v>4</v>
      </c>
      <c r="L2123">
        <v>66.214974800943494</v>
      </c>
    </row>
    <row r="2124" spans="1:12" x14ac:dyDescent="0.35">
      <c r="A2124" s="1">
        <v>2122</v>
      </c>
      <c r="B2124" s="1">
        <v>29.9088541666667</v>
      </c>
      <c r="C2124" s="1">
        <v>-154.5</v>
      </c>
      <c r="D2124" s="1">
        <v>341</v>
      </c>
      <c r="E2124" s="1">
        <v>59.607860565185497</v>
      </c>
      <c r="F2124" s="1">
        <v>90.881</v>
      </c>
      <c r="G2124" s="1">
        <v>91.069283603891606</v>
      </c>
      <c r="H2124">
        <v>-1.6404656084392565E-3</v>
      </c>
      <c r="I2124" s="1">
        <v>2699</v>
      </c>
      <c r="J2124" s="1">
        <v>966</v>
      </c>
      <c r="K2124" s="1">
        <v>4</v>
      </c>
      <c r="L2124">
        <v>66.904312239583405</v>
      </c>
    </row>
    <row r="2125" spans="1:12" x14ac:dyDescent="0.35">
      <c r="A2125" s="1">
        <v>2123</v>
      </c>
      <c r="B2125" s="1">
        <v>30.538189642998599</v>
      </c>
      <c r="C2125" s="1">
        <v>-149.100047301861</v>
      </c>
      <c r="D2125" s="1">
        <v>341.12499904633398</v>
      </c>
      <c r="E2125" s="1">
        <v>59.607860565185497</v>
      </c>
      <c r="F2125" s="1">
        <v>90.881</v>
      </c>
      <c r="G2125" s="1">
        <v>91.0232121244251</v>
      </c>
      <c r="H2125">
        <v>-1.5086518710435179E-3</v>
      </c>
      <c r="I2125" s="1">
        <v>2699</v>
      </c>
      <c r="J2125" s="1">
        <v>966</v>
      </c>
      <c r="K2125" s="1">
        <v>4</v>
      </c>
      <c r="L2125">
        <v>68.312097940009295</v>
      </c>
    </row>
    <row r="2126" spans="1:12" x14ac:dyDescent="0.35">
      <c r="A2126" s="1">
        <v>2124</v>
      </c>
      <c r="B2126" s="1">
        <v>30.8420138888889</v>
      </c>
      <c r="C2126" s="1">
        <v>-95.550003051757798</v>
      </c>
      <c r="D2126" s="1">
        <v>345.375</v>
      </c>
      <c r="E2126" s="1">
        <v>59.607860565185497</v>
      </c>
      <c r="F2126" s="1">
        <v>90.881</v>
      </c>
      <c r="G2126" s="1">
        <v>90.979401240585801</v>
      </c>
      <c r="H2126">
        <v>-1.4204940938928605E-3</v>
      </c>
      <c r="I2126" s="1">
        <v>2699</v>
      </c>
      <c r="J2126" s="1">
        <v>966</v>
      </c>
      <c r="K2126" s="1">
        <v>4</v>
      </c>
      <c r="L2126">
        <v>68.991734548611106</v>
      </c>
    </row>
    <row r="2127" spans="1:12" x14ac:dyDescent="0.35">
      <c r="A2127" s="1">
        <v>2125</v>
      </c>
      <c r="B2127" s="1">
        <v>31.228295664016802</v>
      </c>
      <c r="C2127" s="1">
        <v>-119.099826432729</v>
      </c>
      <c r="D2127" s="1">
        <v>343.37501525866401</v>
      </c>
      <c r="E2127" s="1">
        <v>59.607860565185497</v>
      </c>
      <c r="F2127" s="1">
        <v>90.881</v>
      </c>
      <c r="G2127" s="1">
        <v>90.937154537122197</v>
      </c>
      <c r="H2127">
        <v>-1.352834519197478E-3</v>
      </c>
      <c r="I2127" s="1">
        <v>2699</v>
      </c>
      <c r="J2127" s="1">
        <v>966</v>
      </c>
      <c r="K2127" s="1">
        <v>4</v>
      </c>
      <c r="L2127">
        <v>69.855823702665703</v>
      </c>
    </row>
    <row r="2128" spans="1:12" x14ac:dyDescent="0.35">
      <c r="A2128" s="1">
        <v>2126</v>
      </c>
      <c r="B2128" s="1">
        <v>31.6927083333333</v>
      </c>
      <c r="C2128" s="1">
        <v>-134.10000610351599</v>
      </c>
      <c r="D2128" s="1">
        <v>342.125</v>
      </c>
      <c r="E2128" s="1">
        <v>59.607860565185497</v>
      </c>
      <c r="F2128" s="1">
        <v>89.793000000000006</v>
      </c>
      <c r="G2128" s="1">
        <v>90.900124159022397</v>
      </c>
      <c r="H2128">
        <v>-1.1684197556107443E-3</v>
      </c>
      <c r="I2128" s="1">
        <v>2699</v>
      </c>
      <c r="J2128" s="1">
        <v>966</v>
      </c>
      <c r="K2128" s="1">
        <v>4</v>
      </c>
      <c r="L2128">
        <v>70.894686979166593</v>
      </c>
    </row>
    <row r="2129" spans="1:12" x14ac:dyDescent="0.35">
      <c r="A2129" s="1">
        <v>2127</v>
      </c>
      <c r="B2129" s="1">
        <v>31.831596162592799</v>
      </c>
      <c r="C2129" s="1">
        <v>-56.700591273259803</v>
      </c>
      <c r="D2129" s="1">
        <v>346.49996662167399</v>
      </c>
      <c r="E2129" s="1">
        <v>59.607860565185497</v>
      </c>
      <c r="F2129" s="1">
        <v>89.793000000000006</v>
      </c>
      <c r="G2129" s="1">
        <v>90.876368865798796</v>
      </c>
      <c r="H2129">
        <v>-7.4628037209585737E-4</v>
      </c>
      <c r="I2129" s="1">
        <v>2699</v>
      </c>
      <c r="J2129" s="1">
        <v>966</v>
      </c>
      <c r="K2129" s="1">
        <v>4</v>
      </c>
      <c r="L2129">
        <v>71.205370719950295</v>
      </c>
    </row>
    <row r="2130" spans="1:12" x14ac:dyDescent="0.35">
      <c r="A2130" s="1">
        <v>2128</v>
      </c>
      <c r="B2130" s="1">
        <v>32.022569841805399</v>
      </c>
      <c r="C2130" s="1">
        <v>-78.899990081881199</v>
      </c>
      <c r="D2130" s="1">
        <v>346.50000095366698</v>
      </c>
      <c r="E2130" s="1">
        <v>59.607860565185497</v>
      </c>
      <c r="F2130" s="1">
        <v>89.793000000000006</v>
      </c>
      <c r="G2130" s="1">
        <v>90.869834740817396</v>
      </c>
      <c r="H2130">
        <v>-2.0404749084850838E-4</v>
      </c>
      <c r="I2130" s="1">
        <v>2699</v>
      </c>
      <c r="J2130" s="1">
        <v>966</v>
      </c>
      <c r="K2130" s="1">
        <v>4</v>
      </c>
      <c r="L2130">
        <v>71.632567381928197</v>
      </c>
    </row>
    <row r="2131" spans="1:12" x14ac:dyDescent="0.35">
      <c r="A2131" s="1">
        <v>2129</v>
      </c>
      <c r="B2131" s="1">
        <v>32.0746527777778</v>
      </c>
      <c r="C2131" s="1">
        <v>-77.400001525878906</v>
      </c>
      <c r="D2131" s="1">
        <v>346.625</v>
      </c>
      <c r="E2131" s="1">
        <v>59.607860565185497</v>
      </c>
      <c r="F2131" s="1">
        <v>89.793000000000006</v>
      </c>
      <c r="G2131" s="1">
        <v>90.880417918008803</v>
      </c>
      <c r="H2131">
        <v>3.2995454250937231E-4</v>
      </c>
      <c r="I2131" s="1">
        <v>2699</v>
      </c>
      <c r="J2131" s="1">
        <v>966</v>
      </c>
      <c r="K2131" s="1">
        <v>4</v>
      </c>
      <c r="L2131">
        <v>71.749073784722299</v>
      </c>
    </row>
    <row r="2132" spans="1:12" x14ac:dyDescent="0.35">
      <c r="A2132" s="1">
        <v>2130</v>
      </c>
      <c r="B2132" s="1">
        <v>32.052950925300998</v>
      </c>
      <c r="C2132" s="1">
        <v>-81.300000762934999</v>
      </c>
      <c r="D2132" s="1">
        <v>346.375</v>
      </c>
      <c r="E2132" s="1">
        <v>59.607860565185497</v>
      </c>
      <c r="F2132" s="1">
        <v>89.793000000000006</v>
      </c>
      <c r="G2132" s="1">
        <v>90.908286626939898</v>
      </c>
      <c r="H2132">
        <v>8.6945855647756198E-4</v>
      </c>
      <c r="I2132" s="1">
        <v>2699</v>
      </c>
      <c r="J2132" s="1">
        <v>966</v>
      </c>
      <c r="K2132" s="1">
        <v>4</v>
      </c>
      <c r="L2132">
        <v>71.700528042842905</v>
      </c>
    </row>
    <row r="2133" spans="1:12" x14ac:dyDescent="0.35">
      <c r="A2133" s="1">
        <v>2131</v>
      </c>
      <c r="B2133" s="1">
        <v>31.9921875</v>
      </c>
      <c r="C2133" s="1">
        <v>-81</v>
      </c>
      <c r="D2133" s="1">
        <v>346.375</v>
      </c>
      <c r="E2133" s="1">
        <v>59.607860565185497</v>
      </c>
      <c r="F2133" s="1">
        <v>89.793000000000006</v>
      </c>
      <c r="G2133" s="1">
        <v>90.953883866980902</v>
      </c>
      <c r="H2133">
        <v>1.4252621981070759E-3</v>
      </c>
      <c r="I2133" s="1">
        <v>2699</v>
      </c>
      <c r="J2133" s="1">
        <v>966</v>
      </c>
      <c r="K2133" s="1">
        <v>4</v>
      </c>
      <c r="L2133">
        <v>71.564603906249999</v>
      </c>
    </row>
    <row r="2134" spans="1:12" x14ac:dyDescent="0.35">
      <c r="A2134" s="1">
        <v>2132</v>
      </c>
      <c r="B2134" s="1">
        <v>31.9791670971412</v>
      </c>
      <c r="C2134" s="1">
        <v>-86.550085448564303</v>
      </c>
      <c r="D2134" s="1">
        <v>345.87499332433498</v>
      </c>
      <c r="E2134" s="1">
        <v>59.607860565185497</v>
      </c>
      <c r="F2134" s="1">
        <v>89.793000000000006</v>
      </c>
      <c r="G2134" s="1">
        <v>91.017934449197298</v>
      </c>
      <c r="H2134">
        <v>2.0028859677790295E-3</v>
      </c>
      <c r="I2134" s="1">
        <v>2699</v>
      </c>
      <c r="J2134" s="1">
        <v>966</v>
      </c>
      <c r="K2134" s="1">
        <v>4</v>
      </c>
      <c r="L2134">
        <v>71.535478046278897</v>
      </c>
    </row>
    <row r="2135" spans="1:12" x14ac:dyDescent="0.35">
      <c r="A2135" s="1">
        <v>2133</v>
      </c>
      <c r="B2135" s="1">
        <v>32.0355902777778</v>
      </c>
      <c r="C2135" s="1">
        <v>-97.350006103515597</v>
      </c>
      <c r="D2135" s="1">
        <v>345</v>
      </c>
      <c r="E2135" s="1">
        <v>59.607860565185497</v>
      </c>
      <c r="F2135" s="1">
        <v>89.793000000000006</v>
      </c>
      <c r="G2135" s="1">
        <v>91.101456517904893</v>
      </c>
      <c r="H2135">
        <v>2.6071679218193865E-3</v>
      </c>
      <c r="I2135" s="1">
        <v>2699</v>
      </c>
      <c r="J2135" s="1">
        <v>966</v>
      </c>
      <c r="K2135" s="1">
        <v>4</v>
      </c>
      <c r="L2135">
        <v>71.6616933159723</v>
      </c>
    </row>
    <row r="2136" spans="1:12" x14ac:dyDescent="0.35">
      <c r="A2136" s="1">
        <v>2134</v>
      </c>
      <c r="B2136" s="1">
        <v>32.0355902777778</v>
      </c>
      <c r="C2136" s="1">
        <v>-97.949995422525703</v>
      </c>
      <c r="D2136" s="1">
        <v>344.87500190731998</v>
      </c>
      <c r="E2136" s="1">
        <v>59.607860565185497</v>
      </c>
      <c r="F2136" s="1">
        <v>89.793000000000006</v>
      </c>
      <c r="G2136" s="1">
        <v>91.205777735031404</v>
      </c>
      <c r="H2136">
        <v>3.2564220168096129E-3</v>
      </c>
      <c r="I2136" s="1">
        <v>2699</v>
      </c>
      <c r="J2136" s="1">
        <v>966</v>
      </c>
      <c r="K2136" s="1">
        <v>4</v>
      </c>
      <c r="L2136">
        <v>71.6616933159723</v>
      </c>
    </row>
    <row r="2137" spans="1:12" x14ac:dyDescent="0.35">
      <c r="A2137" s="1">
        <v>2135</v>
      </c>
      <c r="B2137" s="1">
        <v>32.035590112210699</v>
      </c>
      <c r="C2137" s="1">
        <v>-97.950115584437299</v>
      </c>
      <c r="D2137" s="1">
        <v>344.87498950966898</v>
      </c>
      <c r="E2137" s="1">
        <v>59.607860565185497</v>
      </c>
      <c r="F2137" s="1">
        <v>91.754000000000005</v>
      </c>
      <c r="G2137" s="1">
        <v>91.324763399175595</v>
      </c>
      <c r="H2137">
        <v>3.7141796763638297E-3</v>
      </c>
      <c r="I2137" s="1">
        <v>2699</v>
      </c>
      <c r="J2137" s="1">
        <v>966</v>
      </c>
      <c r="K2137" s="1">
        <v>4</v>
      </c>
      <c r="L2137">
        <v>71.661692945608607</v>
      </c>
    </row>
    <row r="2138" spans="1:12" x14ac:dyDescent="0.35">
      <c r="A2138" s="1">
        <v>2136</v>
      </c>
      <c r="B2138" s="1">
        <v>32.0138888888889</v>
      </c>
      <c r="C2138" s="1">
        <v>-112.500007629395</v>
      </c>
      <c r="D2138" s="1">
        <v>343.5</v>
      </c>
      <c r="E2138" s="1">
        <v>59.607860565185497</v>
      </c>
      <c r="F2138" s="1">
        <v>91.754000000000005</v>
      </c>
      <c r="G2138" s="1">
        <v>91.444718928751001</v>
      </c>
      <c r="H2138">
        <v>3.746992772019518E-3</v>
      </c>
      <c r="I2138" s="1">
        <v>2699</v>
      </c>
      <c r="J2138" s="1">
        <v>966</v>
      </c>
      <c r="K2138" s="1">
        <v>4</v>
      </c>
      <c r="L2138">
        <v>71.6131486111111</v>
      </c>
    </row>
    <row r="2139" spans="1:12" x14ac:dyDescent="0.35">
      <c r="A2139" s="1">
        <v>2137</v>
      </c>
      <c r="B2139" s="1">
        <v>32.0138888888889</v>
      </c>
      <c r="C2139" s="1">
        <v>-124.35000610351599</v>
      </c>
      <c r="D2139" s="1">
        <v>342.5</v>
      </c>
      <c r="E2139" s="1">
        <v>59.607860565185497</v>
      </c>
      <c r="F2139" s="1">
        <v>91.754000000000005</v>
      </c>
      <c r="G2139" s="1">
        <v>91.559758144474102</v>
      </c>
      <c r="H2139">
        <v>3.5934235825089344E-3</v>
      </c>
      <c r="I2139" s="1">
        <v>2699</v>
      </c>
      <c r="J2139" s="1">
        <v>966</v>
      </c>
      <c r="K2139" s="1">
        <v>4</v>
      </c>
      <c r="L2139">
        <v>71.6131486111111</v>
      </c>
    </row>
    <row r="2140" spans="1:12" x14ac:dyDescent="0.35">
      <c r="A2140" s="1">
        <v>2138</v>
      </c>
      <c r="B2140" s="1">
        <v>32.052951090868099</v>
      </c>
      <c r="C2140" s="1">
        <v>-130.64996109046001</v>
      </c>
      <c r="D2140" s="1">
        <v>341.87500476833202</v>
      </c>
      <c r="E2140" s="1">
        <v>59.607860565185497</v>
      </c>
      <c r="F2140" s="1">
        <v>91.754000000000005</v>
      </c>
      <c r="G2140" s="1">
        <v>91.671709703001895</v>
      </c>
      <c r="H2140">
        <v>3.4927138480276127E-3</v>
      </c>
      <c r="I2140" s="1">
        <v>2699</v>
      </c>
      <c r="J2140" s="1">
        <v>966</v>
      </c>
      <c r="K2140" s="1">
        <v>4</v>
      </c>
      <c r="L2140">
        <v>71.700528413206598</v>
      </c>
    </row>
    <row r="2141" spans="1:12" x14ac:dyDescent="0.35">
      <c r="A2141" s="1">
        <v>2139</v>
      </c>
      <c r="B2141" s="1">
        <v>32.1484375</v>
      </c>
      <c r="C2141" s="1">
        <v>-126.450004577637</v>
      </c>
      <c r="D2141" s="1">
        <v>342.125</v>
      </c>
      <c r="E2141" s="1">
        <v>59.607860565185497</v>
      </c>
      <c r="F2141" s="1">
        <v>91.754000000000005</v>
      </c>
      <c r="G2141" s="1">
        <v>91.782353179772898</v>
      </c>
      <c r="H2141">
        <v>3.4416507862701931E-3</v>
      </c>
      <c r="I2141" s="1">
        <v>2699</v>
      </c>
      <c r="J2141" s="1">
        <v>966</v>
      </c>
      <c r="K2141" s="1">
        <v>4</v>
      </c>
      <c r="L2141">
        <v>71.914125781249993</v>
      </c>
    </row>
    <row r="2142" spans="1:12" x14ac:dyDescent="0.35">
      <c r="A2142" s="1">
        <v>2140</v>
      </c>
      <c r="B2142" s="1">
        <v>32.178819212650502</v>
      </c>
      <c r="C2142" s="1">
        <v>-120.600050735095</v>
      </c>
      <c r="D2142" s="1">
        <v>342.624996185334</v>
      </c>
      <c r="E2142" s="1">
        <v>59.607860565185497</v>
      </c>
      <c r="F2142" s="1">
        <v>91.754000000000005</v>
      </c>
      <c r="G2142" s="1">
        <v>91.893447357034205</v>
      </c>
      <c r="H2142">
        <v>3.4524075360945448E-3</v>
      </c>
      <c r="I2142" s="1">
        <v>2699</v>
      </c>
      <c r="J2142" s="1">
        <v>966</v>
      </c>
      <c r="K2142" s="1">
        <v>4</v>
      </c>
      <c r="L2142">
        <v>71.982087849546403</v>
      </c>
    </row>
    <row r="2143" spans="1:12" x14ac:dyDescent="0.35">
      <c r="A2143" s="1">
        <v>2141</v>
      </c>
      <c r="B2143" s="1">
        <v>32.2178819444444</v>
      </c>
      <c r="C2143" s="1">
        <v>-115.950004577637</v>
      </c>
      <c r="D2143" s="1">
        <v>342.875</v>
      </c>
      <c r="E2143" s="1">
        <v>59.607860565185497</v>
      </c>
      <c r="F2143" s="1">
        <v>91.754000000000005</v>
      </c>
      <c r="G2143" s="1">
        <v>92.006758181341695</v>
      </c>
      <c r="H2143">
        <v>3.5170238100103082E-3</v>
      </c>
      <c r="I2143" s="1">
        <v>2699</v>
      </c>
      <c r="J2143" s="1">
        <v>966</v>
      </c>
      <c r="K2143" s="1">
        <v>4</v>
      </c>
      <c r="L2143">
        <v>72.069468836805498</v>
      </c>
    </row>
    <row r="2144" spans="1:12" x14ac:dyDescent="0.35">
      <c r="A2144" s="1">
        <v>2142</v>
      </c>
      <c r="B2144" s="1">
        <v>32.261285450711902</v>
      </c>
      <c r="C2144" s="1">
        <v>-109.799927521938</v>
      </c>
      <c r="D2144" s="1">
        <v>343.25000572195501</v>
      </c>
      <c r="E2144" s="1">
        <v>59.607860565185497</v>
      </c>
      <c r="F2144" s="1">
        <v>91.754000000000005</v>
      </c>
      <c r="G2144" s="1">
        <v>92.124086834943498</v>
      </c>
      <c r="H2144">
        <v>3.6368331455290475E-3</v>
      </c>
      <c r="I2144" s="1">
        <v>2699</v>
      </c>
      <c r="J2144" s="1">
        <v>966</v>
      </c>
      <c r="K2144" s="1">
        <v>4</v>
      </c>
      <c r="L2144">
        <v>72.1665598761154</v>
      </c>
    </row>
    <row r="2145" spans="1:12" x14ac:dyDescent="0.35">
      <c r="A2145" s="1">
        <v>2143</v>
      </c>
      <c r="B2145" s="1">
        <v>32.356770104843598</v>
      </c>
      <c r="C2145" s="1">
        <v>-99.900077055698901</v>
      </c>
      <c r="D2145" s="1">
        <v>343.99999427804499</v>
      </c>
      <c r="E2145" s="1">
        <v>59.607860565185497</v>
      </c>
      <c r="F2145" s="1">
        <v>91.754000000000005</v>
      </c>
      <c r="G2145" s="1">
        <v>92.247298367267405</v>
      </c>
      <c r="H2145">
        <v>3.8079149955581688E-3</v>
      </c>
      <c r="I2145" s="1">
        <v>2699</v>
      </c>
      <c r="J2145" s="1">
        <v>966</v>
      </c>
      <c r="K2145" s="1">
        <v>4</v>
      </c>
      <c r="L2145">
        <v>72.380153318328894</v>
      </c>
    </row>
    <row r="2146" spans="1:12" x14ac:dyDescent="0.35">
      <c r="A2146" s="1">
        <v>2144</v>
      </c>
      <c r="B2146" s="1">
        <v>32.3697916666667</v>
      </c>
      <c r="C2146" s="1">
        <v>-89.700000762939496</v>
      </c>
      <c r="D2146" s="1">
        <v>344.875</v>
      </c>
      <c r="E2146" s="1">
        <v>59.607860565185497</v>
      </c>
      <c r="F2146" s="1">
        <v>91.754000000000005</v>
      </c>
      <c r="G2146" s="1">
        <v>92.378351341637895</v>
      </c>
      <c r="H2146">
        <v>4.0486307031126463E-3</v>
      </c>
      <c r="I2146" s="1">
        <v>2699</v>
      </c>
      <c r="J2146" s="1">
        <v>966</v>
      </c>
      <c r="K2146" s="1">
        <v>4</v>
      </c>
      <c r="L2146">
        <v>72.409281770833303</v>
      </c>
    </row>
    <row r="2147" spans="1:12" x14ac:dyDescent="0.35">
      <c r="A2147" s="1">
        <v>2145</v>
      </c>
      <c r="B2147" s="1">
        <v>32.382812135752403</v>
      </c>
      <c r="C2147" s="1">
        <v>-79.499918747663102</v>
      </c>
      <c r="D2147" s="1">
        <v>345.75000667566502</v>
      </c>
      <c r="E2147" s="1">
        <v>59.607860565185497</v>
      </c>
      <c r="F2147" s="1">
        <v>91.754017417764402</v>
      </c>
      <c r="G2147" s="1">
        <v>92.519328899266696</v>
      </c>
      <c r="H2147">
        <v>4.3534824078561339E-3</v>
      </c>
      <c r="I2147" s="1">
        <v>2699</v>
      </c>
      <c r="J2147" s="1">
        <v>966</v>
      </c>
      <c r="K2147" s="1">
        <v>4</v>
      </c>
      <c r="L2147">
        <v>72.438407778949895</v>
      </c>
    </row>
    <row r="2148" spans="1:12" x14ac:dyDescent="0.35">
      <c r="A2148" s="1">
        <v>2146</v>
      </c>
      <c r="B2148" s="1">
        <v>32.3350694444444</v>
      </c>
      <c r="C2148" s="1">
        <v>-68.850006103515597</v>
      </c>
      <c r="D2148" s="1">
        <v>346.625</v>
      </c>
      <c r="E2148" s="1">
        <v>59.607860565185497</v>
      </c>
      <c r="F2148" s="1">
        <v>94.037000000000006</v>
      </c>
      <c r="G2148" s="1">
        <v>92.663399333282499</v>
      </c>
      <c r="H2148">
        <v>4.4555621241603588E-3</v>
      </c>
      <c r="I2148" s="1">
        <v>2699</v>
      </c>
      <c r="J2148" s="1">
        <v>966</v>
      </c>
      <c r="K2148" s="1">
        <v>4</v>
      </c>
      <c r="L2148">
        <v>72.331610243055493</v>
      </c>
    </row>
    <row r="2149" spans="1:12" x14ac:dyDescent="0.35">
      <c r="A2149" s="1">
        <v>2147</v>
      </c>
      <c r="B2149" s="1">
        <v>32.326388359074201</v>
      </c>
      <c r="C2149" s="1">
        <v>-68.400022125109601</v>
      </c>
      <c r="D2149" s="1">
        <v>346.74999904633398</v>
      </c>
      <c r="E2149" s="1">
        <v>59.607860565185497</v>
      </c>
      <c r="F2149" s="1">
        <v>94.037000000000006</v>
      </c>
      <c r="G2149" s="1">
        <v>92.794707630753805</v>
      </c>
      <c r="H2149">
        <v>4.0619650145150487E-3</v>
      </c>
      <c r="I2149" s="1">
        <v>2699</v>
      </c>
      <c r="J2149" s="1">
        <v>966</v>
      </c>
      <c r="K2149" s="1">
        <v>4</v>
      </c>
      <c r="L2149">
        <v>72.312191175947405</v>
      </c>
    </row>
    <row r="2150" spans="1:12" x14ac:dyDescent="0.35">
      <c r="A2150" s="1">
        <v>2148</v>
      </c>
      <c r="B2150" s="1">
        <v>32.2569444444444</v>
      </c>
      <c r="C2150" s="1">
        <v>-71.100006103515597</v>
      </c>
      <c r="D2150" s="1">
        <v>346.625</v>
      </c>
      <c r="E2150" s="1">
        <v>59.607860565185497</v>
      </c>
      <c r="F2150" s="1">
        <v>94.037000000000006</v>
      </c>
      <c r="G2150" s="1">
        <v>92.906268521250297</v>
      </c>
      <c r="H2150">
        <v>3.4585145871948732E-3</v>
      </c>
      <c r="I2150" s="1">
        <v>2699</v>
      </c>
      <c r="J2150" s="1">
        <v>966</v>
      </c>
      <c r="K2150" s="1">
        <v>4</v>
      </c>
      <c r="L2150">
        <v>72.156849305555497</v>
      </c>
    </row>
    <row r="2151" spans="1:12" x14ac:dyDescent="0.35">
      <c r="A2151" s="1">
        <v>2149</v>
      </c>
      <c r="B2151" s="1">
        <v>32.2482638888889</v>
      </c>
      <c r="C2151" s="1">
        <v>-80.400001525878906</v>
      </c>
      <c r="D2151" s="1">
        <v>345.75</v>
      </c>
      <c r="E2151" s="1">
        <v>59.607860565185497</v>
      </c>
      <c r="F2151" s="1">
        <v>94.037000000000006</v>
      </c>
      <c r="G2151" s="1">
        <v>92.999855370174203</v>
      </c>
      <c r="H2151">
        <v>2.9020780967348027E-3</v>
      </c>
      <c r="I2151" s="1">
        <v>2699</v>
      </c>
      <c r="J2151" s="1">
        <v>966</v>
      </c>
      <c r="K2151" s="1">
        <v>4</v>
      </c>
      <c r="L2151">
        <v>72.137431423611204</v>
      </c>
    </row>
    <row r="2152" spans="1:12" x14ac:dyDescent="0.35">
      <c r="A2152" s="1">
        <v>2150</v>
      </c>
      <c r="B2152" s="1">
        <v>32.217882176238298</v>
      </c>
      <c r="C2152" s="1">
        <v>-83.699979400818606</v>
      </c>
      <c r="D2152" s="1">
        <v>345.500001907333</v>
      </c>
      <c r="E2152" s="1">
        <v>59.607860565185497</v>
      </c>
      <c r="F2152" s="1">
        <v>94.037000000000006</v>
      </c>
      <c r="G2152" s="1">
        <v>93.076955828612498</v>
      </c>
      <c r="H2152">
        <v>2.3930974608414668E-3</v>
      </c>
      <c r="I2152" s="1">
        <v>2699</v>
      </c>
      <c r="J2152" s="1">
        <v>966</v>
      </c>
      <c r="K2152" s="1">
        <v>4</v>
      </c>
      <c r="L2152">
        <v>72.069469355314595</v>
      </c>
    </row>
    <row r="2153" spans="1:12" x14ac:dyDescent="0.35">
      <c r="A2153" s="1">
        <v>2151</v>
      </c>
      <c r="B2153" s="1">
        <v>32.1614583333333</v>
      </c>
      <c r="C2153" s="1">
        <v>-67.5</v>
      </c>
      <c r="D2153" s="1">
        <v>346.625</v>
      </c>
      <c r="E2153" s="1">
        <v>59.607860565185497</v>
      </c>
      <c r="F2153" s="1">
        <v>94.037000000000006</v>
      </c>
      <c r="G2153" s="1">
        <v>93.138795480951003</v>
      </c>
      <c r="H2153">
        <v>1.9227887554826325E-3</v>
      </c>
      <c r="I2153" s="1">
        <v>2699</v>
      </c>
      <c r="J2153" s="1">
        <v>966</v>
      </c>
      <c r="K2153" s="1">
        <v>4</v>
      </c>
      <c r="L2153">
        <v>71.943252604166602</v>
      </c>
    </row>
    <row r="2154" spans="1:12" x14ac:dyDescent="0.35">
      <c r="A2154" s="1">
        <v>2152</v>
      </c>
      <c r="B2154" s="1">
        <v>32.0399305555556</v>
      </c>
      <c r="C2154" s="1">
        <v>-76.5</v>
      </c>
      <c r="D2154" s="1">
        <v>346.125</v>
      </c>
      <c r="E2154" s="1">
        <v>59.607860565185497</v>
      </c>
      <c r="F2154" s="1">
        <v>94.037000000000006</v>
      </c>
      <c r="G2154" s="1">
        <v>93.186357326693297</v>
      </c>
      <c r="H2154">
        <v>1.4844558769496227E-3</v>
      </c>
      <c r="I2154" s="1">
        <v>2699</v>
      </c>
      <c r="J2154" s="1">
        <v>966</v>
      </c>
      <c r="K2154" s="1">
        <v>4</v>
      </c>
      <c r="L2154">
        <v>71.671402256944603</v>
      </c>
    </row>
    <row r="2155" spans="1:12" x14ac:dyDescent="0.35">
      <c r="A2155" s="1">
        <v>2153</v>
      </c>
      <c r="B2155" s="1">
        <v>32.018229332233801</v>
      </c>
      <c r="C2155" s="1">
        <v>-78.599990081872306</v>
      </c>
      <c r="D2155" s="1">
        <v>345.875001907333</v>
      </c>
      <c r="E2155" s="1">
        <v>59.607860565185497</v>
      </c>
      <c r="F2155" s="1">
        <v>94.037000000000006</v>
      </c>
      <c r="G2155" s="1">
        <v>93.220397406162306</v>
      </c>
      <c r="H2155">
        <v>1.0631470444000903E-3</v>
      </c>
      <c r="I2155" s="1">
        <v>2699</v>
      </c>
      <c r="J2155" s="1">
        <v>966</v>
      </c>
      <c r="K2155" s="1">
        <v>4</v>
      </c>
      <c r="L2155">
        <v>71.622857922447096</v>
      </c>
    </row>
    <row r="2156" spans="1:12" x14ac:dyDescent="0.35">
      <c r="A2156" s="1">
        <v>2154</v>
      </c>
      <c r="B2156" s="1">
        <v>31.9097222222222</v>
      </c>
      <c r="C2156" s="1">
        <v>-82.800003051757798</v>
      </c>
      <c r="D2156" s="1">
        <v>345.625</v>
      </c>
      <c r="E2156" s="1">
        <v>59.607860565185497</v>
      </c>
      <c r="F2156" s="1">
        <v>94.037000000000006</v>
      </c>
      <c r="G2156" s="1">
        <v>93.241456818474106</v>
      </c>
      <c r="H2156">
        <v>6.5996857302323469E-4</v>
      </c>
      <c r="I2156" s="1">
        <v>2699</v>
      </c>
      <c r="J2156" s="1">
        <v>966</v>
      </c>
      <c r="K2156" s="1">
        <v>4</v>
      </c>
      <c r="L2156">
        <v>71.3801340277777</v>
      </c>
    </row>
    <row r="2157" spans="1:12" x14ac:dyDescent="0.35">
      <c r="A2157" s="1">
        <v>2155</v>
      </c>
      <c r="B2157" s="1">
        <v>31.8923611111111</v>
      </c>
      <c r="C2157" s="1">
        <v>-84.450004577636705</v>
      </c>
      <c r="D2157" s="1">
        <v>345.375</v>
      </c>
      <c r="E2157" s="1">
        <v>59.607860565185497</v>
      </c>
      <c r="F2157" s="1">
        <v>93.8</v>
      </c>
      <c r="G2157" s="1">
        <v>93.250812157358197</v>
      </c>
      <c r="H2157">
        <v>2.9334106012620991E-4</v>
      </c>
      <c r="I2157" s="1">
        <v>2699</v>
      </c>
      <c r="J2157" s="1">
        <v>966</v>
      </c>
      <c r="K2157" s="1">
        <v>4</v>
      </c>
      <c r="L2157">
        <v>71.341298263888902</v>
      </c>
    </row>
    <row r="2158" spans="1:12" x14ac:dyDescent="0.35">
      <c r="A2158" s="1">
        <v>2156</v>
      </c>
      <c r="B2158" s="1">
        <v>31.9314236111111</v>
      </c>
      <c r="C2158" s="1">
        <v>-90</v>
      </c>
      <c r="D2158" s="1">
        <v>345</v>
      </c>
      <c r="E2158" s="1">
        <v>59.607860565185497</v>
      </c>
      <c r="F2158" s="1">
        <v>93.8</v>
      </c>
      <c r="G2158" s="1">
        <v>93.250495803817103</v>
      </c>
      <c r="H2158">
        <v>-9.9072795799158016E-6</v>
      </c>
      <c r="I2158" s="1">
        <v>2699</v>
      </c>
      <c r="J2158" s="1">
        <v>966</v>
      </c>
      <c r="K2158" s="1">
        <v>4</v>
      </c>
      <c r="L2158">
        <v>71.4286787326389</v>
      </c>
    </row>
    <row r="2159" spans="1:12" x14ac:dyDescent="0.35">
      <c r="A2159" s="1">
        <v>2157</v>
      </c>
      <c r="B2159" s="1">
        <v>31.901041898460601</v>
      </c>
      <c r="C2159" s="1">
        <v>-86.250028609994203</v>
      </c>
      <c r="D2159" s="1">
        <v>345.249998092667</v>
      </c>
      <c r="E2159" s="1">
        <v>59.607860565185497</v>
      </c>
      <c r="F2159" s="1">
        <v>93.8</v>
      </c>
      <c r="G2159" s="1">
        <v>93.241444563654298</v>
      </c>
      <c r="H2159">
        <v>-2.8372867297108171E-4</v>
      </c>
      <c r="I2159" s="1">
        <v>2699</v>
      </c>
      <c r="J2159" s="1">
        <v>966</v>
      </c>
      <c r="K2159" s="1">
        <v>4</v>
      </c>
      <c r="L2159">
        <v>71.360716664342604</v>
      </c>
    </row>
    <row r="2160" spans="1:12" x14ac:dyDescent="0.35">
      <c r="A2160" s="1">
        <v>2158</v>
      </c>
      <c r="B2160" s="1">
        <v>31.8576389551157</v>
      </c>
      <c r="C2160" s="1">
        <v>-90.450042342805702</v>
      </c>
      <c r="D2160" s="1">
        <v>344.74999713900098</v>
      </c>
      <c r="E2160" s="1">
        <v>59.607860565185497</v>
      </c>
      <c r="F2160" s="1">
        <v>93.8</v>
      </c>
      <c r="G2160" s="1">
        <v>93.223514558884702</v>
      </c>
      <c r="H2160">
        <v>-5.6281652703295856E-4</v>
      </c>
      <c r="I2160" s="1">
        <v>2699</v>
      </c>
      <c r="J2160" s="1">
        <v>966</v>
      </c>
      <c r="K2160" s="1">
        <v>4</v>
      </c>
      <c r="L2160">
        <v>71.263626884256595</v>
      </c>
    </row>
    <row r="2161" spans="1:12" x14ac:dyDescent="0.35">
      <c r="A2161" s="1">
        <v>2159</v>
      </c>
      <c r="B2161" s="1">
        <v>31.8663194444444</v>
      </c>
      <c r="C2161" s="1">
        <v>-95.400001525878906</v>
      </c>
      <c r="D2161" s="1">
        <v>344.375</v>
      </c>
      <c r="E2161" s="1">
        <v>59.607860565185497</v>
      </c>
      <c r="F2161" s="1">
        <v>93.8</v>
      </c>
      <c r="G2161" s="1">
        <v>93.196420775199101</v>
      </c>
      <c r="H2161">
        <v>-8.5023270406756155E-4</v>
      </c>
      <c r="I2161" s="1">
        <v>2699</v>
      </c>
      <c r="J2161" s="1">
        <v>966</v>
      </c>
      <c r="K2161" s="1">
        <v>4</v>
      </c>
      <c r="L2161">
        <v>71.283044618055499</v>
      </c>
    </row>
    <row r="2162" spans="1:12" x14ac:dyDescent="0.35">
      <c r="A2162" s="1">
        <v>2160</v>
      </c>
      <c r="B2162" s="1">
        <v>31.8836804231019</v>
      </c>
      <c r="C2162" s="1">
        <v>-95.100008392280202</v>
      </c>
      <c r="D2162" s="1">
        <v>344.25000095366698</v>
      </c>
      <c r="E2162" s="1">
        <v>59.607860565185497</v>
      </c>
      <c r="F2162" s="1">
        <v>93.8</v>
      </c>
      <c r="G2162" s="1">
        <v>93.1597325313938</v>
      </c>
      <c r="H2162">
        <v>-1.15069061710753E-3</v>
      </c>
      <c r="I2162" s="1">
        <v>2699</v>
      </c>
      <c r="J2162" s="1">
        <v>966</v>
      </c>
      <c r="K2162" s="1">
        <v>4</v>
      </c>
      <c r="L2162">
        <v>71.321880085653603</v>
      </c>
    </row>
    <row r="2163" spans="1:12" x14ac:dyDescent="0.35">
      <c r="A2163" s="1">
        <v>2161</v>
      </c>
      <c r="B2163" s="1">
        <v>31.9184027777778</v>
      </c>
      <c r="C2163" s="1">
        <v>-96.900001525878906</v>
      </c>
      <c r="D2163" s="1">
        <v>344.125</v>
      </c>
      <c r="E2163" s="1">
        <v>59.607860565185497</v>
      </c>
      <c r="F2163" s="1">
        <v>93.8</v>
      </c>
      <c r="G2163" s="1">
        <v>93.112866633287297</v>
      </c>
      <c r="H2163">
        <v>-1.4683038895342911E-3</v>
      </c>
      <c r="I2163" s="1">
        <v>2699</v>
      </c>
      <c r="J2163" s="1">
        <v>966</v>
      </c>
      <c r="K2163" s="1">
        <v>4</v>
      </c>
      <c r="L2163">
        <v>71.399551909722305</v>
      </c>
    </row>
    <row r="2164" spans="1:12" x14ac:dyDescent="0.35">
      <c r="A2164" s="1">
        <v>2162</v>
      </c>
      <c r="B2164" s="1">
        <v>31.9835064477431</v>
      </c>
      <c r="C2164" s="1">
        <v>-91.650041579870702</v>
      </c>
      <c r="D2164" s="1">
        <v>344.49999713900098</v>
      </c>
      <c r="E2164" s="1">
        <v>59.607860565185497</v>
      </c>
      <c r="F2164" s="1">
        <v>93.8</v>
      </c>
      <c r="G2164" s="1">
        <v>93.055078103299394</v>
      </c>
      <c r="H2164">
        <v>-1.8068238241854993E-3</v>
      </c>
      <c r="I2164" s="1">
        <v>2699</v>
      </c>
      <c r="J2164" s="1">
        <v>966</v>
      </c>
      <c r="K2164" s="1">
        <v>4</v>
      </c>
      <c r="L2164">
        <v>71.545184913214499</v>
      </c>
    </row>
    <row r="2165" spans="1:12" x14ac:dyDescent="0.35">
      <c r="A2165" s="1">
        <v>2163</v>
      </c>
      <c r="B2165" s="1">
        <v>32.0225694444444</v>
      </c>
      <c r="C2165" s="1">
        <v>-84</v>
      </c>
      <c r="D2165" s="1">
        <v>345.125</v>
      </c>
      <c r="E2165" s="1">
        <v>59.607860565185497</v>
      </c>
      <c r="F2165" s="1">
        <v>93.8</v>
      </c>
      <c r="G2165" s="1">
        <v>92.985448338331096</v>
      </c>
      <c r="H2165">
        <v>-2.1743982773610318E-3</v>
      </c>
      <c r="I2165" s="1">
        <v>2699</v>
      </c>
      <c r="J2165" s="1">
        <v>966</v>
      </c>
      <c r="K2165" s="1">
        <v>4</v>
      </c>
      <c r="L2165">
        <v>71.632566493055506</v>
      </c>
    </row>
    <row r="2166" spans="1:12" x14ac:dyDescent="0.35">
      <c r="A2166" s="1">
        <v>2164</v>
      </c>
      <c r="B2166" s="1">
        <v>32.0399304231019</v>
      </c>
      <c r="C2166" s="1">
        <v>-78.300046538925599</v>
      </c>
      <c r="D2166" s="1">
        <v>345.624996185334</v>
      </c>
      <c r="E2166" s="1">
        <v>59.607860565185497</v>
      </c>
      <c r="F2166" s="1">
        <v>93.8</v>
      </c>
      <c r="G2166" s="1">
        <v>92.902870507703597</v>
      </c>
      <c r="H2166">
        <v>-2.5773439879678908E-3</v>
      </c>
      <c r="I2166" s="1">
        <v>2699</v>
      </c>
      <c r="J2166" s="1">
        <v>966</v>
      </c>
      <c r="K2166" s="1">
        <v>4</v>
      </c>
      <c r="L2166">
        <v>71.671401960653597</v>
      </c>
    </row>
    <row r="2167" spans="1:12" x14ac:dyDescent="0.35">
      <c r="A2167" s="1">
        <v>2165</v>
      </c>
      <c r="B2167" s="1">
        <v>32.039929694606698</v>
      </c>
      <c r="C2167" s="1">
        <v>-78.300022506577093</v>
      </c>
      <c r="D2167" s="1">
        <v>345.624998092667</v>
      </c>
      <c r="E2167" s="1">
        <v>59.607860565185497</v>
      </c>
      <c r="F2167" s="1">
        <v>92.8</v>
      </c>
      <c r="G2167" s="1">
        <v>92.8100059444468</v>
      </c>
      <c r="H2167">
        <v>-2.89840502660587E-3</v>
      </c>
      <c r="I2167" s="1">
        <v>2699</v>
      </c>
      <c r="J2167" s="1">
        <v>966</v>
      </c>
      <c r="K2167" s="1">
        <v>4</v>
      </c>
      <c r="L2167">
        <v>71.671400331053505</v>
      </c>
    </row>
    <row r="2168" spans="1:12" x14ac:dyDescent="0.35">
      <c r="A2168" s="1">
        <v>2166</v>
      </c>
      <c r="B2168" s="1">
        <v>31.9270833333333</v>
      </c>
      <c r="C2168" s="1">
        <v>-80.850006103515597</v>
      </c>
      <c r="D2168" s="1">
        <v>345.375</v>
      </c>
      <c r="E2168" s="1">
        <v>59.607860565185497</v>
      </c>
      <c r="F2168" s="1">
        <v>92.8</v>
      </c>
      <c r="G2168" s="1">
        <v>92.713326449694193</v>
      </c>
      <c r="H2168">
        <v>-3.0281388843396385E-3</v>
      </c>
      <c r="I2168" s="1">
        <v>2699</v>
      </c>
      <c r="J2168" s="1">
        <v>966</v>
      </c>
      <c r="K2168" s="1">
        <v>4</v>
      </c>
      <c r="L2168">
        <v>71.418969791666598</v>
      </c>
    </row>
    <row r="2169" spans="1:12" x14ac:dyDescent="0.35">
      <c r="A2169" s="1">
        <v>2167</v>
      </c>
      <c r="B2169" s="1">
        <v>31.937933986385801</v>
      </c>
      <c r="C2169" s="1">
        <v>-84.824989414287799</v>
      </c>
      <c r="D2169" s="1">
        <v>345.06250119208801</v>
      </c>
      <c r="E2169" s="1">
        <v>59.607860565185497</v>
      </c>
      <c r="F2169" s="1">
        <v>92.8</v>
      </c>
      <c r="G2169" s="1">
        <v>92.615269197245993</v>
      </c>
      <c r="H2169">
        <v>-3.0702488941554938E-3</v>
      </c>
      <c r="I2169" s="1">
        <v>2699</v>
      </c>
      <c r="J2169" s="1">
        <v>966</v>
      </c>
      <c r="K2169" s="1">
        <v>4</v>
      </c>
      <c r="L2169">
        <v>71.443242051505905</v>
      </c>
    </row>
    <row r="2170" spans="1:12" x14ac:dyDescent="0.35">
      <c r="A2170" s="1">
        <v>2168</v>
      </c>
      <c r="B2170" s="1">
        <v>31.948784639438301</v>
      </c>
      <c r="C2170" s="1">
        <v>-88.799972725059902</v>
      </c>
      <c r="D2170" s="1">
        <v>344.75000238417499</v>
      </c>
      <c r="E2170" s="1">
        <v>59.607860565185497</v>
      </c>
      <c r="F2170" s="1">
        <v>92.8</v>
      </c>
      <c r="G2170" s="1">
        <v>92.514275474742107</v>
      </c>
      <c r="H2170">
        <v>-3.1611183913047907E-3</v>
      </c>
      <c r="I2170" s="1">
        <v>2699</v>
      </c>
      <c r="J2170" s="1">
        <v>966</v>
      </c>
      <c r="K2170" s="1">
        <v>4</v>
      </c>
      <c r="L2170">
        <v>71.467514311345198</v>
      </c>
    </row>
    <row r="2171" spans="1:12" x14ac:dyDescent="0.35">
      <c r="A2171" s="1">
        <v>2169</v>
      </c>
      <c r="B2171" s="1">
        <v>31.9748263888889</v>
      </c>
      <c r="C2171" s="1">
        <v>-74.400001525878906</v>
      </c>
      <c r="D2171" s="1">
        <v>345.75</v>
      </c>
      <c r="E2171" s="1">
        <v>59.607860565185497</v>
      </c>
      <c r="F2171" s="1">
        <v>92.8</v>
      </c>
      <c r="G2171" s="1">
        <v>92.408739891865693</v>
      </c>
      <c r="H2171">
        <v>-3.3005894452283078E-3</v>
      </c>
      <c r="I2171" s="1">
        <v>2699</v>
      </c>
      <c r="J2171" s="1">
        <v>966</v>
      </c>
      <c r="K2171" s="1">
        <v>4</v>
      </c>
      <c r="L2171">
        <v>71.525768142361102</v>
      </c>
    </row>
    <row r="2172" spans="1:12" x14ac:dyDescent="0.35">
      <c r="A2172" s="1">
        <v>2170</v>
      </c>
      <c r="B2172" s="1">
        <v>31.9748263888889</v>
      </c>
      <c r="C2172" s="1">
        <v>-87</v>
      </c>
      <c r="D2172" s="1">
        <v>344.875</v>
      </c>
      <c r="E2172" s="1">
        <v>59.607860565185497</v>
      </c>
      <c r="F2172" s="1">
        <v>92.8</v>
      </c>
      <c r="G2172" s="1">
        <v>92.296984861152694</v>
      </c>
      <c r="H2172">
        <v>-3.4951013301023803E-3</v>
      </c>
      <c r="I2172" s="1">
        <v>2699</v>
      </c>
      <c r="J2172" s="1">
        <v>966</v>
      </c>
      <c r="K2172" s="1">
        <v>4</v>
      </c>
      <c r="L2172">
        <v>71.525768142361102</v>
      </c>
    </row>
    <row r="2173" spans="1:12" x14ac:dyDescent="0.35">
      <c r="A2173" s="1">
        <v>2171</v>
      </c>
      <c r="B2173" s="1">
        <v>31.953125</v>
      </c>
      <c r="C2173" s="1">
        <v>-86.100006103515597</v>
      </c>
      <c r="D2173" s="1">
        <v>344.875</v>
      </c>
      <c r="E2173" s="1">
        <v>59.607860565185497</v>
      </c>
      <c r="F2173" s="1">
        <v>92.8</v>
      </c>
      <c r="G2173" s="1">
        <v>92.177233931159407</v>
      </c>
      <c r="H2173">
        <v>-3.7477151395387933E-3</v>
      </c>
      <c r="I2173" s="1">
        <v>2699</v>
      </c>
      <c r="J2173" s="1">
        <v>966</v>
      </c>
      <c r="K2173" s="1">
        <v>4</v>
      </c>
      <c r="L2173">
        <v>71.477223437500001</v>
      </c>
    </row>
    <row r="2174" spans="1:12" x14ac:dyDescent="0.35">
      <c r="A2174" s="1">
        <v>2172</v>
      </c>
      <c r="B2174" s="1">
        <v>31.966145667766199</v>
      </c>
      <c r="C2174" s="1">
        <v>-86.399969482708698</v>
      </c>
      <c r="D2174" s="1">
        <v>344.875001907333</v>
      </c>
      <c r="E2174" s="1">
        <v>59.607860565185497</v>
      </c>
      <c r="F2174" s="1">
        <v>92.8</v>
      </c>
      <c r="G2174" s="1">
        <v>92.047583548093698</v>
      </c>
      <c r="H2174">
        <v>-4.0558764849200346E-3</v>
      </c>
      <c r="I2174" s="1">
        <v>2699</v>
      </c>
      <c r="J2174" s="1">
        <v>966</v>
      </c>
      <c r="K2174" s="1">
        <v>4</v>
      </c>
      <c r="L2174">
        <v>71.506349890052903</v>
      </c>
    </row>
    <row r="2175" spans="1:12" x14ac:dyDescent="0.35">
      <c r="A2175" s="1">
        <v>2173</v>
      </c>
      <c r="B2175" s="1">
        <v>31.9444444444444</v>
      </c>
      <c r="C2175" s="1">
        <v>-82.200004577636705</v>
      </c>
      <c r="D2175" s="1">
        <v>345.125</v>
      </c>
      <c r="E2175" s="1">
        <v>59.607860565185497</v>
      </c>
      <c r="F2175" s="1">
        <v>92.8</v>
      </c>
      <c r="G2175" s="1">
        <v>91.905972797035602</v>
      </c>
      <c r="H2175">
        <v>-4.4330467266560317E-3</v>
      </c>
      <c r="I2175" s="1">
        <v>2699</v>
      </c>
      <c r="J2175" s="1">
        <v>966</v>
      </c>
      <c r="K2175" s="1">
        <v>4</v>
      </c>
      <c r="L2175">
        <v>71.457805555555495</v>
      </c>
    </row>
    <row r="2176" spans="1:12" x14ac:dyDescent="0.35">
      <c r="A2176" s="1">
        <v>2174</v>
      </c>
      <c r="B2176" s="1">
        <v>31.9444444444444</v>
      </c>
      <c r="C2176" s="1">
        <v>-82.200004577636705</v>
      </c>
      <c r="D2176" s="1">
        <v>345.125</v>
      </c>
      <c r="E2176" s="1">
        <v>58.8235473632812</v>
      </c>
      <c r="F2176" s="1">
        <v>92.8</v>
      </c>
      <c r="G2176" s="1">
        <v>91.750150641753805</v>
      </c>
      <c r="H2176">
        <v>-4.8779302923402561E-3</v>
      </c>
      <c r="I2176" s="1">
        <v>2699</v>
      </c>
      <c r="J2176" s="1">
        <v>966</v>
      </c>
      <c r="K2176" s="1">
        <v>4</v>
      </c>
      <c r="L2176">
        <v>71.457805555555495</v>
      </c>
    </row>
    <row r="2177" spans="1:12" x14ac:dyDescent="0.35">
      <c r="A2177" s="1">
        <v>2175</v>
      </c>
      <c r="B2177" s="1">
        <v>31.888021263807701</v>
      </c>
      <c r="C2177" s="1">
        <v>-87.299964142177402</v>
      </c>
      <c r="D2177" s="1">
        <v>344.625003814666</v>
      </c>
      <c r="E2177" s="1">
        <v>58.8235473632812</v>
      </c>
      <c r="F2177" s="1">
        <v>92.8</v>
      </c>
      <c r="G2177" s="1">
        <v>91.577640142364899</v>
      </c>
      <c r="H2177">
        <v>-5.4099104941586085E-3</v>
      </c>
      <c r="I2177" s="1">
        <v>2699</v>
      </c>
      <c r="J2177" s="1">
        <v>966</v>
      </c>
      <c r="K2177" s="1">
        <v>4</v>
      </c>
      <c r="L2177">
        <v>71.331590285862106</v>
      </c>
    </row>
    <row r="2178" spans="1:12" x14ac:dyDescent="0.35">
      <c r="A2178" s="1">
        <v>2176</v>
      </c>
      <c r="B2178" s="1">
        <v>31.9270833333333</v>
      </c>
      <c r="C2178" s="1">
        <v>-89.850006103515597</v>
      </c>
      <c r="D2178" s="1">
        <v>344.5</v>
      </c>
      <c r="E2178" s="1">
        <v>58.8235473632812</v>
      </c>
      <c r="F2178" s="1">
        <v>90.8</v>
      </c>
      <c r="G2178" s="1">
        <v>91.393647052851506</v>
      </c>
      <c r="H2178">
        <v>-5.7629475904860126E-3</v>
      </c>
      <c r="I2178" s="1">
        <v>3899</v>
      </c>
      <c r="J2178" s="1">
        <v>961</v>
      </c>
      <c r="K2178" s="1">
        <v>4</v>
      </c>
      <c r="L2178">
        <v>71.418969791666598</v>
      </c>
    </row>
    <row r="2179" spans="1:12" x14ac:dyDescent="0.35">
      <c r="A2179" s="1">
        <v>2177</v>
      </c>
      <c r="B2179" s="1">
        <v>31.9357638888889</v>
      </c>
      <c r="C2179" s="1">
        <v>-89.100006103515597</v>
      </c>
      <c r="D2179" s="1">
        <v>344.5</v>
      </c>
      <c r="E2179" s="1">
        <v>58.8235473632812</v>
      </c>
      <c r="F2179" s="1">
        <v>90.8</v>
      </c>
      <c r="G2179" s="1">
        <v>91.211142571422997</v>
      </c>
      <c r="H2179">
        <v>-5.7147677900089055E-3</v>
      </c>
      <c r="I2179" s="1">
        <v>3899</v>
      </c>
      <c r="J2179" s="1">
        <v>961</v>
      </c>
      <c r="K2179" s="1">
        <v>4</v>
      </c>
      <c r="L2179">
        <v>71.438387673611203</v>
      </c>
    </row>
    <row r="2180" spans="1:12" x14ac:dyDescent="0.35">
      <c r="A2180" s="1">
        <v>2178</v>
      </c>
      <c r="B2180" s="1">
        <v>31.9835069444444</v>
      </c>
      <c r="C2180" s="1">
        <v>-87.300003051757798</v>
      </c>
      <c r="D2180" s="1">
        <v>344.625</v>
      </c>
      <c r="E2180" s="1">
        <v>58.8235473632812</v>
      </c>
      <c r="F2180" s="1">
        <v>90.8</v>
      </c>
      <c r="G2180" s="1">
        <v>91.035173588306705</v>
      </c>
      <c r="H2180">
        <v>-5.5018941860638581E-3</v>
      </c>
      <c r="I2180" s="1">
        <v>3899</v>
      </c>
      <c r="J2180" s="1">
        <v>961</v>
      </c>
      <c r="K2180" s="1">
        <v>4</v>
      </c>
      <c r="L2180">
        <v>71.545186024305494</v>
      </c>
    </row>
    <row r="2181" spans="1:12" x14ac:dyDescent="0.35">
      <c r="A2181" s="1">
        <v>2179</v>
      </c>
      <c r="B2181" s="1">
        <v>31.9878472222222</v>
      </c>
      <c r="C2181" s="1">
        <v>-83.100006103515597</v>
      </c>
      <c r="D2181" s="1">
        <v>344.87500095366698</v>
      </c>
      <c r="E2181" s="1">
        <v>58.8235473632812</v>
      </c>
      <c r="F2181" s="1">
        <v>90.8</v>
      </c>
      <c r="G2181" s="1">
        <v>90.862942910820394</v>
      </c>
      <c r="H2181">
        <v>-5.3842794879945559E-3</v>
      </c>
      <c r="I2181" s="1">
        <v>3899</v>
      </c>
      <c r="J2181" s="1">
        <v>961</v>
      </c>
      <c r="K2181" s="1">
        <v>4</v>
      </c>
      <c r="L2181">
        <v>71.554894965277697</v>
      </c>
    </row>
    <row r="2182" spans="1:12" x14ac:dyDescent="0.35">
      <c r="A2182" s="1">
        <v>2180</v>
      </c>
      <c r="B2182" s="1">
        <v>31.9878472222222</v>
      </c>
      <c r="C2182" s="1">
        <v>-83.100006103515597</v>
      </c>
      <c r="D2182" s="1">
        <v>345</v>
      </c>
      <c r="E2182" s="1">
        <v>58.8235473632812</v>
      </c>
      <c r="F2182" s="1">
        <v>90.8</v>
      </c>
      <c r="G2182" s="1">
        <v>90.691712770169801</v>
      </c>
      <c r="H2182">
        <v>-5.3530003822808989E-3</v>
      </c>
      <c r="I2182" s="1">
        <v>3899</v>
      </c>
      <c r="J2182" s="1">
        <v>961</v>
      </c>
      <c r="K2182" s="1">
        <v>4</v>
      </c>
      <c r="L2182">
        <v>71.554894965277697</v>
      </c>
    </row>
    <row r="2183" spans="1:12" x14ac:dyDescent="0.35">
      <c r="A2183" s="1">
        <v>2181</v>
      </c>
      <c r="B2183" s="1">
        <v>32.0008680555556</v>
      </c>
      <c r="C2183" s="1">
        <v>-78.900001525878906</v>
      </c>
      <c r="D2183" s="1">
        <v>345.25</v>
      </c>
      <c r="E2183" s="1">
        <v>58.8235473632812</v>
      </c>
      <c r="F2183" s="1">
        <v>90.8</v>
      </c>
      <c r="G2183" s="1">
        <v>90.518761302035799</v>
      </c>
      <c r="H2183">
        <v>-5.4046130816662249E-3</v>
      </c>
      <c r="I2183" s="1">
        <v>3899</v>
      </c>
      <c r="J2183" s="1">
        <v>961</v>
      </c>
      <c r="K2183" s="1">
        <v>4</v>
      </c>
      <c r="L2183">
        <v>71.584021788194605</v>
      </c>
    </row>
    <row r="2184" spans="1:12" x14ac:dyDescent="0.35">
      <c r="A2184" s="1">
        <v>2182</v>
      </c>
      <c r="B2184" s="1">
        <v>31.9965276453241</v>
      </c>
      <c r="C2184" s="1">
        <v>-77.250021743642094</v>
      </c>
      <c r="D2184" s="1">
        <v>345.24999904633398</v>
      </c>
      <c r="E2184" s="1">
        <v>58.8235473632812</v>
      </c>
      <c r="F2184" s="1">
        <v>90.8</v>
      </c>
      <c r="G2184" s="1">
        <v>90.341339279978001</v>
      </c>
      <c r="H2184">
        <v>-5.5450683039750979E-3</v>
      </c>
      <c r="I2184" s="1">
        <v>3899</v>
      </c>
      <c r="J2184" s="1">
        <v>961</v>
      </c>
      <c r="K2184" s="1">
        <v>4</v>
      </c>
      <c r="L2184">
        <v>71.574312550931296</v>
      </c>
    </row>
    <row r="2185" spans="1:12" x14ac:dyDescent="0.35">
      <c r="A2185" s="1">
        <v>2183</v>
      </c>
      <c r="B2185" s="1">
        <v>31.9791666666667</v>
      </c>
      <c r="C2185" s="1">
        <v>-80.100006103515597</v>
      </c>
      <c r="D2185" s="1">
        <v>345.125</v>
      </c>
      <c r="E2185" s="1">
        <v>58.8235473632812</v>
      </c>
      <c r="F2185" s="1">
        <v>90.8</v>
      </c>
      <c r="G2185" s="1">
        <v>90.156626413892099</v>
      </c>
      <c r="H2185">
        <v>-5.7760696240318696E-3</v>
      </c>
      <c r="I2185" s="1">
        <v>3899</v>
      </c>
      <c r="J2185" s="1">
        <v>961</v>
      </c>
      <c r="K2185" s="1">
        <v>4</v>
      </c>
      <c r="L2185">
        <v>71.535477083333404</v>
      </c>
    </row>
    <row r="2186" spans="1:12" x14ac:dyDescent="0.35">
      <c r="A2186" s="1">
        <v>2184</v>
      </c>
      <c r="B2186" s="1">
        <v>32.0052083333333</v>
      </c>
      <c r="C2186" s="1">
        <v>-76.350006103515597</v>
      </c>
      <c r="D2186" s="1">
        <v>345.5</v>
      </c>
      <c r="E2186" s="1">
        <v>58.8235473632812</v>
      </c>
      <c r="F2186" s="1">
        <v>90.8</v>
      </c>
      <c r="G2186" s="1">
        <v>89.961686518842399</v>
      </c>
      <c r="H2186">
        <v>-6.0909180274550312E-3</v>
      </c>
      <c r="I2186" s="1">
        <v>3899</v>
      </c>
      <c r="J2186" s="1">
        <v>961</v>
      </c>
      <c r="K2186" s="1">
        <v>4</v>
      </c>
      <c r="L2186">
        <v>71.593730729166595</v>
      </c>
    </row>
    <row r="2187" spans="1:12" x14ac:dyDescent="0.35">
      <c r="A2187" s="1">
        <v>2185</v>
      </c>
      <c r="B2187" s="1">
        <v>32.0052083333333</v>
      </c>
      <c r="C2187" s="1">
        <v>-76.350006103515597</v>
      </c>
      <c r="D2187" s="1">
        <v>345.5</v>
      </c>
      <c r="E2187" s="1">
        <v>58.8235473632812</v>
      </c>
      <c r="F2187" s="1">
        <v>88.715000000000003</v>
      </c>
      <c r="G2187" s="1">
        <v>89.761706601206797</v>
      </c>
      <c r="H2187">
        <v>-6.2483960998841442E-3</v>
      </c>
      <c r="I2187" s="1">
        <v>3899</v>
      </c>
      <c r="J2187" s="1">
        <v>961</v>
      </c>
      <c r="K2187" s="1">
        <v>4</v>
      </c>
      <c r="L2187">
        <v>71.593730729166595</v>
      </c>
    </row>
    <row r="2188" spans="1:12" x14ac:dyDescent="0.35">
      <c r="A2188" s="1">
        <v>2186</v>
      </c>
      <c r="B2188" s="1">
        <v>32.000868022442397</v>
      </c>
      <c r="C2188" s="1">
        <v>-74.999988556089704</v>
      </c>
      <c r="D2188" s="1">
        <v>345.50000095365903</v>
      </c>
      <c r="E2188" s="1">
        <v>58.8235473632812</v>
      </c>
      <c r="F2188" s="1">
        <v>88.715000000000003</v>
      </c>
      <c r="G2188" s="1">
        <v>89.5700793110272</v>
      </c>
      <c r="H2188">
        <v>-5.988226172671085E-3</v>
      </c>
      <c r="I2188" s="1">
        <v>3899</v>
      </c>
      <c r="J2188" s="1">
        <v>961</v>
      </c>
      <c r="K2188" s="1">
        <v>4</v>
      </c>
      <c r="L2188">
        <v>71.5840217141224</v>
      </c>
    </row>
    <row r="2189" spans="1:12" x14ac:dyDescent="0.35">
      <c r="A2189" s="1">
        <v>2187</v>
      </c>
      <c r="B2189" s="1">
        <v>31.996527810890999</v>
      </c>
      <c r="C2189" s="1">
        <v>-73.500011443910395</v>
      </c>
      <c r="D2189" s="1">
        <v>345.62499904634097</v>
      </c>
      <c r="E2189" s="1">
        <v>58.8235473632812</v>
      </c>
      <c r="F2189" s="1">
        <v>88.715000000000003</v>
      </c>
      <c r="G2189" s="1">
        <v>89.3920443116549</v>
      </c>
      <c r="H2189">
        <v>-5.5642261906245979E-3</v>
      </c>
      <c r="I2189" s="1">
        <v>3899</v>
      </c>
      <c r="J2189" s="1">
        <v>961</v>
      </c>
      <c r="K2189" s="1">
        <v>4</v>
      </c>
      <c r="L2189">
        <v>71.574312921294506</v>
      </c>
    </row>
    <row r="2190" spans="1:12" x14ac:dyDescent="0.35">
      <c r="A2190" s="1">
        <v>2188</v>
      </c>
      <c r="B2190" s="1">
        <v>31.9835069444444</v>
      </c>
      <c r="C2190" s="1">
        <v>-76.200004577636705</v>
      </c>
      <c r="D2190" s="1">
        <v>345.375</v>
      </c>
      <c r="E2190" s="1">
        <v>58.8235473632812</v>
      </c>
      <c r="F2190" s="1">
        <v>88.715000000000003</v>
      </c>
      <c r="G2190" s="1">
        <v>89.224771569133907</v>
      </c>
      <c r="H2190">
        <v>-5.2299926139304934E-3</v>
      </c>
      <c r="I2190" s="1">
        <v>3899</v>
      </c>
      <c r="J2190" s="1">
        <v>961</v>
      </c>
      <c r="K2190" s="1">
        <v>4</v>
      </c>
      <c r="L2190">
        <v>71.545186024305494</v>
      </c>
    </row>
    <row r="2191" spans="1:12" x14ac:dyDescent="0.35">
      <c r="A2191" s="1">
        <v>2189</v>
      </c>
      <c r="B2191" s="1">
        <v>31.974826521341601</v>
      </c>
      <c r="C2191" s="1">
        <v>-75.600018691770401</v>
      </c>
      <c r="D2191" s="1">
        <v>345.49999904634097</v>
      </c>
      <c r="E2191" s="1">
        <v>58.8235473632812</v>
      </c>
      <c r="F2191" s="1">
        <v>88.715000000000003</v>
      </c>
      <c r="G2191" s="1">
        <v>89.065602125714605</v>
      </c>
      <c r="H2191">
        <v>-4.9779816848347161E-3</v>
      </c>
      <c r="I2191" s="1">
        <v>3899</v>
      </c>
      <c r="J2191" s="1">
        <v>961</v>
      </c>
      <c r="K2191" s="1">
        <v>4</v>
      </c>
      <c r="L2191">
        <v>71.525768438649806</v>
      </c>
    </row>
    <row r="2192" spans="1:12" x14ac:dyDescent="0.35">
      <c r="A2192" s="1">
        <v>2190</v>
      </c>
      <c r="B2192" s="1">
        <v>31.992187367547299</v>
      </c>
      <c r="C2192" s="1">
        <v>-77.249987411745195</v>
      </c>
      <c r="D2192" s="1">
        <v>345.37500095365903</v>
      </c>
      <c r="E2192" s="1">
        <v>58.8235473632812</v>
      </c>
      <c r="F2192" s="1">
        <v>88.715000000000003</v>
      </c>
      <c r="G2192" s="1">
        <v>88.912005833217094</v>
      </c>
      <c r="H2192">
        <v>-4.8010747376660947E-3</v>
      </c>
      <c r="I2192" s="1">
        <v>3899</v>
      </c>
      <c r="J2192" s="1">
        <v>961</v>
      </c>
      <c r="K2192" s="1">
        <v>4</v>
      </c>
      <c r="L2192">
        <v>71.564603609961296</v>
      </c>
    </row>
    <row r="2193" spans="1:12" x14ac:dyDescent="0.35">
      <c r="A2193" s="1">
        <v>2191</v>
      </c>
      <c r="B2193" s="1">
        <v>31.9965277777778</v>
      </c>
      <c r="C2193" s="1">
        <v>-75</v>
      </c>
      <c r="D2193" s="1">
        <v>345.5</v>
      </c>
      <c r="E2193" s="1">
        <v>58.8235473632812</v>
      </c>
      <c r="F2193" s="1">
        <v>88.715000000000003</v>
      </c>
      <c r="G2193" s="1">
        <v>88.761541133942899</v>
      </c>
      <c r="H2193">
        <v>-4.7025494416970083E-3</v>
      </c>
      <c r="I2193" s="1">
        <v>3899</v>
      </c>
      <c r="J2193" s="1">
        <v>961</v>
      </c>
      <c r="K2193" s="1">
        <v>4</v>
      </c>
      <c r="L2193">
        <v>71.574312847222302</v>
      </c>
    </row>
    <row r="2194" spans="1:12" x14ac:dyDescent="0.35">
      <c r="A2194" s="1">
        <v>2192</v>
      </c>
      <c r="B2194" s="1">
        <v>31.9748263888889</v>
      </c>
      <c r="C2194" s="1">
        <v>-76.350006103515597</v>
      </c>
      <c r="D2194" s="1">
        <v>345.375</v>
      </c>
      <c r="E2194" s="1">
        <v>58.8235473632812</v>
      </c>
      <c r="F2194" s="1">
        <v>88.715000000000003</v>
      </c>
      <c r="G2194" s="1">
        <v>88.611816249816698</v>
      </c>
      <c r="H2194">
        <v>-4.6826034165301225E-3</v>
      </c>
      <c r="I2194" s="1">
        <v>3899</v>
      </c>
      <c r="J2194" s="1">
        <v>961</v>
      </c>
      <c r="K2194" s="1">
        <v>4</v>
      </c>
      <c r="L2194">
        <v>71.525768142361102</v>
      </c>
    </row>
    <row r="2195" spans="1:12" x14ac:dyDescent="0.35">
      <c r="A2195" s="1">
        <v>2193</v>
      </c>
      <c r="B2195" s="1">
        <v>31.966145866446901</v>
      </c>
      <c r="C2195" s="1">
        <v>-75.975007534020804</v>
      </c>
      <c r="D2195" s="1">
        <v>345.43749976158199</v>
      </c>
      <c r="E2195" s="1">
        <v>58.8235473632812</v>
      </c>
      <c r="F2195" s="1">
        <v>88.715000000000003</v>
      </c>
      <c r="G2195" s="1">
        <v>88.460451162821599</v>
      </c>
      <c r="H2195">
        <v>-4.7351861960466873E-3</v>
      </c>
      <c r="I2195" s="1">
        <v>3899</v>
      </c>
      <c r="J2195" s="1">
        <v>961</v>
      </c>
      <c r="K2195" s="1">
        <v>4</v>
      </c>
      <c r="L2195">
        <v>71.506350334489696</v>
      </c>
    </row>
    <row r="2196" spans="1:12" x14ac:dyDescent="0.35">
      <c r="A2196" s="1">
        <v>2194</v>
      </c>
      <c r="B2196" s="1">
        <v>31.957465344004898</v>
      </c>
      <c r="C2196" s="1">
        <v>-75.600008964525898</v>
      </c>
      <c r="D2196" s="1">
        <v>345.499999523165</v>
      </c>
      <c r="E2196" s="1">
        <v>58.8235473632812</v>
      </c>
      <c r="F2196" s="1">
        <v>88.715000000000003</v>
      </c>
      <c r="G2196" s="1">
        <v>88.305039782371693</v>
      </c>
      <c r="H2196">
        <v>-4.8630888385240312E-3</v>
      </c>
      <c r="I2196" s="1">
        <v>3899</v>
      </c>
      <c r="J2196" s="1">
        <v>961</v>
      </c>
      <c r="K2196" s="1">
        <v>4</v>
      </c>
      <c r="L2196">
        <v>71.486932526618304</v>
      </c>
    </row>
    <row r="2197" spans="1:12" x14ac:dyDescent="0.35">
      <c r="A2197" s="1">
        <v>2195</v>
      </c>
      <c r="B2197" s="1">
        <v>31.9965279764569</v>
      </c>
      <c r="C2197" s="1">
        <v>-75.599983215679899</v>
      </c>
      <c r="D2197" s="1">
        <v>345.375003814639</v>
      </c>
      <c r="E2197" s="1">
        <v>58.8235473632812</v>
      </c>
      <c r="F2197" s="1">
        <v>88.714955689150102</v>
      </c>
      <c r="G2197" s="1">
        <v>88.143111874327005</v>
      </c>
      <c r="H2197">
        <v>-5.0608178293234853E-3</v>
      </c>
      <c r="I2197" s="1">
        <v>3899</v>
      </c>
      <c r="J2197" s="1">
        <v>961</v>
      </c>
      <c r="K2197" s="1">
        <v>4</v>
      </c>
      <c r="L2197">
        <v>71.574313291655599</v>
      </c>
    </row>
    <row r="2198" spans="1:12" x14ac:dyDescent="0.35">
      <c r="A2198" s="1">
        <v>2196</v>
      </c>
      <c r="B2198" s="1">
        <v>32.0095486111111</v>
      </c>
      <c r="C2198" s="1">
        <v>-74.100006103515597</v>
      </c>
      <c r="D2198" s="1">
        <v>345.625</v>
      </c>
      <c r="E2198" s="1">
        <v>58.8235473632812</v>
      </c>
      <c r="F2198" s="1">
        <v>85.811000000000007</v>
      </c>
      <c r="G2198" s="1">
        <v>87.983634071820802</v>
      </c>
      <c r="H2198">
        <v>-4.9822152826264326E-3</v>
      </c>
      <c r="I2198" s="1">
        <v>3899</v>
      </c>
      <c r="J2198" s="1">
        <v>961</v>
      </c>
      <c r="K2198" s="1">
        <v>4</v>
      </c>
      <c r="L2198">
        <v>71.603439670138897</v>
      </c>
    </row>
    <row r="2199" spans="1:12" x14ac:dyDescent="0.35">
      <c r="A2199" s="1">
        <v>2197</v>
      </c>
      <c r="B2199" s="1">
        <v>31.922743452916599</v>
      </c>
      <c r="C2199" s="1">
        <v>-71.100000381516793</v>
      </c>
      <c r="D2199" s="1">
        <v>345.99999904633398</v>
      </c>
      <c r="E2199" s="1">
        <v>58.8235473632812</v>
      </c>
      <c r="F2199" s="1">
        <v>85.811000000000007</v>
      </c>
      <c r="G2199" s="1">
        <v>87.8471520561543</v>
      </c>
      <c r="H2199">
        <v>-4.2753979356998338E-3</v>
      </c>
      <c r="I2199" s="1">
        <v>3899</v>
      </c>
      <c r="J2199" s="1">
        <v>961</v>
      </c>
      <c r="K2199" s="1">
        <v>4</v>
      </c>
      <c r="L2199">
        <v>71.409261739567299</v>
      </c>
    </row>
    <row r="2200" spans="1:12" x14ac:dyDescent="0.35">
      <c r="A2200" s="1">
        <v>2198</v>
      </c>
      <c r="B2200" s="1">
        <v>31.9748263888889</v>
      </c>
      <c r="C2200" s="1">
        <v>-70.350006103515597</v>
      </c>
      <c r="D2200" s="1">
        <v>345.875</v>
      </c>
      <c r="E2200" s="1">
        <v>58.8235473632812</v>
      </c>
      <c r="F2200" s="1">
        <v>85.811000000000007</v>
      </c>
      <c r="G2200" s="1">
        <v>87.743036594699007</v>
      </c>
      <c r="H2200">
        <v>-3.2561754729495186E-3</v>
      </c>
      <c r="I2200" s="1">
        <v>3899</v>
      </c>
      <c r="J2200" s="1">
        <v>961</v>
      </c>
      <c r="K2200" s="1">
        <v>4</v>
      </c>
      <c r="L2200">
        <v>71.525768142361102</v>
      </c>
    </row>
    <row r="2201" spans="1:12" x14ac:dyDescent="0.35">
      <c r="A2201" s="1">
        <v>2199</v>
      </c>
      <c r="B2201" s="1">
        <v>31.9748263888889</v>
      </c>
      <c r="C2201" s="1">
        <v>-70.499998855646794</v>
      </c>
      <c r="D2201" s="1">
        <v>345.625001907333</v>
      </c>
      <c r="E2201" s="1">
        <v>58.8235473632812</v>
      </c>
      <c r="F2201" s="1">
        <v>85.811000000000007</v>
      </c>
      <c r="G2201" s="1">
        <v>87.669632674158095</v>
      </c>
      <c r="H2201">
        <v>-2.2956804869905668E-3</v>
      </c>
      <c r="I2201" s="1">
        <v>3899</v>
      </c>
      <c r="J2201" s="1">
        <v>961</v>
      </c>
      <c r="K2201" s="1">
        <v>4</v>
      </c>
      <c r="L2201">
        <v>71.525768142361102</v>
      </c>
    </row>
    <row r="2202" spans="1:12" x14ac:dyDescent="0.35">
      <c r="A2202" s="1">
        <v>2200</v>
      </c>
      <c r="B2202" s="1">
        <v>31.9487847222222</v>
      </c>
      <c r="C2202" s="1">
        <v>-72.450004577636705</v>
      </c>
      <c r="D2202" s="1">
        <v>345.625</v>
      </c>
      <c r="E2202" s="1">
        <v>58.8235473632812</v>
      </c>
      <c r="F2202" s="1">
        <v>85.811000000000007</v>
      </c>
      <c r="G2202" s="1">
        <v>87.625773470095993</v>
      </c>
      <c r="H2202">
        <v>-1.3727976891584376E-3</v>
      </c>
      <c r="I2202" s="1">
        <v>3899</v>
      </c>
      <c r="J2202" s="1">
        <v>961</v>
      </c>
      <c r="K2202" s="1">
        <v>4</v>
      </c>
      <c r="L2202">
        <v>71.467514496527698</v>
      </c>
    </row>
    <row r="2203" spans="1:12" x14ac:dyDescent="0.35">
      <c r="A2203" s="1">
        <v>2201</v>
      </c>
      <c r="B2203" s="1">
        <v>31.896701786249899</v>
      </c>
      <c r="C2203" s="1">
        <v>-77.999957657243598</v>
      </c>
      <c r="D2203" s="1">
        <v>345.125003814666</v>
      </c>
      <c r="E2203" s="1">
        <v>58.8235473632812</v>
      </c>
      <c r="F2203" s="1">
        <v>85.811000000000007</v>
      </c>
      <c r="G2203" s="1">
        <v>87.610761799165502</v>
      </c>
      <c r="H2203">
        <v>-4.7063397291860487E-4</v>
      </c>
      <c r="I2203" s="1">
        <v>3899</v>
      </c>
      <c r="J2203" s="1">
        <v>961</v>
      </c>
      <c r="K2203" s="1">
        <v>4</v>
      </c>
      <c r="L2203">
        <v>71.351008093733896</v>
      </c>
    </row>
    <row r="2204" spans="1:12" x14ac:dyDescent="0.35">
      <c r="A2204" s="1">
        <v>2202</v>
      </c>
      <c r="B2204" s="1">
        <v>31.8706597222222</v>
      </c>
      <c r="C2204" s="1">
        <v>-81.600031280275502</v>
      </c>
      <c r="D2204" s="1">
        <v>344.874998092667</v>
      </c>
      <c r="E2204" s="1">
        <v>58.8235473632812</v>
      </c>
      <c r="F2204" s="1">
        <v>85.811000000000007</v>
      </c>
      <c r="G2204" s="1">
        <v>87.624359036721899</v>
      </c>
      <c r="H2204">
        <v>4.2663810813463771E-4</v>
      </c>
      <c r="I2204" s="1">
        <v>3899</v>
      </c>
      <c r="J2204" s="1">
        <v>961</v>
      </c>
      <c r="K2204" s="1">
        <v>4</v>
      </c>
      <c r="L2204">
        <v>71.292753559027702</v>
      </c>
    </row>
    <row r="2205" spans="1:12" x14ac:dyDescent="0.35">
      <c r="A2205" s="1">
        <v>2203</v>
      </c>
      <c r="B2205" s="1">
        <v>31.8706597222222</v>
      </c>
      <c r="C2205" s="1">
        <v>-84.900001525878906</v>
      </c>
      <c r="D2205" s="1">
        <v>344.625</v>
      </c>
      <c r="E2205" s="1">
        <v>58.8235473632812</v>
      </c>
      <c r="F2205" s="1">
        <v>85.811000000000007</v>
      </c>
      <c r="G2205" s="1">
        <v>87.666781323659606</v>
      </c>
      <c r="H2205">
        <v>1.3310769163397615E-3</v>
      </c>
      <c r="I2205" s="1">
        <v>3899</v>
      </c>
      <c r="J2205" s="1">
        <v>961</v>
      </c>
      <c r="K2205" s="1">
        <v>4</v>
      </c>
      <c r="L2205">
        <v>71.292753559027702</v>
      </c>
    </row>
    <row r="2206" spans="1:12" x14ac:dyDescent="0.35">
      <c r="A2206" s="1">
        <v>2204</v>
      </c>
      <c r="B2206" s="1">
        <v>31.875</v>
      </c>
      <c r="C2206" s="1">
        <v>-87.899996948326404</v>
      </c>
      <c r="D2206" s="1">
        <v>344.37499809268201</v>
      </c>
      <c r="E2206" s="1">
        <v>58.8235473632812</v>
      </c>
      <c r="F2206" s="1">
        <v>85.811000000000007</v>
      </c>
      <c r="G2206" s="1">
        <v>87.7387030021751</v>
      </c>
      <c r="H2206">
        <v>2.2563682994022542E-3</v>
      </c>
      <c r="I2206" s="1">
        <v>3899</v>
      </c>
      <c r="J2206" s="1">
        <v>961</v>
      </c>
      <c r="K2206" s="1">
        <v>4</v>
      </c>
      <c r="L2206">
        <v>71.302462500000004</v>
      </c>
    </row>
    <row r="2207" spans="1:12" x14ac:dyDescent="0.35">
      <c r="A2207" s="1">
        <v>2205</v>
      </c>
      <c r="B2207" s="1">
        <v>31.875</v>
      </c>
      <c r="C2207" s="1">
        <v>-87.300007629310301</v>
      </c>
      <c r="D2207" s="1">
        <v>344.12500190731799</v>
      </c>
      <c r="E2207" s="1">
        <v>58.8235473632812</v>
      </c>
      <c r="F2207" s="1">
        <v>85.811000000000007</v>
      </c>
      <c r="G2207" s="1">
        <v>87.841267335071194</v>
      </c>
      <c r="H2207">
        <v>3.2177101139550883E-3</v>
      </c>
      <c r="I2207" s="1">
        <v>3899</v>
      </c>
      <c r="J2207" s="1">
        <v>961</v>
      </c>
      <c r="K2207" s="1">
        <v>4</v>
      </c>
      <c r="L2207">
        <v>71.302462500000004</v>
      </c>
    </row>
    <row r="2208" spans="1:12" x14ac:dyDescent="0.35">
      <c r="A2208" s="1">
        <v>2206</v>
      </c>
      <c r="B2208" s="1">
        <v>31.875</v>
      </c>
      <c r="C2208" s="1">
        <v>-87.300003051757798</v>
      </c>
      <c r="D2208" s="1">
        <v>344.125</v>
      </c>
      <c r="E2208" s="1">
        <v>58.8235473632812</v>
      </c>
      <c r="F2208" s="1">
        <v>89.8</v>
      </c>
      <c r="G2208" s="1">
        <v>87.960252451216505</v>
      </c>
      <c r="H2208">
        <v>3.7328750580682339E-3</v>
      </c>
      <c r="I2208" s="1">
        <v>3899</v>
      </c>
      <c r="J2208" s="1">
        <v>961</v>
      </c>
      <c r="K2208" s="1">
        <v>4</v>
      </c>
      <c r="L2208">
        <v>71.302462500000004</v>
      </c>
    </row>
    <row r="2209" spans="1:12" x14ac:dyDescent="0.35">
      <c r="A2209" s="1">
        <v>2207</v>
      </c>
      <c r="B2209" s="1">
        <v>31.9487847222222</v>
      </c>
      <c r="C2209" s="1">
        <v>-86.25</v>
      </c>
      <c r="D2209" s="1">
        <v>344.375</v>
      </c>
      <c r="E2209" s="1">
        <v>58.8235473632812</v>
      </c>
      <c r="F2209" s="1">
        <v>89.8</v>
      </c>
      <c r="G2209" s="1">
        <v>88.065845275512501</v>
      </c>
      <c r="H2209">
        <v>3.3050714590494236E-3</v>
      </c>
      <c r="I2209" s="1">
        <v>3899</v>
      </c>
      <c r="J2209" s="1">
        <v>961</v>
      </c>
      <c r="K2209" s="1">
        <v>4</v>
      </c>
      <c r="L2209">
        <v>71.467514496527698</v>
      </c>
    </row>
    <row r="2210" spans="1:12" x14ac:dyDescent="0.35">
      <c r="A2210" s="1">
        <v>2208</v>
      </c>
      <c r="B2210" s="1">
        <v>32.0008680555556</v>
      </c>
      <c r="C2210" s="1">
        <v>-83.100006103515597</v>
      </c>
      <c r="D2210" s="1">
        <v>344.625</v>
      </c>
      <c r="E2210" s="1">
        <v>58.8235473632812</v>
      </c>
      <c r="F2210" s="1">
        <v>89.8</v>
      </c>
      <c r="G2210" s="1">
        <v>88.143872077550498</v>
      </c>
      <c r="H2210">
        <v>2.4382738373371115E-3</v>
      </c>
      <c r="I2210" s="1">
        <v>3899</v>
      </c>
      <c r="J2210" s="1">
        <v>961</v>
      </c>
      <c r="K2210" s="1">
        <v>4</v>
      </c>
      <c r="L2210">
        <v>71.584021788194605</v>
      </c>
    </row>
    <row r="2211" spans="1:12" x14ac:dyDescent="0.35">
      <c r="A2211" s="1">
        <v>2209</v>
      </c>
      <c r="B2211" s="1">
        <v>32.0138890213426</v>
      </c>
      <c r="C2211" s="1">
        <v>-77.849979782285999</v>
      </c>
      <c r="D2211" s="1">
        <v>345.000001907333</v>
      </c>
      <c r="E2211" s="1">
        <v>58.8235473632812</v>
      </c>
      <c r="F2211" s="1">
        <v>89.8</v>
      </c>
      <c r="G2211" s="1">
        <v>88.195573166820296</v>
      </c>
      <c r="H2211">
        <v>1.6149587983162507E-3</v>
      </c>
      <c r="I2211" s="1">
        <v>3899</v>
      </c>
      <c r="J2211" s="1">
        <v>961</v>
      </c>
      <c r="K2211" s="1">
        <v>4</v>
      </c>
      <c r="L2211">
        <v>71.613148907402106</v>
      </c>
    </row>
    <row r="2212" spans="1:12" x14ac:dyDescent="0.35">
      <c r="A2212" s="1">
        <v>2210</v>
      </c>
      <c r="B2212" s="1">
        <v>32.03125</v>
      </c>
      <c r="C2212" s="1">
        <v>-74.400001525878906</v>
      </c>
      <c r="D2212" s="1">
        <v>345.25</v>
      </c>
      <c r="E2212" s="1">
        <v>58.8235473632812</v>
      </c>
      <c r="F2212" s="1">
        <v>89.8</v>
      </c>
      <c r="G2212" s="1">
        <v>88.221770380818597</v>
      </c>
      <c r="H2212">
        <v>8.1786433307671558E-4</v>
      </c>
      <c r="I2212" s="1">
        <v>3899</v>
      </c>
      <c r="J2212" s="1">
        <v>961</v>
      </c>
      <c r="K2212" s="1">
        <v>4</v>
      </c>
      <c r="L2212">
        <v>71.651984374999998</v>
      </c>
    </row>
    <row r="2213" spans="1:12" x14ac:dyDescent="0.35">
      <c r="A2213" s="1">
        <v>2211</v>
      </c>
      <c r="B2213" s="1">
        <v>32.0486111111111</v>
      </c>
      <c r="C2213" s="1">
        <v>-68.100006103515597</v>
      </c>
      <c r="D2213" s="1">
        <v>345.75</v>
      </c>
      <c r="E2213" s="1">
        <v>58.8235473632812</v>
      </c>
      <c r="F2213" s="1">
        <v>89.8</v>
      </c>
      <c r="G2213" s="1">
        <v>88.222880148929704</v>
      </c>
      <c r="H2213">
        <v>3.462765071100934E-5</v>
      </c>
      <c r="I2213" s="1">
        <v>3899</v>
      </c>
      <c r="J2213" s="1">
        <v>961</v>
      </c>
      <c r="K2213" s="1">
        <v>4</v>
      </c>
      <c r="L2213">
        <v>71.690820138888895</v>
      </c>
    </row>
    <row r="2214" spans="1:12" x14ac:dyDescent="0.35">
      <c r="A2214" s="1">
        <v>2212</v>
      </c>
      <c r="B2214" s="1">
        <v>32.052951355775498</v>
      </c>
      <c r="C2214" s="1">
        <v>-70.649982071117805</v>
      </c>
      <c r="D2214" s="1">
        <v>345.62500095366698</v>
      </c>
      <c r="E2214" s="1">
        <v>58.8235473632812</v>
      </c>
      <c r="F2214" s="1">
        <v>89.8</v>
      </c>
      <c r="G2214" s="1">
        <v>88.198920111962593</v>
      </c>
      <c r="H2214">
        <v>-7.4751429072950266E-4</v>
      </c>
      <c r="I2214" s="1">
        <v>3899</v>
      </c>
      <c r="J2214" s="1">
        <v>961</v>
      </c>
      <c r="K2214" s="1">
        <v>4</v>
      </c>
      <c r="L2214">
        <v>71.700529005788397</v>
      </c>
    </row>
    <row r="2215" spans="1:12" x14ac:dyDescent="0.35">
      <c r="A2215" s="1">
        <v>2213</v>
      </c>
      <c r="B2215" s="1">
        <v>32.0876736111111</v>
      </c>
      <c r="C2215" s="1">
        <v>-64.950004577636705</v>
      </c>
      <c r="D2215" s="1">
        <v>346</v>
      </c>
      <c r="E2215" s="1">
        <v>58.8235473632812</v>
      </c>
      <c r="F2215" s="1">
        <v>89.8</v>
      </c>
      <c r="G2215" s="1">
        <v>88.149509402568498</v>
      </c>
      <c r="H2215">
        <v>-1.5398663524178924E-3</v>
      </c>
      <c r="I2215" s="1">
        <v>3899</v>
      </c>
      <c r="J2215" s="1">
        <v>961</v>
      </c>
      <c r="K2215" s="1">
        <v>4</v>
      </c>
      <c r="L2215">
        <v>71.778200607638894</v>
      </c>
    </row>
    <row r="2216" spans="1:12" x14ac:dyDescent="0.35">
      <c r="A2216" s="1">
        <v>2214</v>
      </c>
      <c r="B2216" s="1">
        <v>32.08984375</v>
      </c>
      <c r="C2216" s="1">
        <v>-59.3250026702881</v>
      </c>
      <c r="D2216" s="1">
        <v>346.5625</v>
      </c>
      <c r="E2216" s="1">
        <v>58.8235473632812</v>
      </c>
      <c r="F2216" s="1">
        <v>89.8</v>
      </c>
      <c r="G2216" s="1">
        <v>88.073862590995702</v>
      </c>
      <c r="H2216">
        <v>-2.3573465244883943E-3</v>
      </c>
      <c r="I2216" s="1">
        <v>3899</v>
      </c>
      <c r="J2216" s="1">
        <v>961</v>
      </c>
      <c r="K2216" s="1">
        <v>4</v>
      </c>
      <c r="L2216">
        <v>71.783055078125003</v>
      </c>
    </row>
    <row r="2217" spans="1:12" x14ac:dyDescent="0.35">
      <c r="A2217" s="1">
        <v>2215</v>
      </c>
      <c r="B2217" s="1">
        <v>32.0920138888889</v>
      </c>
      <c r="C2217" s="1">
        <v>-53.700000762939503</v>
      </c>
      <c r="D2217" s="1">
        <v>347.125</v>
      </c>
      <c r="E2217" s="1">
        <v>58.8235473632812</v>
      </c>
      <c r="F2217" s="1">
        <v>89.8</v>
      </c>
      <c r="G2217" s="1">
        <v>87.970777199943598</v>
      </c>
      <c r="H2217">
        <v>-3.2121875767690653E-3</v>
      </c>
      <c r="I2217" s="1">
        <v>3899</v>
      </c>
      <c r="J2217" s="1">
        <v>961</v>
      </c>
      <c r="K2217" s="1">
        <v>4</v>
      </c>
      <c r="L2217">
        <v>71.787909548611097</v>
      </c>
    </row>
    <row r="2218" spans="1:12" x14ac:dyDescent="0.35">
      <c r="A2218" s="1">
        <v>2216</v>
      </c>
      <c r="B2218" s="1">
        <v>32.1006940470864</v>
      </c>
      <c r="C2218" s="1">
        <v>-44.400024413699597</v>
      </c>
      <c r="D2218" s="1">
        <v>347.74999904634097</v>
      </c>
      <c r="E2218" s="1">
        <v>58.8235473632812</v>
      </c>
      <c r="F2218" s="1">
        <v>89.8</v>
      </c>
      <c r="G2218" s="1">
        <v>87.838614590054505</v>
      </c>
      <c r="H2218">
        <v>-4.1171378747605816E-3</v>
      </c>
      <c r="I2218" s="1">
        <v>3899</v>
      </c>
      <c r="J2218" s="1">
        <v>961</v>
      </c>
      <c r="K2218" s="1">
        <v>4</v>
      </c>
      <c r="L2218">
        <v>71.807326541689505</v>
      </c>
    </row>
    <row r="2219" spans="1:12" x14ac:dyDescent="0.35">
      <c r="A2219" s="1">
        <v>2217</v>
      </c>
      <c r="B2219" s="1">
        <v>32.048611508469101</v>
      </c>
      <c r="C2219" s="1">
        <v>-47.399978638058201</v>
      </c>
      <c r="D2219" s="1">
        <v>347.62500095365903</v>
      </c>
      <c r="E2219" s="1">
        <v>58.8235473632812</v>
      </c>
      <c r="F2219" s="1">
        <v>89.8</v>
      </c>
      <c r="G2219" s="1">
        <v>87.675273912197298</v>
      </c>
      <c r="H2219">
        <v>-5.0966758723785532E-3</v>
      </c>
      <c r="I2219" s="1">
        <v>3899</v>
      </c>
      <c r="J2219" s="1">
        <v>961</v>
      </c>
      <c r="K2219" s="1">
        <v>4</v>
      </c>
      <c r="L2219">
        <v>71.690821027754893</v>
      </c>
    </row>
    <row r="2220" spans="1:12" x14ac:dyDescent="0.35">
      <c r="A2220" s="1">
        <v>2218</v>
      </c>
      <c r="B2220" s="1">
        <v>32.0225694444444</v>
      </c>
      <c r="C2220" s="1">
        <v>-48.150001525878899</v>
      </c>
      <c r="D2220" s="1">
        <v>347.625</v>
      </c>
      <c r="E2220" s="1">
        <v>58.8235473632812</v>
      </c>
      <c r="F2220" s="1">
        <v>89.8</v>
      </c>
      <c r="G2220" s="1">
        <v>87.4781587124928</v>
      </c>
      <c r="H2220">
        <v>-6.1555474135066056E-3</v>
      </c>
      <c r="I2220" s="1">
        <v>3899</v>
      </c>
      <c r="J2220" s="1">
        <v>961</v>
      </c>
      <c r="K2220" s="1">
        <v>4</v>
      </c>
      <c r="L2220">
        <v>71.632566493055506</v>
      </c>
    </row>
    <row r="2221" spans="1:12" x14ac:dyDescent="0.35">
      <c r="A2221" s="1">
        <v>2219</v>
      </c>
      <c r="B2221" s="1">
        <v>31.983506911331201</v>
      </c>
      <c r="C2221" s="1">
        <v>-51.1500186917444</v>
      </c>
      <c r="D2221" s="1">
        <v>347.37499809268201</v>
      </c>
      <c r="E2221" s="1">
        <v>58.8235473632812</v>
      </c>
      <c r="F2221" s="1">
        <v>89.8</v>
      </c>
      <c r="G2221" s="1">
        <v>87.244135659234502</v>
      </c>
      <c r="H2221">
        <v>-7.3170569493651583E-3</v>
      </c>
      <c r="I2221" s="1">
        <v>3899</v>
      </c>
      <c r="J2221" s="1">
        <v>961</v>
      </c>
      <c r="K2221" s="1">
        <v>4</v>
      </c>
      <c r="L2221">
        <v>71.545185950233304</v>
      </c>
    </row>
    <row r="2222" spans="1:12" x14ac:dyDescent="0.35">
      <c r="A2222" s="1">
        <v>2220</v>
      </c>
      <c r="B2222" s="1">
        <v>31.979166699779899</v>
      </c>
      <c r="C2222" s="1">
        <v>-53.399984360013399</v>
      </c>
      <c r="D2222" s="1">
        <v>347.12500190731799</v>
      </c>
      <c r="E2222" s="1">
        <v>58.8235473632812</v>
      </c>
      <c r="F2222" s="1">
        <v>89.8</v>
      </c>
      <c r="G2222" s="1">
        <v>86.969484735630402</v>
      </c>
      <c r="H2222">
        <v>-8.5885383669902695E-3</v>
      </c>
      <c r="I2222" s="1">
        <v>3899</v>
      </c>
      <c r="J2222" s="1">
        <v>961</v>
      </c>
      <c r="K2222" s="1">
        <v>4</v>
      </c>
      <c r="L2222">
        <v>71.535477157405595</v>
      </c>
    </row>
    <row r="2223" spans="1:12" x14ac:dyDescent="0.35">
      <c r="A2223" s="1">
        <v>2221</v>
      </c>
      <c r="B2223" s="1">
        <v>31.9835069444444</v>
      </c>
      <c r="C2223" s="1">
        <v>-51.600002288818402</v>
      </c>
      <c r="D2223" s="1">
        <v>347.375</v>
      </c>
      <c r="E2223" s="1">
        <v>58.8235473632812</v>
      </c>
      <c r="F2223" s="1">
        <v>89.8</v>
      </c>
      <c r="G2223" s="1">
        <v>86.649840106633306</v>
      </c>
      <c r="H2223">
        <v>-9.9942120437150651E-3</v>
      </c>
      <c r="I2223" s="1">
        <v>3899</v>
      </c>
      <c r="J2223" s="1">
        <v>961</v>
      </c>
      <c r="K2223" s="1">
        <v>4</v>
      </c>
      <c r="L2223">
        <v>71.545186024305494</v>
      </c>
    </row>
    <row r="2224" spans="1:12" x14ac:dyDescent="0.35">
      <c r="A2224" s="1">
        <v>2222</v>
      </c>
      <c r="B2224" s="1">
        <v>32.0138888888889</v>
      </c>
      <c r="C2224" s="1">
        <v>-47.100002288818402</v>
      </c>
      <c r="D2224" s="1">
        <v>347.75</v>
      </c>
      <c r="E2224" s="1">
        <v>58.8235473632812</v>
      </c>
      <c r="F2224" s="1">
        <v>89.8</v>
      </c>
      <c r="G2224" s="1">
        <v>86.280120719882007</v>
      </c>
      <c r="H2224">
        <v>-1.1548975101151588E-2</v>
      </c>
      <c r="I2224" s="1">
        <v>3899</v>
      </c>
      <c r="J2224" s="1">
        <v>961</v>
      </c>
      <c r="K2224" s="1">
        <v>4</v>
      </c>
      <c r="L2224">
        <v>71.6131486111111</v>
      </c>
    </row>
    <row r="2225" spans="1:12" x14ac:dyDescent="0.35">
      <c r="A2225" s="1">
        <v>2223</v>
      </c>
      <c r="B2225" s="1">
        <v>31.9921875</v>
      </c>
      <c r="C2225" s="1">
        <v>-48.600002288818402</v>
      </c>
      <c r="D2225" s="1">
        <v>347.625</v>
      </c>
      <c r="E2225" s="1">
        <v>58.8235473632812</v>
      </c>
      <c r="F2225" s="1">
        <v>89.8</v>
      </c>
      <c r="G2225" s="1">
        <v>85.854449537589403</v>
      </c>
      <c r="H2225">
        <v>-1.3305865474793921E-2</v>
      </c>
      <c r="I2225" s="1">
        <v>3899</v>
      </c>
      <c r="J2225" s="1">
        <v>961</v>
      </c>
      <c r="K2225" s="1">
        <v>4</v>
      </c>
      <c r="L2225">
        <v>71.564603906249999</v>
      </c>
    </row>
    <row r="2226" spans="1:12" x14ac:dyDescent="0.35">
      <c r="A2226" s="1">
        <v>2224</v>
      </c>
      <c r="B2226" s="1">
        <v>31.987847255335598</v>
      </c>
      <c r="C2226" s="1">
        <v>-47.700007629349798</v>
      </c>
      <c r="D2226" s="1">
        <v>347.625</v>
      </c>
      <c r="E2226" s="1">
        <v>58.8235473632812</v>
      </c>
      <c r="F2226" s="1">
        <v>89.8</v>
      </c>
      <c r="G2226" s="1">
        <v>85.366060115493198</v>
      </c>
      <c r="H2226">
        <v>-1.5268561056948014E-2</v>
      </c>
      <c r="I2226" s="1">
        <v>3899</v>
      </c>
      <c r="J2226" s="1">
        <v>961</v>
      </c>
      <c r="K2226" s="1">
        <v>4</v>
      </c>
      <c r="L2226">
        <v>71.554895039350498</v>
      </c>
    </row>
    <row r="2227" spans="1:12" x14ac:dyDescent="0.35">
      <c r="A2227" s="1">
        <v>2225</v>
      </c>
      <c r="B2227" s="1">
        <v>32.1137152777778</v>
      </c>
      <c r="C2227" s="1">
        <v>-43.950000762939503</v>
      </c>
      <c r="D2227" s="1">
        <v>348.125</v>
      </c>
      <c r="E2227" s="1">
        <v>58.8235473632812</v>
      </c>
      <c r="F2227" s="1">
        <v>89.8</v>
      </c>
      <c r="G2227" s="1">
        <v>84.807189043852503</v>
      </c>
      <c r="H2227">
        <v>-1.7403756638428979E-2</v>
      </c>
      <c r="I2227" s="1">
        <v>3899</v>
      </c>
      <c r="J2227" s="1">
        <v>961</v>
      </c>
      <c r="K2227" s="1">
        <v>4</v>
      </c>
      <c r="L2227">
        <v>71.836454253472297</v>
      </c>
    </row>
    <row r="2228" spans="1:12" x14ac:dyDescent="0.35">
      <c r="A2228" s="1">
        <v>2226</v>
      </c>
      <c r="B2228" s="1">
        <v>32.1137152777778</v>
      </c>
      <c r="C2228" s="1">
        <v>-43.950000762939503</v>
      </c>
      <c r="D2228" s="1">
        <v>348.125</v>
      </c>
      <c r="E2228" s="1">
        <v>58.8235473632812</v>
      </c>
      <c r="F2228" s="1">
        <v>77.828999999999994</v>
      </c>
      <c r="G2228" s="1">
        <v>84.216525120019199</v>
      </c>
      <c r="H2228">
        <v>-1.8393923818100941E-2</v>
      </c>
      <c r="I2228" s="1">
        <v>3899</v>
      </c>
      <c r="J2228" s="1">
        <v>961</v>
      </c>
      <c r="K2228" s="1">
        <v>4</v>
      </c>
      <c r="L2228">
        <v>71.836454253472297</v>
      </c>
    </row>
    <row r="2229" spans="1:12" x14ac:dyDescent="0.35">
      <c r="A2229" s="1">
        <v>2227</v>
      </c>
      <c r="B2229" s="1">
        <v>31.805557906608399</v>
      </c>
      <c r="C2229" s="1">
        <v>-57.899895096694799</v>
      </c>
      <c r="D2229" s="1">
        <v>347.00000858299802</v>
      </c>
      <c r="E2229" s="1">
        <v>58.8235473632812</v>
      </c>
      <c r="F2229" s="1">
        <v>77.828999999999994</v>
      </c>
      <c r="G2229" s="1">
        <v>83.679824343302002</v>
      </c>
      <c r="H2229">
        <v>-1.687523457911785E-2</v>
      </c>
      <c r="I2229" s="1">
        <v>3899</v>
      </c>
      <c r="J2229" s="1">
        <v>961</v>
      </c>
      <c r="K2229" s="1">
        <v>4</v>
      </c>
      <c r="L2229">
        <v>71.147124703608497</v>
      </c>
    </row>
    <row r="2230" spans="1:12" x14ac:dyDescent="0.35">
      <c r="A2230" s="1">
        <v>2228</v>
      </c>
      <c r="B2230" s="1">
        <v>31.7795138888889</v>
      </c>
      <c r="C2230" s="1">
        <v>-76.800003051757798</v>
      </c>
      <c r="D2230" s="1">
        <v>345.375</v>
      </c>
      <c r="E2230" s="1">
        <v>58.8235473632812</v>
      </c>
      <c r="F2230" s="1">
        <v>77.828999999999994</v>
      </c>
      <c r="G2230" s="1">
        <v>83.236127928766606</v>
      </c>
      <c r="H2230">
        <v>-1.3962165446071722E-2</v>
      </c>
      <c r="I2230" s="1">
        <v>3899</v>
      </c>
      <c r="J2230" s="1">
        <v>961</v>
      </c>
      <c r="K2230" s="1">
        <v>4</v>
      </c>
      <c r="L2230">
        <v>71.088865798611096</v>
      </c>
    </row>
    <row r="2231" spans="1:12" x14ac:dyDescent="0.35">
      <c r="A2231" s="1">
        <v>2229</v>
      </c>
      <c r="B2231" s="1">
        <v>31.7447916666667</v>
      </c>
      <c r="C2231" s="1">
        <v>-84.900001525878906</v>
      </c>
      <c r="D2231" s="1">
        <v>344.75</v>
      </c>
      <c r="E2231" s="1">
        <v>58.8235473632812</v>
      </c>
      <c r="F2231" s="1">
        <v>77.828999999999994</v>
      </c>
      <c r="G2231" s="1">
        <v>82.878382904111106</v>
      </c>
      <c r="H2231">
        <v>-1.1269647036551539E-2</v>
      </c>
      <c r="I2231" s="1">
        <v>3899</v>
      </c>
      <c r="J2231" s="1">
        <v>961</v>
      </c>
      <c r="K2231" s="1">
        <v>4</v>
      </c>
      <c r="L2231">
        <v>71.0111942708334</v>
      </c>
    </row>
    <row r="2232" spans="1:12" x14ac:dyDescent="0.35">
      <c r="A2232" s="1">
        <v>2230</v>
      </c>
      <c r="B2232" s="1">
        <v>31.7447916666667</v>
      </c>
      <c r="C2232" s="1">
        <v>-94.650001525878906</v>
      </c>
      <c r="D2232" s="1">
        <v>343.875</v>
      </c>
      <c r="E2232" s="1">
        <v>58.8235473632812</v>
      </c>
      <c r="F2232" s="1">
        <v>77.828999999999994</v>
      </c>
      <c r="G2232" s="1">
        <v>82.600902575309405</v>
      </c>
      <c r="H2232">
        <v>-8.7410831136833424E-3</v>
      </c>
      <c r="I2232" s="1">
        <v>3899</v>
      </c>
      <c r="J2232" s="1">
        <v>961</v>
      </c>
      <c r="K2232" s="1">
        <v>4</v>
      </c>
      <c r="L2232">
        <v>71.0111942708334</v>
      </c>
    </row>
    <row r="2233" spans="1:12" x14ac:dyDescent="0.35">
      <c r="A2233" s="1">
        <v>2231</v>
      </c>
      <c r="B2233" s="1">
        <v>31.779513623981501</v>
      </c>
      <c r="C2233" s="1">
        <v>-99.299967575353406</v>
      </c>
      <c r="D2233" s="1">
        <v>343.375003814666</v>
      </c>
      <c r="E2233" s="1">
        <v>58.8235473632812</v>
      </c>
      <c r="F2233" s="1">
        <v>77.828999999999994</v>
      </c>
      <c r="G2233" s="1">
        <v>82.399276131254297</v>
      </c>
      <c r="H2233">
        <v>-6.3445840974932994E-3</v>
      </c>
      <c r="I2233" s="1">
        <v>3899</v>
      </c>
      <c r="J2233" s="1">
        <v>961</v>
      </c>
      <c r="K2233" s="1">
        <v>4</v>
      </c>
      <c r="L2233">
        <v>71.088865206029297</v>
      </c>
    </row>
    <row r="2234" spans="1:12" x14ac:dyDescent="0.35">
      <c r="A2234" s="1">
        <v>2232</v>
      </c>
      <c r="B2234" s="1">
        <v>31.818576951817001</v>
      </c>
      <c r="C2234" s="1">
        <v>-98.699969101232298</v>
      </c>
      <c r="D2234" s="1">
        <v>343.250003814666</v>
      </c>
      <c r="E2234" s="1">
        <v>58.8235473632812</v>
      </c>
      <c r="F2234" s="1">
        <v>77.828999999999994</v>
      </c>
      <c r="G2234" s="1">
        <v>82.270298529762599</v>
      </c>
      <c r="H2234">
        <v>-4.0535425232026629E-3</v>
      </c>
      <c r="I2234" s="1">
        <v>3899</v>
      </c>
      <c r="J2234" s="1">
        <v>961</v>
      </c>
      <c r="K2234" s="1">
        <v>4</v>
      </c>
      <c r="L2234">
        <v>71.176247526597606</v>
      </c>
    </row>
    <row r="2235" spans="1:12" x14ac:dyDescent="0.35">
      <c r="A2235" s="1">
        <v>2233</v>
      </c>
      <c r="B2235" s="1">
        <v>31.8923611111111</v>
      </c>
      <c r="C2235" s="1">
        <v>-94.050003051757798</v>
      </c>
      <c r="D2235" s="1">
        <v>343.75</v>
      </c>
      <c r="E2235" s="1">
        <v>58.8235473632812</v>
      </c>
      <c r="F2235" s="1">
        <v>77.828999999999994</v>
      </c>
      <c r="G2235" s="1">
        <v>82.211919550410599</v>
      </c>
      <c r="H2235">
        <v>-1.8305014091214201E-3</v>
      </c>
      <c r="I2235" s="1">
        <v>3899</v>
      </c>
      <c r="J2235" s="1">
        <v>961</v>
      </c>
      <c r="K2235" s="1">
        <v>4</v>
      </c>
      <c r="L2235">
        <v>71.341298263888902</v>
      </c>
    </row>
    <row r="2236" spans="1:12" x14ac:dyDescent="0.35">
      <c r="A2236" s="1">
        <v>2234</v>
      </c>
      <c r="B2236" s="1">
        <v>31.892361475358701</v>
      </c>
      <c r="C2236" s="1">
        <v>-94.049958420178498</v>
      </c>
      <c r="D2236" s="1">
        <v>343.75000286099902</v>
      </c>
      <c r="E2236" s="1">
        <v>57.6470756530762</v>
      </c>
      <c r="F2236" s="1">
        <v>77.828999999999994</v>
      </c>
      <c r="G2236" s="1">
        <v>82.223211204351102</v>
      </c>
      <c r="H2236">
        <v>3.5405512963155125E-4</v>
      </c>
      <c r="I2236" s="1">
        <v>3899</v>
      </c>
      <c r="J2236" s="1">
        <v>961</v>
      </c>
      <c r="K2236" s="1">
        <v>4</v>
      </c>
      <c r="L2236">
        <v>71.341299078688905</v>
      </c>
    </row>
    <row r="2237" spans="1:12" x14ac:dyDescent="0.35">
      <c r="A2237" s="1">
        <v>2235</v>
      </c>
      <c r="B2237" s="1">
        <v>31.9401041666667</v>
      </c>
      <c r="C2237" s="1">
        <v>-88.200004577636705</v>
      </c>
      <c r="D2237" s="1">
        <v>344.125</v>
      </c>
      <c r="E2237" s="1">
        <v>57.6470756530762</v>
      </c>
      <c r="F2237" s="1">
        <v>77.828999999999994</v>
      </c>
      <c r="G2237" s="1">
        <v>82.304352983055594</v>
      </c>
      <c r="H2237">
        <v>2.5404383642682903E-3</v>
      </c>
      <c r="I2237" s="1">
        <v>3899</v>
      </c>
      <c r="J2237" s="1">
        <v>961</v>
      </c>
      <c r="K2237" s="1">
        <v>4</v>
      </c>
      <c r="L2237">
        <v>71.448096614583406</v>
      </c>
    </row>
    <row r="2238" spans="1:12" x14ac:dyDescent="0.35">
      <c r="A2238" s="1">
        <v>2236</v>
      </c>
      <c r="B2238" s="1">
        <v>31.9965277777778</v>
      </c>
      <c r="C2238" s="1">
        <v>-84.300003051757798</v>
      </c>
      <c r="D2238" s="1">
        <v>344.375</v>
      </c>
      <c r="E2238" s="1">
        <v>57.6470756530762</v>
      </c>
      <c r="F2238" s="1">
        <v>82.929000000000002</v>
      </c>
      <c r="G2238" s="1">
        <v>82.4363673859377</v>
      </c>
      <c r="H2238">
        <v>4.1259094845985198E-3</v>
      </c>
      <c r="I2238" s="1">
        <v>3399</v>
      </c>
      <c r="J2238" s="1">
        <v>800</v>
      </c>
      <c r="K2238" s="1">
        <v>4</v>
      </c>
      <c r="L2238">
        <v>71.574312847222302</v>
      </c>
    </row>
    <row r="2239" spans="1:12" x14ac:dyDescent="0.35">
      <c r="A2239" s="1">
        <v>2237</v>
      </c>
      <c r="B2239" s="1">
        <v>32.0269097222222</v>
      </c>
      <c r="C2239" s="1">
        <v>-76.800003051757798</v>
      </c>
      <c r="D2239" s="1">
        <v>344.875</v>
      </c>
      <c r="E2239" s="1">
        <v>57.6470756530762</v>
      </c>
      <c r="F2239" s="1">
        <v>82.929000000000002</v>
      </c>
      <c r="G2239" s="1">
        <v>82.580818255110998</v>
      </c>
      <c r="H2239">
        <v>4.5103121152168376E-3</v>
      </c>
      <c r="I2239" s="1">
        <v>3399</v>
      </c>
      <c r="J2239" s="1">
        <v>800</v>
      </c>
      <c r="K2239" s="1">
        <v>4</v>
      </c>
      <c r="L2239">
        <v>71.642275434027695</v>
      </c>
    </row>
    <row r="2240" spans="1:12" x14ac:dyDescent="0.35">
      <c r="A2240" s="1">
        <v>2238</v>
      </c>
      <c r="B2240" s="1">
        <v>32.070312168865797</v>
      </c>
      <c r="C2240" s="1">
        <v>-67.500070952808798</v>
      </c>
      <c r="D2240" s="1">
        <v>345.74999332433498</v>
      </c>
      <c r="E2240" s="1">
        <v>57.6470756530762</v>
      </c>
      <c r="F2240" s="1">
        <v>82.929000000000002</v>
      </c>
      <c r="G2240" s="1">
        <v>82.719734447594803</v>
      </c>
      <c r="H2240">
        <v>4.3316269005173533E-3</v>
      </c>
      <c r="I2240" s="1">
        <v>3399</v>
      </c>
      <c r="J2240" s="1">
        <v>800</v>
      </c>
      <c r="K2240" s="1">
        <v>4</v>
      </c>
      <c r="L2240">
        <v>71.739364103022695</v>
      </c>
    </row>
    <row r="2241" spans="1:12" x14ac:dyDescent="0.35">
      <c r="A2241" s="1">
        <v>2239</v>
      </c>
      <c r="B2241" s="1">
        <v>32.078992823761702</v>
      </c>
      <c r="C2241" s="1">
        <v>-61.799979019351099</v>
      </c>
      <c r="D2241" s="1">
        <v>346.250001907333</v>
      </c>
      <c r="E2241" s="1">
        <v>57.6470756530762</v>
      </c>
      <c r="F2241" s="1">
        <v>82.929000000000002</v>
      </c>
      <c r="G2241" s="1">
        <v>82.855324167074798</v>
      </c>
      <c r="H2241">
        <v>4.2267574906408329E-3</v>
      </c>
      <c r="I2241" s="1">
        <v>3399</v>
      </c>
      <c r="J2241" s="1">
        <v>800</v>
      </c>
      <c r="K2241" s="1">
        <v>4</v>
      </c>
      <c r="L2241">
        <v>71.758782207185405</v>
      </c>
    </row>
    <row r="2242" spans="1:12" x14ac:dyDescent="0.35">
      <c r="A2242" s="1">
        <v>2240</v>
      </c>
      <c r="B2242" s="1">
        <v>32.0486111111111</v>
      </c>
      <c r="C2242" s="1">
        <v>-58.650001525878899</v>
      </c>
      <c r="D2242" s="1">
        <v>346.5</v>
      </c>
      <c r="E2242" s="1">
        <v>57.6470756530762</v>
      </c>
      <c r="F2242" s="1">
        <v>82.929000000000002</v>
      </c>
      <c r="G2242" s="1">
        <v>82.989742739815995</v>
      </c>
      <c r="H2242">
        <v>4.1942212840319244E-3</v>
      </c>
      <c r="I2242" s="1">
        <v>3399</v>
      </c>
      <c r="J2242" s="1">
        <v>800</v>
      </c>
      <c r="K2242" s="1">
        <v>4</v>
      </c>
      <c r="L2242">
        <v>71.690820138888895</v>
      </c>
    </row>
    <row r="2243" spans="1:12" x14ac:dyDescent="0.35">
      <c r="A2243" s="1">
        <v>2241</v>
      </c>
      <c r="B2243" s="1">
        <v>32.039929363481598</v>
      </c>
      <c r="C2243" s="1">
        <v>-65.850022124978494</v>
      </c>
      <c r="D2243" s="1">
        <v>345.99999809268201</v>
      </c>
      <c r="E2243" s="1">
        <v>57.6470756530762</v>
      </c>
      <c r="F2243" s="1">
        <v>82.929000000000002</v>
      </c>
      <c r="G2243" s="1">
        <v>83.125126875603002</v>
      </c>
      <c r="H2243">
        <v>4.2254942927031237E-3</v>
      </c>
      <c r="I2243" s="1">
        <v>3399</v>
      </c>
      <c r="J2243" s="1">
        <v>800</v>
      </c>
      <c r="K2243" s="1">
        <v>4</v>
      </c>
      <c r="L2243">
        <v>71.671399590346496</v>
      </c>
    </row>
    <row r="2244" spans="1:12" x14ac:dyDescent="0.35">
      <c r="A2244" s="1">
        <v>2242</v>
      </c>
      <c r="B2244" s="1">
        <v>31.883681747629598</v>
      </c>
      <c r="C2244" s="1">
        <v>-67.949988556173807</v>
      </c>
      <c r="D2244" s="1">
        <v>345.75000190731799</v>
      </c>
      <c r="E2244" s="1">
        <v>57.6470756530762</v>
      </c>
      <c r="F2244" s="1">
        <v>82.929000000000002</v>
      </c>
      <c r="G2244" s="1">
        <v>83.263628632754404</v>
      </c>
      <c r="H2244">
        <v>4.3439836666656394E-3</v>
      </c>
      <c r="I2244" s="1">
        <v>3399</v>
      </c>
      <c r="J2244" s="1">
        <v>800</v>
      </c>
      <c r="K2244" s="1">
        <v>4</v>
      </c>
      <c r="L2244">
        <v>71.321883048542603</v>
      </c>
    </row>
    <row r="2245" spans="1:12" x14ac:dyDescent="0.35">
      <c r="A2245" s="1">
        <v>2243</v>
      </c>
      <c r="B2245" s="1">
        <v>31.8836805555556</v>
      </c>
      <c r="C2245" s="1">
        <v>-73.050003051757798</v>
      </c>
      <c r="D2245" s="1">
        <v>345.5</v>
      </c>
      <c r="E2245" s="1">
        <v>57.6470756530762</v>
      </c>
      <c r="F2245" s="1">
        <v>82.929000000000002</v>
      </c>
      <c r="G2245" s="1">
        <v>83.407449627115994</v>
      </c>
      <c r="H2245">
        <v>4.510818060813414E-3</v>
      </c>
      <c r="I2245" s="1">
        <v>3399</v>
      </c>
      <c r="J2245" s="1">
        <v>800</v>
      </c>
      <c r="K2245" s="1">
        <v>4</v>
      </c>
      <c r="L2245">
        <v>71.321880381944595</v>
      </c>
    </row>
    <row r="2246" spans="1:12" x14ac:dyDescent="0.35">
      <c r="A2246" s="1">
        <v>2244</v>
      </c>
      <c r="B2246" s="1">
        <v>31.8272569444444</v>
      </c>
      <c r="C2246" s="1">
        <v>-81.75</v>
      </c>
      <c r="D2246" s="1">
        <v>344.625</v>
      </c>
      <c r="E2246" s="1">
        <v>57.6470756530762</v>
      </c>
      <c r="F2246" s="1">
        <v>82.929000000000002</v>
      </c>
      <c r="G2246" s="1">
        <v>83.558876028817707</v>
      </c>
      <c r="H2246">
        <v>4.7577764323170841E-3</v>
      </c>
      <c r="I2246" s="1">
        <v>3399</v>
      </c>
      <c r="J2246" s="1">
        <v>800</v>
      </c>
      <c r="K2246" s="1">
        <v>4</v>
      </c>
      <c r="L2246">
        <v>71.1956641493055</v>
      </c>
    </row>
    <row r="2247" spans="1:12" x14ac:dyDescent="0.35">
      <c r="A2247" s="1">
        <v>2245</v>
      </c>
      <c r="B2247" s="1">
        <v>31.7491319444444</v>
      </c>
      <c r="C2247" s="1">
        <v>-103.200004577637</v>
      </c>
      <c r="D2247" s="1">
        <v>342.625</v>
      </c>
      <c r="E2247" s="1">
        <v>57.6470756530762</v>
      </c>
      <c r="F2247" s="1">
        <v>82.929000000000002</v>
      </c>
      <c r="G2247" s="1">
        <v>83.720314903100402</v>
      </c>
      <c r="H2247">
        <v>5.0848498867021481E-3</v>
      </c>
      <c r="I2247" s="1">
        <v>3399</v>
      </c>
      <c r="J2247" s="1">
        <v>800</v>
      </c>
      <c r="K2247" s="1">
        <v>4</v>
      </c>
      <c r="L2247">
        <v>71.020903211805503</v>
      </c>
    </row>
    <row r="2248" spans="1:12" x14ac:dyDescent="0.35">
      <c r="A2248" s="1">
        <v>2246</v>
      </c>
      <c r="B2248" s="1">
        <v>31.762152678437499</v>
      </c>
      <c r="C2248" s="1">
        <v>-115.200068664036</v>
      </c>
      <c r="D2248" s="1">
        <v>341.624994278001</v>
      </c>
      <c r="E2248" s="1">
        <v>57.6470756530762</v>
      </c>
      <c r="F2248" s="1">
        <v>82.929003890959194</v>
      </c>
      <c r="G2248" s="1">
        <v>83.894332457422095</v>
      </c>
      <c r="H2248">
        <v>5.4787981996687087E-3</v>
      </c>
      <c r="I2248" s="1">
        <v>3399</v>
      </c>
      <c r="J2248" s="1">
        <v>800</v>
      </c>
      <c r="K2248" s="1">
        <v>4</v>
      </c>
      <c r="L2248">
        <v>71.050029812504107</v>
      </c>
    </row>
    <row r="2249" spans="1:12" x14ac:dyDescent="0.35">
      <c r="A2249" s="1">
        <v>2247</v>
      </c>
      <c r="B2249" s="1">
        <v>31.7491319444444</v>
      </c>
      <c r="C2249" s="1">
        <v>-123.60000610351599</v>
      </c>
      <c r="D2249" s="1">
        <v>340.875</v>
      </c>
      <c r="E2249" s="1">
        <v>57.6470756530762</v>
      </c>
      <c r="F2249" s="1">
        <v>83.438999999999993</v>
      </c>
      <c r="G2249" s="1">
        <v>84.081668116648004</v>
      </c>
      <c r="H2249">
        <v>5.9005312842231213E-3</v>
      </c>
      <c r="I2249" s="1">
        <v>3399</v>
      </c>
      <c r="J2249" s="1">
        <v>800</v>
      </c>
      <c r="K2249" s="1">
        <v>4</v>
      </c>
      <c r="L2249">
        <v>71.020903211805503</v>
      </c>
    </row>
    <row r="2250" spans="1:12" x14ac:dyDescent="0.35">
      <c r="A2250" s="1">
        <v>2248</v>
      </c>
      <c r="B2250" s="1">
        <v>31.7838541666667</v>
      </c>
      <c r="C2250" s="1">
        <v>-128.55000305175801</v>
      </c>
      <c r="D2250" s="1">
        <v>340.5</v>
      </c>
      <c r="E2250" s="1">
        <v>57.6470756530762</v>
      </c>
      <c r="F2250" s="1">
        <v>83.438999999999993</v>
      </c>
      <c r="G2250" s="1">
        <v>84.281246307829903</v>
      </c>
      <c r="H2250">
        <v>6.279273170538187E-3</v>
      </c>
      <c r="I2250" s="1">
        <v>3399</v>
      </c>
      <c r="J2250" s="1">
        <v>800</v>
      </c>
      <c r="K2250" s="1">
        <v>4</v>
      </c>
      <c r="L2250">
        <v>71.098574739583398</v>
      </c>
    </row>
    <row r="2251" spans="1:12" x14ac:dyDescent="0.35">
      <c r="A2251" s="1">
        <v>2249</v>
      </c>
      <c r="B2251" s="1">
        <v>31.827256613310201</v>
      </c>
      <c r="C2251" s="1">
        <v>-130.49998512282599</v>
      </c>
      <c r="D2251" s="1">
        <v>340.250001907333</v>
      </c>
      <c r="E2251" s="1">
        <v>57.6470756530762</v>
      </c>
      <c r="F2251" s="1">
        <v>83.438999999999993</v>
      </c>
      <c r="G2251" s="1">
        <v>84.494212797149601</v>
      </c>
      <c r="H2251">
        <v>6.6913740370301324E-3</v>
      </c>
      <c r="I2251" s="1">
        <v>3399</v>
      </c>
      <c r="J2251" s="1">
        <v>800</v>
      </c>
      <c r="K2251" s="1">
        <v>4</v>
      </c>
      <c r="L2251">
        <v>71.195663408578099</v>
      </c>
    </row>
    <row r="2252" spans="1:12" x14ac:dyDescent="0.35">
      <c r="A2252" s="1">
        <v>2250</v>
      </c>
      <c r="B2252" s="1">
        <v>31.8923611111111</v>
      </c>
      <c r="C2252" s="1">
        <v>-127.200004577637</v>
      </c>
      <c r="D2252" s="1">
        <v>340.375</v>
      </c>
      <c r="E2252" s="1">
        <v>57.6470756530762</v>
      </c>
      <c r="F2252" s="1">
        <v>83.438999999999993</v>
      </c>
      <c r="G2252" s="1">
        <v>84.723952887487997</v>
      </c>
      <c r="H2252">
        <v>7.2036710147933064E-3</v>
      </c>
      <c r="I2252" s="1">
        <v>3399</v>
      </c>
      <c r="J2252" s="1">
        <v>800</v>
      </c>
      <c r="K2252" s="1">
        <v>4</v>
      </c>
      <c r="L2252">
        <v>71.341298263888902</v>
      </c>
    </row>
    <row r="2253" spans="1:12" x14ac:dyDescent="0.35">
      <c r="A2253" s="1">
        <v>2251</v>
      </c>
      <c r="B2253" s="1">
        <v>31.9184027777778</v>
      </c>
      <c r="C2253" s="1">
        <v>-125.10000610351599</v>
      </c>
      <c r="D2253" s="1">
        <v>340.5</v>
      </c>
      <c r="E2253" s="1">
        <v>57.6470756530762</v>
      </c>
      <c r="F2253" s="1">
        <v>83.438999999999993</v>
      </c>
      <c r="G2253" s="1">
        <v>84.974118513908607</v>
      </c>
      <c r="H2253">
        <v>7.8377414267157691E-3</v>
      </c>
      <c r="I2253" s="1">
        <v>3399</v>
      </c>
      <c r="J2253" s="1">
        <v>800</v>
      </c>
      <c r="K2253" s="1">
        <v>4</v>
      </c>
      <c r="L2253">
        <v>71.399551909722305</v>
      </c>
    </row>
    <row r="2254" spans="1:12" x14ac:dyDescent="0.35">
      <c r="A2254" s="1">
        <v>2252</v>
      </c>
      <c r="B2254" s="1">
        <v>31.9704861111111</v>
      </c>
      <c r="C2254" s="1">
        <v>-120.450004577637</v>
      </c>
      <c r="D2254" s="1">
        <v>340.75</v>
      </c>
      <c r="E2254" s="1">
        <v>57.6470756530762</v>
      </c>
      <c r="F2254" s="1">
        <v>83.438999999999993</v>
      </c>
      <c r="G2254" s="1">
        <v>85.2486862946038</v>
      </c>
      <c r="H2254">
        <v>8.5882696637427421E-3</v>
      </c>
      <c r="I2254" s="1">
        <v>3399</v>
      </c>
      <c r="J2254" s="1">
        <v>800</v>
      </c>
      <c r="K2254" s="1">
        <v>4</v>
      </c>
      <c r="L2254">
        <v>71.516059201388899</v>
      </c>
    </row>
    <row r="2255" spans="1:12" x14ac:dyDescent="0.35">
      <c r="A2255" s="1">
        <v>2253</v>
      </c>
      <c r="B2255" s="1">
        <v>32.013889054456001</v>
      </c>
      <c r="C2255" s="1">
        <v>-116.09998321552099</v>
      </c>
      <c r="D2255" s="1">
        <v>341.000001907333</v>
      </c>
      <c r="E2255" s="1">
        <v>57.6470756530762</v>
      </c>
      <c r="F2255" s="1">
        <v>83.438999999999993</v>
      </c>
      <c r="G2255" s="1">
        <v>85.552020742986102</v>
      </c>
      <c r="H2255">
        <v>9.4752307914933442E-3</v>
      </c>
      <c r="I2255" s="1">
        <v>3399</v>
      </c>
      <c r="J2255" s="1">
        <v>800</v>
      </c>
      <c r="K2255" s="1">
        <v>4</v>
      </c>
      <c r="L2255">
        <v>71.613148981474794</v>
      </c>
    </row>
    <row r="2256" spans="1:12" x14ac:dyDescent="0.35">
      <c r="A2256" s="1">
        <v>2254</v>
      </c>
      <c r="B2256" s="1">
        <v>32.0355902777778</v>
      </c>
      <c r="C2256" s="1">
        <v>-113.10000610351599</v>
      </c>
      <c r="D2256" s="1">
        <v>341.25</v>
      </c>
      <c r="E2256" s="1">
        <v>57.6470756530762</v>
      </c>
      <c r="F2256" s="1">
        <v>83.438999999999993</v>
      </c>
      <c r="G2256" s="1">
        <v>85.888943645737697</v>
      </c>
      <c r="H2256">
        <v>1.0517337477797851E-2</v>
      </c>
      <c r="I2256" s="1">
        <v>3399</v>
      </c>
      <c r="J2256" s="1">
        <v>800</v>
      </c>
      <c r="K2256" s="1">
        <v>4</v>
      </c>
      <c r="L2256">
        <v>71.6616933159723</v>
      </c>
    </row>
    <row r="2257" spans="1:12" x14ac:dyDescent="0.35">
      <c r="A2257" s="1">
        <v>2255</v>
      </c>
      <c r="B2257" s="1">
        <v>32.0789930555556</v>
      </c>
      <c r="C2257" s="1">
        <v>-106.050003051758</v>
      </c>
      <c r="D2257" s="1">
        <v>341.875</v>
      </c>
      <c r="E2257" s="1">
        <v>57.6470756530762</v>
      </c>
      <c r="F2257" s="1">
        <v>83.438999999999993</v>
      </c>
      <c r="G2257" s="1">
        <v>86.264810709650902</v>
      </c>
      <c r="H2257">
        <v>1.1717190250468818E-2</v>
      </c>
      <c r="I2257" s="1">
        <v>3399</v>
      </c>
      <c r="J2257" s="1">
        <v>800</v>
      </c>
      <c r="K2257" s="1">
        <v>4</v>
      </c>
      <c r="L2257">
        <v>71.758782725694502</v>
      </c>
    </row>
    <row r="2258" spans="1:12" x14ac:dyDescent="0.35">
      <c r="A2258" s="1">
        <v>2256</v>
      </c>
      <c r="B2258" s="1">
        <v>32.0789930555556</v>
      </c>
      <c r="C2258" s="1">
        <v>-106.049936676595</v>
      </c>
      <c r="D2258" s="1">
        <v>341.875005721999</v>
      </c>
      <c r="E2258" s="1">
        <v>57.6470756530762</v>
      </c>
      <c r="F2258" s="1">
        <v>90.852999999999994</v>
      </c>
      <c r="G2258" s="1">
        <v>86.656133567839703</v>
      </c>
      <c r="H2258">
        <v>1.2199028926812286E-2</v>
      </c>
      <c r="I2258" s="1">
        <v>3399</v>
      </c>
      <c r="J2258" s="1">
        <v>800</v>
      </c>
      <c r="K2258" s="1">
        <v>4</v>
      </c>
      <c r="L2258">
        <v>71.758782725694502</v>
      </c>
    </row>
    <row r="2259" spans="1:12" x14ac:dyDescent="0.35">
      <c r="A2259" s="1">
        <v>2257</v>
      </c>
      <c r="B2259" s="1">
        <v>32.0789930555556</v>
      </c>
      <c r="C2259" s="1">
        <v>-97.350006103515597</v>
      </c>
      <c r="D2259" s="1">
        <v>342.625</v>
      </c>
      <c r="E2259" s="1">
        <v>57.6470756530762</v>
      </c>
      <c r="F2259" s="1">
        <v>90.852999999999994</v>
      </c>
      <c r="G2259" s="1">
        <v>87.010206410031998</v>
      </c>
      <c r="H2259">
        <v>1.1037753936012522E-2</v>
      </c>
      <c r="I2259" s="1">
        <v>3399</v>
      </c>
      <c r="J2259" s="1">
        <v>800</v>
      </c>
      <c r="K2259" s="1">
        <v>4</v>
      </c>
      <c r="L2259">
        <v>71.758782725694502</v>
      </c>
    </row>
    <row r="2260" spans="1:12" x14ac:dyDescent="0.35">
      <c r="A2260" s="1">
        <v>2258</v>
      </c>
      <c r="B2260" s="1">
        <v>32.0789930555556</v>
      </c>
      <c r="C2260" s="1">
        <v>-95.100006103515597</v>
      </c>
      <c r="D2260" s="1">
        <v>342.75</v>
      </c>
      <c r="E2260" s="1">
        <v>57.6470756530762</v>
      </c>
      <c r="F2260" s="1">
        <v>90.852999999999994</v>
      </c>
      <c r="G2260" s="1">
        <v>87.303194429665794</v>
      </c>
      <c r="H2260">
        <v>9.1334566729582255E-3</v>
      </c>
      <c r="I2260" s="1">
        <v>3399</v>
      </c>
      <c r="J2260" s="1">
        <v>800</v>
      </c>
      <c r="K2260" s="1">
        <v>4</v>
      </c>
      <c r="L2260">
        <v>71.758782725694502</v>
      </c>
    </row>
    <row r="2261" spans="1:12" x14ac:dyDescent="0.35">
      <c r="A2261" s="1">
        <v>2259</v>
      </c>
      <c r="B2261" s="1">
        <v>32.0920138888889</v>
      </c>
      <c r="C2261" s="1">
        <v>-86.700004577636705</v>
      </c>
      <c r="D2261" s="1">
        <v>343.25</v>
      </c>
      <c r="E2261" s="1">
        <v>57.6470756530762</v>
      </c>
      <c r="F2261" s="1">
        <v>90.852999999999994</v>
      </c>
      <c r="G2261" s="1">
        <v>87.5397549471963</v>
      </c>
      <c r="H2261">
        <v>7.3713871840004972E-3</v>
      </c>
      <c r="I2261" s="1">
        <v>3399</v>
      </c>
      <c r="J2261" s="1">
        <v>800</v>
      </c>
      <c r="K2261" s="1">
        <v>4</v>
      </c>
      <c r="L2261">
        <v>71.787909548611097</v>
      </c>
    </row>
    <row r="2262" spans="1:12" x14ac:dyDescent="0.35">
      <c r="A2262" s="1">
        <v>2260</v>
      </c>
      <c r="B2262" s="1">
        <v>32.139756778878599</v>
      </c>
      <c r="C2262" s="1">
        <v>-78.149921418506395</v>
      </c>
      <c r="D2262" s="1">
        <v>344.00000762927402</v>
      </c>
      <c r="E2262" s="1">
        <v>57.6470756530762</v>
      </c>
      <c r="F2262" s="1">
        <v>90.852999999999994</v>
      </c>
      <c r="G2262" s="1">
        <v>87.723648314799306</v>
      </c>
      <c r="H2262">
        <v>5.7217101004999535E-3</v>
      </c>
      <c r="I2262" s="1">
        <v>3399</v>
      </c>
      <c r="J2262" s="1">
        <v>800</v>
      </c>
      <c r="K2262" s="1">
        <v>4</v>
      </c>
      <c r="L2262">
        <v>71.894707528944593</v>
      </c>
    </row>
    <row r="2263" spans="1:12" x14ac:dyDescent="0.35">
      <c r="A2263" s="1">
        <v>2261</v>
      </c>
      <c r="B2263" s="1">
        <v>32.118055721121401</v>
      </c>
      <c r="C2263" s="1">
        <v>-67.650081633251403</v>
      </c>
      <c r="D2263" s="1">
        <v>344.99999237072598</v>
      </c>
      <c r="E2263" s="1">
        <v>57.6470756530762</v>
      </c>
      <c r="F2263" s="1">
        <v>90.852999999999994</v>
      </c>
      <c r="G2263" s="1">
        <v>87.857797690710299</v>
      </c>
      <c r="H2263">
        <v>4.1767710699932743E-3</v>
      </c>
      <c r="I2263" s="1">
        <v>3399</v>
      </c>
      <c r="J2263" s="1">
        <v>800</v>
      </c>
      <c r="K2263" s="1">
        <v>4</v>
      </c>
      <c r="L2263">
        <v>71.846163564805394</v>
      </c>
    </row>
    <row r="2264" spans="1:12" x14ac:dyDescent="0.35">
      <c r="A2264" s="1">
        <v>2262</v>
      </c>
      <c r="B2264" s="1">
        <v>32.0833333333333</v>
      </c>
      <c r="C2264" s="1">
        <v>-60.450000762939503</v>
      </c>
      <c r="D2264" s="1">
        <v>345.5</v>
      </c>
      <c r="E2264" s="1">
        <v>57.6470756530762</v>
      </c>
      <c r="F2264" s="1">
        <v>90.852999999999994</v>
      </c>
      <c r="G2264" s="1">
        <v>87.944335505576902</v>
      </c>
      <c r="H2264">
        <v>2.6972858119122408E-3</v>
      </c>
      <c r="I2264" s="1">
        <v>3399</v>
      </c>
      <c r="J2264" s="1">
        <v>800</v>
      </c>
      <c r="K2264" s="1">
        <v>4</v>
      </c>
      <c r="L2264">
        <v>71.768491666666606</v>
      </c>
    </row>
    <row r="2265" spans="1:12" x14ac:dyDescent="0.35">
      <c r="A2265" s="1">
        <v>2263</v>
      </c>
      <c r="B2265" s="1">
        <v>32.065972288449302</v>
      </c>
      <c r="C2265" s="1">
        <v>-61.124999332435003</v>
      </c>
      <c r="D2265" s="1">
        <v>345.43750023841801</v>
      </c>
      <c r="E2265" s="1">
        <v>57.6470756530762</v>
      </c>
      <c r="F2265" s="1">
        <v>90.852999999999994</v>
      </c>
      <c r="G2265" s="1">
        <v>87.984637359452094</v>
      </c>
      <c r="H2265">
        <v>1.256842116719359E-3</v>
      </c>
      <c r="I2265" s="1">
        <v>3399</v>
      </c>
      <c r="J2265" s="1">
        <v>800</v>
      </c>
      <c r="K2265" s="1">
        <v>4</v>
      </c>
      <c r="L2265">
        <v>71.729656050923793</v>
      </c>
    </row>
    <row r="2266" spans="1:12" x14ac:dyDescent="0.35">
      <c r="A2266" s="1">
        <v>2264</v>
      </c>
      <c r="B2266" s="1">
        <v>32.048611243565297</v>
      </c>
      <c r="C2266" s="1">
        <v>-61.799997901930503</v>
      </c>
      <c r="D2266" s="1">
        <v>345.375000476835</v>
      </c>
      <c r="E2266" s="1">
        <v>57.6470756530762</v>
      </c>
      <c r="F2266" s="1">
        <v>90.852999999999994</v>
      </c>
      <c r="G2266" s="1">
        <v>87.979343888252203</v>
      </c>
      <c r="H2266">
        <v>-1.651700656771212E-4</v>
      </c>
      <c r="I2266" s="1">
        <v>3399</v>
      </c>
      <c r="J2266" s="1">
        <v>800</v>
      </c>
      <c r="K2266" s="1">
        <v>4</v>
      </c>
      <c r="L2266">
        <v>71.690820435180896</v>
      </c>
    </row>
    <row r="2267" spans="1:12" x14ac:dyDescent="0.35">
      <c r="A2267" s="1">
        <v>2265</v>
      </c>
      <c r="B2267" s="1">
        <v>32.0355902777778</v>
      </c>
      <c r="C2267" s="1">
        <v>-61.800003051757798</v>
      </c>
      <c r="D2267" s="1">
        <v>345.5</v>
      </c>
      <c r="E2267" s="1">
        <v>57.6470756530762</v>
      </c>
      <c r="F2267" s="1">
        <v>90.852999999999994</v>
      </c>
      <c r="G2267" s="1">
        <v>87.928370947268107</v>
      </c>
      <c r="H2267">
        <v>-1.5911354231420078E-3</v>
      </c>
      <c r="I2267" s="1">
        <v>3399</v>
      </c>
      <c r="J2267" s="1">
        <v>800</v>
      </c>
      <c r="K2267" s="1">
        <v>4.5</v>
      </c>
      <c r="L2267">
        <v>71.6616933159723</v>
      </c>
    </row>
    <row r="2268" spans="1:12" x14ac:dyDescent="0.35">
      <c r="A2268" s="1">
        <v>2266</v>
      </c>
      <c r="B2268" s="1">
        <v>32.0355902777778</v>
      </c>
      <c r="C2268" s="1">
        <v>-64.5</v>
      </c>
      <c r="D2268" s="1">
        <v>345.125</v>
      </c>
      <c r="E2268" s="1">
        <v>57.6470756530762</v>
      </c>
      <c r="F2268" s="1">
        <v>90.852999999999994</v>
      </c>
      <c r="G2268" s="1">
        <v>87.830908273605701</v>
      </c>
      <c r="H2268">
        <v>-3.0423295830089934E-3</v>
      </c>
      <c r="I2268" s="1">
        <v>3399</v>
      </c>
      <c r="J2268" s="1">
        <v>800</v>
      </c>
      <c r="K2268" s="1">
        <v>4.5</v>
      </c>
      <c r="L2268">
        <v>71.6616933159723</v>
      </c>
    </row>
    <row r="2269" spans="1:12" x14ac:dyDescent="0.35">
      <c r="A2269" s="1">
        <v>2267</v>
      </c>
      <c r="B2269" s="1">
        <v>32.0182291666667</v>
      </c>
      <c r="C2269" s="1">
        <v>-59.700000762939503</v>
      </c>
      <c r="D2269" s="1">
        <v>345.625</v>
      </c>
      <c r="E2269" s="1">
        <v>57.6470756530762</v>
      </c>
      <c r="F2269" s="1">
        <v>85.47</v>
      </c>
      <c r="G2269" s="1">
        <v>87.706798569727695</v>
      </c>
      <c r="H2269">
        <v>-3.8762298198053227E-3</v>
      </c>
      <c r="I2269" s="1">
        <v>3399</v>
      </c>
      <c r="J2269" s="1">
        <v>800</v>
      </c>
      <c r="K2269" s="1">
        <v>4.5</v>
      </c>
      <c r="L2269">
        <v>71.622857552083403</v>
      </c>
    </row>
    <row r="2270" spans="1:12" x14ac:dyDescent="0.35">
      <c r="A2270" s="1">
        <v>2268</v>
      </c>
      <c r="B2270" s="1">
        <v>31.940104762708199</v>
      </c>
      <c r="C2270" s="1">
        <v>-66.299952698150605</v>
      </c>
      <c r="D2270" s="1">
        <v>345.25000286099902</v>
      </c>
      <c r="E2270" s="1">
        <v>57.6470756530762</v>
      </c>
      <c r="F2270" s="1">
        <v>85.47</v>
      </c>
      <c r="G2270" s="1">
        <v>87.596852921893401</v>
      </c>
      <c r="H2270">
        <v>-3.4422512317181437E-3</v>
      </c>
      <c r="I2270" s="1">
        <v>3399</v>
      </c>
      <c r="J2270" s="1">
        <v>800</v>
      </c>
      <c r="K2270" s="1">
        <v>4.5</v>
      </c>
      <c r="L2270">
        <v>71.448097947892606</v>
      </c>
    </row>
    <row r="2271" spans="1:12" x14ac:dyDescent="0.35">
      <c r="A2271" s="1">
        <v>2269</v>
      </c>
      <c r="B2271" s="1">
        <v>31.940104100440301</v>
      </c>
      <c r="C2271" s="1">
        <v>-75.599861910080705</v>
      </c>
      <c r="D2271" s="1">
        <v>344.50000953659799</v>
      </c>
      <c r="E2271" s="1">
        <v>57.6470756530762</v>
      </c>
      <c r="F2271" s="1">
        <v>85.47</v>
      </c>
      <c r="G2271" s="1">
        <v>87.520715603936907</v>
      </c>
      <c r="H2271">
        <v>-2.3837552258071525E-3</v>
      </c>
      <c r="I2271" s="1">
        <v>3399</v>
      </c>
      <c r="J2271" s="1">
        <v>800</v>
      </c>
      <c r="K2271" s="1">
        <v>4.5</v>
      </c>
      <c r="L2271">
        <v>71.448096466438997</v>
      </c>
    </row>
    <row r="2272" spans="1:12" x14ac:dyDescent="0.35">
      <c r="A2272" s="1">
        <v>2270</v>
      </c>
      <c r="B2272" s="1">
        <v>31.9357638888889</v>
      </c>
      <c r="C2272" s="1">
        <v>-66.150001525878906</v>
      </c>
      <c r="D2272" s="1">
        <v>345.125</v>
      </c>
      <c r="E2272" s="1">
        <v>57.6470756530762</v>
      </c>
      <c r="F2272" s="1">
        <v>85.47</v>
      </c>
      <c r="G2272" s="1">
        <v>87.4771763414969</v>
      </c>
      <c r="H2272">
        <v>-1.3633391103210349E-3</v>
      </c>
      <c r="I2272" s="1">
        <v>3399</v>
      </c>
      <c r="J2272" s="1">
        <v>800</v>
      </c>
      <c r="K2272" s="1">
        <v>4.5</v>
      </c>
      <c r="L2272">
        <v>71.438387673611203</v>
      </c>
    </row>
    <row r="2273" spans="1:12" x14ac:dyDescent="0.35">
      <c r="A2273" s="1">
        <v>2271</v>
      </c>
      <c r="B2273" s="1">
        <v>32.035589946643597</v>
      </c>
      <c r="C2273" s="1">
        <v>-63.450003051762302</v>
      </c>
      <c r="D2273" s="1">
        <v>345.49999904633398</v>
      </c>
      <c r="E2273" s="1">
        <v>57.6470756530762</v>
      </c>
      <c r="F2273" s="1">
        <v>85.47</v>
      </c>
      <c r="G2273" s="1">
        <v>87.465543036999506</v>
      </c>
      <c r="H2273">
        <v>-3.6313689782043753E-4</v>
      </c>
      <c r="I2273" s="1">
        <v>3399</v>
      </c>
      <c r="J2273" s="1">
        <v>800</v>
      </c>
      <c r="K2273" s="1">
        <v>4.5</v>
      </c>
      <c r="L2273">
        <v>71.661692575244899</v>
      </c>
    </row>
    <row r="2274" spans="1:12" x14ac:dyDescent="0.35">
      <c r="A2274" s="1">
        <v>2272</v>
      </c>
      <c r="B2274" s="1">
        <v>31.9921875</v>
      </c>
      <c r="C2274" s="1">
        <v>-63.750003814697301</v>
      </c>
      <c r="D2274" s="1">
        <v>345.375</v>
      </c>
      <c r="E2274" s="1">
        <v>57.6470756530762</v>
      </c>
      <c r="F2274" s="1">
        <v>85.47</v>
      </c>
      <c r="G2274" s="1">
        <v>87.485630768115698</v>
      </c>
      <c r="H2274">
        <v>6.2789493329051111E-4</v>
      </c>
      <c r="I2274" s="1">
        <v>3399</v>
      </c>
      <c r="J2274" s="1">
        <v>800</v>
      </c>
      <c r="K2274" s="1">
        <v>4.5</v>
      </c>
      <c r="L2274">
        <v>71.564603906249999</v>
      </c>
    </row>
    <row r="2275" spans="1:12" x14ac:dyDescent="0.35">
      <c r="A2275" s="1">
        <v>2273</v>
      </c>
      <c r="B2275" s="1">
        <v>31.9184027777778</v>
      </c>
      <c r="C2275" s="1">
        <v>-66</v>
      </c>
      <c r="D2275" s="1">
        <v>345.25</v>
      </c>
      <c r="E2275" s="1">
        <v>57.6470756530762</v>
      </c>
      <c r="F2275" s="1">
        <v>85.47</v>
      </c>
      <c r="G2275" s="1">
        <v>87.537758848246497</v>
      </c>
      <c r="H2275">
        <v>1.6331676640187855E-3</v>
      </c>
      <c r="I2275" s="1">
        <v>3399</v>
      </c>
      <c r="J2275" s="1">
        <v>800</v>
      </c>
      <c r="K2275" s="1">
        <v>4.5</v>
      </c>
      <c r="L2275">
        <v>71.399551909722305</v>
      </c>
    </row>
    <row r="2276" spans="1:12" x14ac:dyDescent="0.35">
      <c r="A2276" s="1">
        <v>2274</v>
      </c>
      <c r="B2276" s="1">
        <v>31.8967013888889</v>
      </c>
      <c r="C2276" s="1">
        <v>-78.900001525878906</v>
      </c>
      <c r="D2276" s="1">
        <v>344.375</v>
      </c>
      <c r="E2276" s="1">
        <v>57.6470756530762</v>
      </c>
      <c r="F2276" s="1">
        <v>85.47</v>
      </c>
      <c r="G2276" s="1">
        <v>87.622755902310402</v>
      </c>
      <c r="H2276">
        <v>2.6647631559507108E-3</v>
      </c>
      <c r="I2276" s="1">
        <v>3399</v>
      </c>
      <c r="J2276" s="1">
        <v>800</v>
      </c>
      <c r="K2276" s="1">
        <v>4.5</v>
      </c>
      <c r="L2276">
        <v>71.351007204861205</v>
      </c>
    </row>
    <row r="2277" spans="1:12" x14ac:dyDescent="0.35">
      <c r="A2277" s="1">
        <v>2275</v>
      </c>
      <c r="B2277" s="1">
        <v>31.736112336307599</v>
      </c>
      <c r="C2277" s="1">
        <v>-84.899955749888306</v>
      </c>
      <c r="D2277" s="1">
        <v>343.625005721999</v>
      </c>
      <c r="E2277" s="1">
        <v>57.6470756530762</v>
      </c>
      <c r="F2277" s="1">
        <v>85.47</v>
      </c>
      <c r="G2277" s="1">
        <v>87.741973038516505</v>
      </c>
      <c r="H2277">
        <v>3.7565223909974232E-3</v>
      </c>
      <c r="I2277" s="1">
        <v>3399</v>
      </c>
      <c r="J2277" s="1">
        <v>800</v>
      </c>
      <c r="K2277" s="1">
        <v>4.5</v>
      </c>
      <c r="L2277">
        <v>70.991779129579896</v>
      </c>
    </row>
    <row r="2278" spans="1:12" x14ac:dyDescent="0.35">
      <c r="A2278" s="1">
        <v>2276</v>
      </c>
      <c r="B2278" s="1">
        <v>31.736111674039201</v>
      </c>
      <c r="C2278" s="1">
        <v>-84.900193785074606</v>
      </c>
      <c r="D2278" s="1">
        <v>343.62498378766998</v>
      </c>
      <c r="E2278" s="1">
        <v>57.6470756530762</v>
      </c>
      <c r="F2278" s="1">
        <v>88.944999999999993</v>
      </c>
      <c r="G2278" s="1">
        <v>87.883495726220701</v>
      </c>
      <c r="H2278">
        <v>4.459372912862988E-3</v>
      </c>
      <c r="I2278" s="1">
        <v>3399</v>
      </c>
      <c r="J2278" s="1">
        <v>800</v>
      </c>
      <c r="K2278" s="1">
        <v>4.5</v>
      </c>
      <c r="L2278">
        <v>70.991777648125293</v>
      </c>
    </row>
    <row r="2279" spans="1:12" x14ac:dyDescent="0.35">
      <c r="A2279" s="1">
        <v>2277</v>
      </c>
      <c r="B2279" s="1">
        <v>31.8098958333333</v>
      </c>
      <c r="C2279" s="1">
        <v>-110.10000610351599</v>
      </c>
      <c r="D2279" s="1">
        <v>341.5</v>
      </c>
      <c r="E2279" s="1">
        <v>57.6470756530762</v>
      </c>
      <c r="F2279" s="1">
        <v>88.944999999999993</v>
      </c>
      <c r="G2279" s="1">
        <v>88.021954403242205</v>
      </c>
      <c r="H2279">
        <v>4.3527056786148745E-3</v>
      </c>
      <c r="I2279" s="1">
        <v>3399</v>
      </c>
      <c r="J2279" s="1">
        <v>800</v>
      </c>
      <c r="K2279" s="1">
        <v>4.5</v>
      </c>
      <c r="L2279">
        <v>71.156828385416603</v>
      </c>
    </row>
    <row r="2280" spans="1:12" x14ac:dyDescent="0.35">
      <c r="A2280" s="1">
        <v>2278</v>
      </c>
      <c r="B2280" s="1">
        <v>31.840277910230501</v>
      </c>
      <c r="C2280" s="1">
        <v>-110.850002670308</v>
      </c>
      <c r="D2280" s="1">
        <v>341.37499904634097</v>
      </c>
      <c r="E2280" s="1">
        <v>57.6470756530762</v>
      </c>
      <c r="F2280" s="1">
        <v>88.944999999999993</v>
      </c>
      <c r="G2280" s="1">
        <v>88.145740401346302</v>
      </c>
      <c r="H2280">
        <v>3.8877270568829455E-3</v>
      </c>
      <c r="I2280" s="1">
        <v>3399</v>
      </c>
      <c r="J2280" s="1">
        <v>800</v>
      </c>
      <c r="K2280" s="1">
        <v>4.5</v>
      </c>
      <c r="L2280">
        <v>71.224791268510899</v>
      </c>
    </row>
    <row r="2281" spans="1:12" x14ac:dyDescent="0.35">
      <c r="A2281" s="1">
        <v>2279</v>
      </c>
      <c r="B2281" s="1">
        <v>31.857638756436199</v>
      </c>
      <c r="C2281" s="1">
        <v>-110.400004959087</v>
      </c>
      <c r="D2281" s="1">
        <v>341.25000095365903</v>
      </c>
      <c r="E2281" s="1">
        <v>57.6470756530762</v>
      </c>
      <c r="F2281" s="1">
        <v>88.944999999999993</v>
      </c>
      <c r="G2281" s="1">
        <v>88.256821415532102</v>
      </c>
      <c r="H2281">
        <v>3.4868007675791218E-3</v>
      </c>
      <c r="I2281" s="1">
        <v>3399</v>
      </c>
      <c r="J2281" s="1">
        <v>800</v>
      </c>
      <c r="K2281" s="1">
        <v>4.5</v>
      </c>
      <c r="L2281">
        <v>71.263626439822502</v>
      </c>
    </row>
    <row r="2282" spans="1:12" x14ac:dyDescent="0.35">
      <c r="A2282" s="1">
        <v>2280</v>
      </c>
      <c r="B2282" s="1">
        <v>31.8923611111111</v>
      </c>
      <c r="C2282" s="1">
        <v>-109.500007629395</v>
      </c>
      <c r="D2282" s="1">
        <v>341.25</v>
      </c>
      <c r="E2282" s="1">
        <v>57.6470756530762</v>
      </c>
      <c r="F2282" s="1">
        <v>88.944999999999993</v>
      </c>
      <c r="G2282" s="1">
        <v>88.356963183116093</v>
      </c>
      <c r="H2282">
        <v>3.1399974368361257E-3</v>
      </c>
      <c r="I2282" s="1">
        <v>3399</v>
      </c>
      <c r="J2282" s="1">
        <v>800</v>
      </c>
      <c r="K2282" s="1">
        <v>4.5</v>
      </c>
      <c r="L2282">
        <v>71.341298263888902</v>
      </c>
    </row>
    <row r="2283" spans="1:12" x14ac:dyDescent="0.35">
      <c r="A2283" s="1">
        <v>2281</v>
      </c>
      <c r="B2283" s="1">
        <v>31.9053819444444</v>
      </c>
      <c r="C2283" s="1">
        <v>-108.15000152587901</v>
      </c>
      <c r="D2283" s="1">
        <v>341.25</v>
      </c>
      <c r="E2283" s="1">
        <v>57.6470756530762</v>
      </c>
      <c r="F2283" s="1">
        <v>88.944999999999993</v>
      </c>
      <c r="G2283" s="1">
        <v>88.447757551789294</v>
      </c>
      <c r="H2283">
        <v>2.8457421815951964E-3</v>
      </c>
      <c r="I2283" s="1">
        <v>3399</v>
      </c>
      <c r="J2283" s="1">
        <v>800</v>
      </c>
      <c r="K2283" s="1">
        <v>4.5</v>
      </c>
      <c r="L2283">
        <v>71.370425086805497</v>
      </c>
    </row>
    <row r="2284" spans="1:12" x14ac:dyDescent="0.35">
      <c r="A2284" s="1">
        <v>2282</v>
      </c>
      <c r="B2284" s="1">
        <v>31.9010416666667</v>
      </c>
      <c r="C2284" s="1">
        <v>-108.90000152587901</v>
      </c>
      <c r="D2284" s="1">
        <v>341.25</v>
      </c>
      <c r="E2284" s="1">
        <v>57.6470756530762</v>
      </c>
      <c r="F2284" s="1">
        <v>88.944999999999993</v>
      </c>
      <c r="G2284" s="1">
        <v>88.5306477835354</v>
      </c>
      <c r="H2284">
        <v>2.5983579434187267E-3</v>
      </c>
      <c r="I2284" s="1">
        <v>3399</v>
      </c>
      <c r="J2284" s="1">
        <v>800</v>
      </c>
      <c r="K2284" s="1">
        <v>4.5</v>
      </c>
      <c r="L2284">
        <v>71.360716145833393</v>
      </c>
    </row>
    <row r="2285" spans="1:12" x14ac:dyDescent="0.35">
      <c r="A2285" s="1">
        <v>2283</v>
      </c>
      <c r="B2285" s="1">
        <v>31.927083498900402</v>
      </c>
      <c r="C2285" s="1">
        <v>-105.450001144461</v>
      </c>
      <c r="D2285" s="1">
        <v>341.625</v>
      </c>
      <c r="E2285" s="1">
        <v>57.6470756530762</v>
      </c>
      <c r="F2285" s="1">
        <v>88.944999999999993</v>
      </c>
      <c r="G2285" s="1">
        <v>88.606951496639098</v>
      </c>
      <c r="H2285">
        <v>2.3899391168967919E-3</v>
      </c>
      <c r="I2285" s="1">
        <v>3399</v>
      </c>
      <c r="J2285" s="1">
        <v>800</v>
      </c>
      <c r="K2285" s="1">
        <v>4.5</v>
      </c>
      <c r="L2285">
        <v>71.418970162030305</v>
      </c>
    </row>
    <row r="2286" spans="1:12" x14ac:dyDescent="0.35">
      <c r="A2286" s="1">
        <v>2284</v>
      </c>
      <c r="B2286" s="1">
        <v>31.9487847222222</v>
      </c>
      <c r="C2286" s="1">
        <v>-105.000007629395</v>
      </c>
      <c r="D2286" s="1">
        <v>341.625</v>
      </c>
      <c r="E2286" s="1">
        <v>57.6470756530762</v>
      </c>
      <c r="F2286" s="1">
        <v>88.944999999999993</v>
      </c>
      <c r="G2286" s="1">
        <v>88.6778816104691</v>
      </c>
      <c r="H2286">
        <v>2.2201211318392728E-3</v>
      </c>
      <c r="I2286" s="1">
        <v>3399</v>
      </c>
      <c r="J2286" s="1">
        <v>800</v>
      </c>
      <c r="K2286" s="1">
        <v>4.5</v>
      </c>
      <c r="L2286">
        <v>71.467514496527698</v>
      </c>
    </row>
    <row r="2287" spans="1:12" x14ac:dyDescent="0.35">
      <c r="A2287" s="1">
        <v>2285</v>
      </c>
      <c r="B2287" s="1">
        <v>31.953125</v>
      </c>
      <c r="C2287" s="1">
        <v>-103.500007629395</v>
      </c>
      <c r="D2287" s="1">
        <v>341.625</v>
      </c>
      <c r="E2287" s="1">
        <v>57.6470756530762</v>
      </c>
      <c r="F2287" s="1">
        <v>88.944999999999993</v>
      </c>
      <c r="G2287" s="1">
        <v>88.744565625973905</v>
      </c>
      <c r="H2287">
        <v>2.0869340294438921E-3</v>
      </c>
      <c r="I2287" s="1">
        <v>3399</v>
      </c>
      <c r="J2287" s="1">
        <v>800</v>
      </c>
      <c r="K2287" s="1">
        <v>4.5</v>
      </c>
      <c r="L2287">
        <v>71.477223437500001</v>
      </c>
    </row>
    <row r="2288" spans="1:12" x14ac:dyDescent="0.35">
      <c r="A2288" s="1">
        <v>2286</v>
      </c>
      <c r="B2288" s="1">
        <v>31.9531248675463</v>
      </c>
      <c r="C2288" s="1">
        <v>-103.49999504098599</v>
      </c>
      <c r="D2288" s="1">
        <v>341.62500095366698</v>
      </c>
      <c r="E2288" s="1">
        <v>57.6470756530762</v>
      </c>
      <c r="F2288" s="1">
        <v>89.808999999999997</v>
      </c>
      <c r="G2288" s="1">
        <v>88.804630024981194</v>
      </c>
      <c r="H2288">
        <v>1.8797671473277217E-3</v>
      </c>
      <c r="I2288" s="1">
        <v>3399</v>
      </c>
      <c r="J2288" s="1">
        <v>800</v>
      </c>
      <c r="K2288" s="1">
        <v>4.5</v>
      </c>
      <c r="L2288">
        <v>71.477223141209095</v>
      </c>
    </row>
    <row r="2289" spans="1:12" x14ac:dyDescent="0.35">
      <c r="A2289" s="1">
        <v>2287</v>
      </c>
      <c r="B2289" s="1">
        <v>31.9357638888889</v>
      </c>
      <c r="C2289" s="1">
        <v>-101.85000610351599</v>
      </c>
      <c r="D2289" s="1">
        <v>341.75</v>
      </c>
      <c r="E2289" s="1">
        <v>57.6470756530762</v>
      </c>
      <c r="F2289" s="1">
        <v>89.808999999999997</v>
      </c>
      <c r="G2289" s="1">
        <v>88.852162540891698</v>
      </c>
      <c r="H2289">
        <v>1.4883794114169105E-3</v>
      </c>
      <c r="I2289" s="1">
        <v>3399</v>
      </c>
      <c r="J2289" s="1">
        <v>800</v>
      </c>
      <c r="K2289" s="1">
        <v>4.5</v>
      </c>
      <c r="L2289">
        <v>71.438387673611203</v>
      </c>
    </row>
    <row r="2290" spans="1:12" x14ac:dyDescent="0.35">
      <c r="A2290" s="1">
        <v>2288</v>
      </c>
      <c r="B2290" s="1">
        <v>31.892361773374901</v>
      </c>
      <c r="C2290" s="1">
        <v>-101.700006866444</v>
      </c>
      <c r="D2290" s="1">
        <v>341.62500190731998</v>
      </c>
      <c r="E2290" s="1">
        <v>57.6470756530762</v>
      </c>
      <c r="F2290" s="1">
        <v>89.808999999999997</v>
      </c>
      <c r="G2290" s="1">
        <v>88.884485224413794</v>
      </c>
      <c r="H2290">
        <v>1.0134931142839997E-3</v>
      </c>
      <c r="I2290" s="1">
        <v>3399</v>
      </c>
      <c r="J2290" s="1">
        <v>800</v>
      </c>
      <c r="K2290" s="1">
        <v>4.5</v>
      </c>
      <c r="L2290">
        <v>71.341299745333203</v>
      </c>
    </row>
    <row r="2291" spans="1:12" x14ac:dyDescent="0.35">
      <c r="A2291" s="1">
        <v>2289</v>
      </c>
      <c r="B2291" s="1">
        <v>31.8836805555556</v>
      </c>
      <c r="C2291" s="1">
        <v>-108.450004577637</v>
      </c>
      <c r="D2291" s="1">
        <v>341.25</v>
      </c>
      <c r="E2291" s="1">
        <v>57.6470756530762</v>
      </c>
      <c r="F2291" s="1">
        <v>89.808999999999997</v>
      </c>
      <c r="G2291" s="1">
        <v>88.902111875037605</v>
      </c>
      <c r="H2291">
        <v>5.5284243269792719E-4</v>
      </c>
      <c r="I2291" s="1">
        <v>3399</v>
      </c>
      <c r="J2291" s="1">
        <v>800</v>
      </c>
      <c r="K2291" s="1">
        <v>4.5</v>
      </c>
      <c r="L2291">
        <v>71.321880381944595</v>
      </c>
    </row>
    <row r="2292" spans="1:12" x14ac:dyDescent="0.35">
      <c r="A2292" s="1">
        <v>2290</v>
      </c>
      <c r="B2292" s="1">
        <v>31.909722553353902</v>
      </c>
      <c r="C2292" s="1">
        <v>-107.699981689816</v>
      </c>
      <c r="D2292" s="1">
        <v>341.12500190731799</v>
      </c>
      <c r="E2292" s="1">
        <v>57.6470756530762</v>
      </c>
      <c r="F2292" s="1">
        <v>89.808999999999997</v>
      </c>
      <c r="G2292" s="1">
        <v>88.905322684972404</v>
      </c>
      <c r="H2292">
        <v>1.0062168152195368E-4</v>
      </c>
      <c r="I2292" s="1">
        <v>3399</v>
      </c>
      <c r="J2292" s="1">
        <v>800</v>
      </c>
      <c r="K2292" s="1">
        <v>4.5</v>
      </c>
      <c r="L2292">
        <v>71.380134768499403</v>
      </c>
    </row>
    <row r="2293" spans="1:12" x14ac:dyDescent="0.35">
      <c r="A2293" s="1">
        <v>2291</v>
      </c>
      <c r="B2293" s="1">
        <v>31.953124668868298</v>
      </c>
      <c r="C2293" s="1">
        <v>-104.70002746545801</v>
      </c>
      <c r="D2293" s="1">
        <v>341.37499809268201</v>
      </c>
      <c r="E2293" s="1">
        <v>57.6470756530762</v>
      </c>
      <c r="F2293" s="1">
        <v>89.808999999999997</v>
      </c>
      <c r="G2293" s="1">
        <v>88.894168693065495</v>
      </c>
      <c r="H2293">
        <v>-3.4907359605739776E-4</v>
      </c>
      <c r="I2293" s="1">
        <v>3399</v>
      </c>
      <c r="J2293" s="1">
        <v>800</v>
      </c>
      <c r="K2293" s="1">
        <v>4.5</v>
      </c>
      <c r="L2293">
        <v>71.477222696778298</v>
      </c>
    </row>
    <row r="2294" spans="1:12" x14ac:dyDescent="0.35">
      <c r="A2294" s="1">
        <v>2292</v>
      </c>
      <c r="B2294" s="1">
        <v>32.0269097222222</v>
      </c>
      <c r="C2294" s="1">
        <v>-99.300003051757798</v>
      </c>
      <c r="D2294" s="1">
        <v>341.875</v>
      </c>
      <c r="E2294" s="1">
        <v>57.6470756530762</v>
      </c>
      <c r="F2294" s="1">
        <v>89.808999999999997</v>
      </c>
      <c r="G2294" s="1">
        <v>88.868472596112795</v>
      </c>
      <c r="H2294">
        <v>-8.023284148381617E-4</v>
      </c>
      <c r="I2294" s="1">
        <v>3399</v>
      </c>
      <c r="J2294" s="1">
        <v>800</v>
      </c>
      <c r="K2294" s="1">
        <v>4.5</v>
      </c>
      <c r="L2294">
        <v>71.642275434027695</v>
      </c>
    </row>
    <row r="2295" spans="1:12" x14ac:dyDescent="0.35">
      <c r="A2295" s="1">
        <v>2293</v>
      </c>
      <c r="B2295" s="1">
        <v>32.070312566226299</v>
      </c>
      <c r="C2295" s="1">
        <v>-89.6999347697719</v>
      </c>
      <c r="D2295" s="1">
        <v>342.62500572195501</v>
      </c>
      <c r="E2295" s="1">
        <v>57.647072661220797</v>
      </c>
      <c r="F2295" s="1">
        <v>89.808999999999997</v>
      </c>
      <c r="G2295" s="1">
        <v>88.827825930457095</v>
      </c>
      <c r="H2295">
        <v>-1.2674237724993199E-3</v>
      </c>
      <c r="I2295" s="1">
        <v>3399</v>
      </c>
      <c r="J2295" s="1">
        <v>800</v>
      </c>
      <c r="K2295" s="1">
        <v>4.5</v>
      </c>
      <c r="L2295">
        <v>71.739364991894305</v>
      </c>
    </row>
    <row r="2296" spans="1:12" x14ac:dyDescent="0.35">
      <c r="A2296" s="1">
        <v>2294</v>
      </c>
      <c r="B2296" s="1">
        <v>32.078992989329301</v>
      </c>
      <c r="C2296" s="1">
        <v>-80.550072859622603</v>
      </c>
      <c r="D2296" s="1">
        <v>343.37499427804499</v>
      </c>
      <c r="E2296" s="1">
        <v>57.254923951328102</v>
      </c>
      <c r="F2296" s="1">
        <v>89.808999999999997</v>
      </c>
      <c r="G2296" s="1">
        <v>88.771582579074305</v>
      </c>
      <c r="H2296">
        <v>-1.7532776111983119E-3</v>
      </c>
      <c r="I2296" s="1">
        <v>3399</v>
      </c>
      <c r="J2296" s="1">
        <v>800</v>
      </c>
      <c r="K2296" s="1">
        <v>4.5</v>
      </c>
      <c r="L2296">
        <v>71.758782577550207</v>
      </c>
    </row>
    <row r="2297" spans="1:12" x14ac:dyDescent="0.35">
      <c r="A2297" s="1">
        <v>2295</v>
      </c>
      <c r="B2297" s="1">
        <v>32.0399305555556</v>
      </c>
      <c r="C2297" s="1">
        <v>-77.400001525878906</v>
      </c>
      <c r="D2297" s="1">
        <v>343.625</v>
      </c>
      <c r="E2297" s="1">
        <v>57.254920959472699</v>
      </c>
      <c r="F2297" s="1">
        <v>89.808999999999997</v>
      </c>
      <c r="G2297" s="1">
        <v>88.698848500934403</v>
      </c>
      <c r="H2297">
        <v>-2.2701091840717363E-3</v>
      </c>
      <c r="I2297" s="1">
        <v>3399</v>
      </c>
      <c r="J2297" s="1">
        <v>800</v>
      </c>
      <c r="K2297" s="1">
        <v>4.5</v>
      </c>
      <c r="L2297">
        <v>71.671402256944603</v>
      </c>
    </row>
    <row r="2298" spans="1:12" x14ac:dyDescent="0.35">
      <c r="A2298" s="1">
        <v>2296</v>
      </c>
      <c r="B2298" s="1">
        <v>32.0963541666667</v>
      </c>
      <c r="C2298" s="1">
        <v>-72.900001525878906</v>
      </c>
      <c r="D2298" s="1">
        <v>344</v>
      </c>
      <c r="E2298" s="1">
        <v>57.254920959472699</v>
      </c>
      <c r="F2298" s="1">
        <v>88.891999999999996</v>
      </c>
      <c r="G2298" s="1">
        <v>88.612111663993602</v>
      </c>
      <c r="H2298">
        <v>-2.7023923671388884E-3</v>
      </c>
      <c r="I2298" s="1">
        <v>2300</v>
      </c>
      <c r="J2298" s="1">
        <v>800</v>
      </c>
      <c r="K2298" s="1">
        <v>4.5</v>
      </c>
      <c r="L2298">
        <v>71.7976184895834</v>
      </c>
    </row>
    <row r="2299" spans="1:12" x14ac:dyDescent="0.35">
      <c r="A2299" s="1">
        <v>2297</v>
      </c>
      <c r="B2299" s="1">
        <v>32.0486111111111</v>
      </c>
      <c r="C2299" s="1">
        <v>-71.700004577636705</v>
      </c>
      <c r="D2299" s="1">
        <v>344.125</v>
      </c>
      <c r="E2299" s="1">
        <v>57.254920959472699</v>
      </c>
      <c r="F2299" s="1">
        <v>88.891999999999996</v>
      </c>
      <c r="G2299" s="1">
        <v>88.5172815937878</v>
      </c>
      <c r="H2299">
        <v>-2.9589490869370246E-3</v>
      </c>
      <c r="I2299" s="1">
        <v>2300</v>
      </c>
      <c r="J2299" s="1">
        <v>800</v>
      </c>
      <c r="K2299" s="1">
        <v>4.5</v>
      </c>
      <c r="L2299">
        <v>71.690820138888895</v>
      </c>
    </row>
    <row r="2300" spans="1:12" x14ac:dyDescent="0.35">
      <c r="A2300" s="1">
        <v>2298</v>
      </c>
      <c r="B2300" s="1">
        <v>32.039930621782403</v>
      </c>
      <c r="C2300" s="1">
        <v>-74.249980545238898</v>
      </c>
      <c r="D2300" s="1">
        <v>343.875001907333</v>
      </c>
      <c r="E2300" s="1">
        <v>57.254920959472699</v>
      </c>
      <c r="F2300" s="1">
        <v>88.891999999999996</v>
      </c>
      <c r="G2300" s="1">
        <v>88.416495021673498</v>
      </c>
      <c r="H2300">
        <v>-3.14566031746751E-3</v>
      </c>
      <c r="I2300" s="1">
        <v>2300</v>
      </c>
      <c r="J2300" s="1">
        <v>800</v>
      </c>
      <c r="K2300" s="1">
        <v>4.5</v>
      </c>
      <c r="L2300">
        <v>71.671402405090006</v>
      </c>
    </row>
    <row r="2301" spans="1:12" x14ac:dyDescent="0.35">
      <c r="A2301" s="1">
        <v>2299</v>
      </c>
      <c r="B2301" s="1">
        <v>32.013888557756999</v>
      </c>
      <c r="C2301" s="1">
        <v>-73.500059508396205</v>
      </c>
      <c r="D2301" s="1">
        <v>343.999996185361</v>
      </c>
      <c r="E2301" s="1">
        <v>57.254920959472699</v>
      </c>
      <c r="F2301" s="1">
        <v>88.891999999999996</v>
      </c>
      <c r="G2301" s="1">
        <v>88.308149850184407</v>
      </c>
      <c r="H2301">
        <v>-3.3843242166136356E-3</v>
      </c>
      <c r="I2301" s="1">
        <v>2300</v>
      </c>
      <c r="J2301" s="1">
        <v>800</v>
      </c>
      <c r="K2301" s="1">
        <v>4.5</v>
      </c>
      <c r="L2301">
        <v>71.613147870389</v>
      </c>
    </row>
    <row r="2302" spans="1:12" x14ac:dyDescent="0.35">
      <c r="A2302" s="1">
        <v>2300</v>
      </c>
      <c r="B2302" s="1">
        <v>31.9921875</v>
      </c>
      <c r="C2302" s="1">
        <v>-77.400001525878906</v>
      </c>
      <c r="D2302" s="1">
        <v>343.75</v>
      </c>
      <c r="E2302" s="1">
        <v>57.254920959472699</v>
      </c>
      <c r="F2302" s="1">
        <v>88.891999999999996</v>
      </c>
      <c r="G2302" s="1">
        <v>88.190523830799705</v>
      </c>
      <c r="H2302">
        <v>-3.6767190240333744E-3</v>
      </c>
      <c r="I2302" s="1">
        <v>2300</v>
      </c>
      <c r="J2302" s="1">
        <v>800</v>
      </c>
      <c r="K2302" s="1">
        <v>4.5</v>
      </c>
      <c r="L2302">
        <v>71.564603906249999</v>
      </c>
    </row>
    <row r="2303" spans="1:12" x14ac:dyDescent="0.35">
      <c r="A2303" s="1">
        <v>2301</v>
      </c>
      <c r="B2303" s="1">
        <v>31.970486276678201</v>
      </c>
      <c r="C2303" s="1">
        <v>-79.049990463348706</v>
      </c>
      <c r="D2303" s="1">
        <v>343.62500095366698</v>
      </c>
      <c r="E2303" s="1">
        <v>57.254920959472699</v>
      </c>
      <c r="F2303" s="1">
        <v>88.891999999999996</v>
      </c>
      <c r="G2303" s="1">
        <v>88.061747187182704</v>
      </c>
      <c r="H2303">
        <v>-4.0279960314456012E-3</v>
      </c>
      <c r="I2303" s="1">
        <v>2300</v>
      </c>
      <c r="J2303" s="1">
        <v>800</v>
      </c>
      <c r="K2303" s="1">
        <v>4.5</v>
      </c>
      <c r="L2303">
        <v>71.516059571752507</v>
      </c>
    </row>
    <row r="2304" spans="1:12" x14ac:dyDescent="0.35">
      <c r="A2304" s="1">
        <v>2302</v>
      </c>
      <c r="B2304" s="1">
        <v>31.9748263888889</v>
      </c>
      <c r="C2304" s="1">
        <v>-81.75</v>
      </c>
      <c r="D2304" s="1">
        <v>343.25</v>
      </c>
      <c r="E2304" s="1">
        <v>57.254920959472699</v>
      </c>
      <c r="F2304" s="1">
        <v>88.891999999999996</v>
      </c>
      <c r="G2304" s="1">
        <v>87.919772893324406</v>
      </c>
      <c r="H2304">
        <v>-4.4402042608858786E-3</v>
      </c>
      <c r="I2304" s="1">
        <v>2300</v>
      </c>
      <c r="J2304" s="1">
        <v>800</v>
      </c>
      <c r="K2304" s="1">
        <v>4.5</v>
      </c>
      <c r="L2304">
        <v>71.525768142361102</v>
      </c>
    </row>
    <row r="2305" spans="1:12" x14ac:dyDescent="0.35">
      <c r="A2305" s="1">
        <v>2303</v>
      </c>
      <c r="B2305" s="1">
        <v>31.987847122881899</v>
      </c>
      <c r="C2305" s="1">
        <v>-80.100018691866495</v>
      </c>
      <c r="D2305" s="1">
        <v>343.62499713900098</v>
      </c>
      <c r="E2305" s="1">
        <v>57.254920959472699</v>
      </c>
      <c r="F2305" s="1">
        <v>88.891999999999996</v>
      </c>
      <c r="G2305" s="1">
        <v>87.762344134138402</v>
      </c>
      <c r="H2305">
        <v>-4.9215376736884402E-3</v>
      </c>
      <c r="I2305" s="1">
        <v>2300</v>
      </c>
      <c r="J2305" s="1">
        <v>800</v>
      </c>
      <c r="K2305" s="1">
        <v>4.5</v>
      </c>
      <c r="L2305">
        <v>71.554894743059506</v>
      </c>
    </row>
    <row r="2306" spans="1:12" x14ac:dyDescent="0.35">
      <c r="A2306" s="1">
        <v>2304</v>
      </c>
      <c r="B2306" s="1">
        <v>31.9965277777778</v>
      </c>
      <c r="C2306" s="1">
        <v>-78.75</v>
      </c>
      <c r="D2306" s="1">
        <v>343.5</v>
      </c>
      <c r="E2306" s="1">
        <v>57.254920959472699</v>
      </c>
      <c r="F2306" s="1">
        <v>88.891999999999996</v>
      </c>
      <c r="G2306" s="1">
        <v>87.586958431259504</v>
      </c>
      <c r="H2306">
        <v>-5.4814254338450188E-3</v>
      </c>
      <c r="I2306" s="1">
        <v>2300</v>
      </c>
      <c r="J2306" s="1">
        <v>800</v>
      </c>
      <c r="K2306" s="1">
        <v>4.5</v>
      </c>
      <c r="L2306">
        <v>71.574312847222302</v>
      </c>
    </row>
    <row r="2307" spans="1:12" x14ac:dyDescent="0.35">
      <c r="A2307" s="1">
        <v>2305</v>
      </c>
      <c r="B2307" s="1">
        <v>32.009548511770802</v>
      </c>
      <c r="C2307" s="1">
        <v>-76.200024032397806</v>
      </c>
      <c r="D2307" s="1">
        <v>343.749998092667</v>
      </c>
      <c r="E2307" s="1">
        <v>57.254920959472699</v>
      </c>
      <c r="F2307" s="1">
        <v>88.891999999999996</v>
      </c>
      <c r="G2307" s="1">
        <v>87.390827863794101</v>
      </c>
      <c r="H2307">
        <v>-6.1272902566159235E-3</v>
      </c>
      <c r="I2307" s="1">
        <v>2300</v>
      </c>
      <c r="J2307" s="1">
        <v>800</v>
      </c>
      <c r="K2307" s="1">
        <v>4.5</v>
      </c>
      <c r="L2307">
        <v>71.603439447920707</v>
      </c>
    </row>
    <row r="2308" spans="1:12" x14ac:dyDescent="0.35">
      <c r="A2308" s="1">
        <v>2306</v>
      </c>
      <c r="B2308" s="1">
        <v>32.009548544884296</v>
      </c>
      <c r="C2308" s="1">
        <v>-76.200009155224095</v>
      </c>
      <c r="D2308" s="1">
        <v>343.75</v>
      </c>
      <c r="E2308" s="1">
        <v>57.254920959472699</v>
      </c>
      <c r="F2308" s="1">
        <v>85.835999999999999</v>
      </c>
      <c r="G2308" s="1">
        <v>87.182979251088696</v>
      </c>
      <c r="H2308">
        <v>-6.4933772196384592E-3</v>
      </c>
      <c r="I2308" s="1">
        <v>2300</v>
      </c>
      <c r="J2308" s="1">
        <v>800</v>
      </c>
      <c r="K2308" s="1">
        <v>4.5</v>
      </c>
      <c r="L2308">
        <v>71.603439521993394</v>
      </c>
    </row>
    <row r="2309" spans="1:12" x14ac:dyDescent="0.35">
      <c r="A2309" s="1">
        <v>2307</v>
      </c>
      <c r="B2309" s="1">
        <v>32.0008680555556</v>
      </c>
      <c r="C2309" s="1">
        <v>-76.800003051757798</v>
      </c>
      <c r="D2309" s="1">
        <v>343.75</v>
      </c>
      <c r="E2309" s="1">
        <v>57.254920959472699</v>
      </c>
      <c r="F2309" s="1">
        <v>85.835999999999999</v>
      </c>
      <c r="G2309" s="1">
        <v>86.984397642523504</v>
      </c>
      <c r="H2309">
        <v>-6.2055467604740329E-3</v>
      </c>
      <c r="I2309" s="1">
        <v>2300</v>
      </c>
      <c r="J2309" s="1">
        <v>800</v>
      </c>
      <c r="K2309" s="1">
        <v>4.5</v>
      </c>
      <c r="L2309">
        <v>71.584021788194605</v>
      </c>
    </row>
    <row r="2310" spans="1:12" x14ac:dyDescent="0.35">
      <c r="A2310" s="1">
        <v>2308</v>
      </c>
      <c r="B2310" s="1">
        <v>32.0052083333334</v>
      </c>
      <c r="C2310" s="1">
        <v>-77.100002288818402</v>
      </c>
      <c r="D2310" s="1">
        <v>343.6875</v>
      </c>
      <c r="E2310" s="1">
        <v>57.254920959472699</v>
      </c>
      <c r="F2310" s="1">
        <v>85.835999999999999</v>
      </c>
      <c r="G2310" s="1">
        <v>86.804070895838706</v>
      </c>
      <c r="H2310">
        <v>-5.6343236046800067E-3</v>
      </c>
      <c r="I2310" s="1">
        <v>2300</v>
      </c>
      <c r="J2310" s="1">
        <v>800</v>
      </c>
      <c r="K2310" s="1">
        <v>4.5</v>
      </c>
      <c r="L2310">
        <v>71.593730729166694</v>
      </c>
    </row>
    <row r="2311" spans="1:12" x14ac:dyDescent="0.35">
      <c r="A2311" s="1">
        <v>2309</v>
      </c>
      <c r="B2311" s="1">
        <v>32.0095486111111</v>
      </c>
      <c r="C2311" s="1">
        <v>-77.400001525878906</v>
      </c>
      <c r="D2311" s="1">
        <v>343.625</v>
      </c>
      <c r="E2311" s="1">
        <v>57.254920959472699</v>
      </c>
      <c r="F2311" s="1">
        <v>85.835999999999999</v>
      </c>
      <c r="G2311" s="1">
        <v>86.639132547596901</v>
      </c>
      <c r="H2311">
        <v>-5.1528086240646958E-3</v>
      </c>
      <c r="I2311" s="1">
        <v>2300</v>
      </c>
      <c r="J2311" s="1">
        <v>800</v>
      </c>
      <c r="K2311" s="1">
        <v>4.5</v>
      </c>
      <c r="L2311">
        <v>71.603439670138897</v>
      </c>
    </row>
    <row r="2312" spans="1:12" x14ac:dyDescent="0.35">
      <c r="A2312" s="1">
        <v>2310</v>
      </c>
      <c r="B2312" s="1">
        <v>31.9921875</v>
      </c>
      <c r="C2312" s="1">
        <v>-76.800003051757798</v>
      </c>
      <c r="D2312" s="1">
        <v>343.625</v>
      </c>
      <c r="E2312" s="1">
        <v>57.254920959472699</v>
      </c>
      <c r="F2312" s="1">
        <v>85.835999999999999</v>
      </c>
      <c r="G2312" s="1">
        <v>86.486960747443703</v>
      </c>
      <c r="H2312">
        <v>-4.7565479529284652E-3</v>
      </c>
      <c r="I2312" s="1">
        <v>2300</v>
      </c>
      <c r="J2312" s="1">
        <v>800</v>
      </c>
      <c r="K2312" s="1">
        <v>4.5</v>
      </c>
      <c r="L2312">
        <v>71.564603906249999</v>
      </c>
    </row>
    <row r="2313" spans="1:12" x14ac:dyDescent="0.35">
      <c r="A2313" s="1">
        <v>2311</v>
      </c>
      <c r="B2313" s="1">
        <v>32.0225694444444</v>
      </c>
      <c r="C2313" s="1">
        <v>-73.200004577636705</v>
      </c>
      <c r="D2313" s="1">
        <v>343.875</v>
      </c>
      <c r="E2313" s="1">
        <v>57.254920959472699</v>
      </c>
      <c r="F2313" s="1">
        <v>85.835999999999999</v>
      </c>
      <c r="G2313" s="1">
        <v>86.345136581327793</v>
      </c>
      <c r="H2313">
        <v>-4.4288960013870544E-3</v>
      </c>
      <c r="I2313" s="1">
        <v>2300</v>
      </c>
      <c r="J2313" s="1">
        <v>800</v>
      </c>
      <c r="K2313" s="1">
        <v>4.5</v>
      </c>
      <c r="L2313">
        <v>71.632566493055506</v>
      </c>
    </row>
    <row r="2314" spans="1:12" x14ac:dyDescent="0.35">
      <c r="A2314" s="1">
        <v>2312</v>
      </c>
      <c r="B2314" s="1">
        <v>32.009548710451398</v>
      </c>
      <c r="C2314" s="1">
        <v>-73.350004959104197</v>
      </c>
      <c r="D2314" s="1">
        <v>343.99999904633398</v>
      </c>
      <c r="E2314" s="1">
        <v>57.254920959472699</v>
      </c>
      <c r="F2314" s="1">
        <v>85.835999999999999</v>
      </c>
      <c r="G2314" s="1">
        <v>86.2114056205846</v>
      </c>
      <c r="H2314">
        <v>-4.1778580194345985E-3</v>
      </c>
      <c r="I2314" s="1">
        <v>2300</v>
      </c>
      <c r="J2314" s="1">
        <v>800</v>
      </c>
      <c r="K2314" s="1">
        <v>4.5</v>
      </c>
      <c r="L2314">
        <v>71.603439892357102</v>
      </c>
    </row>
    <row r="2315" spans="1:12" x14ac:dyDescent="0.35">
      <c r="A2315" s="1">
        <v>2313</v>
      </c>
      <c r="B2315" s="1">
        <v>32.035590012870401</v>
      </c>
      <c r="C2315" s="1">
        <v>-70.349986648696301</v>
      </c>
      <c r="D2315" s="1">
        <v>344.12500286099902</v>
      </c>
      <c r="E2315" s="1">
        <v>57.254920959472699</v>
      </c>
      <c r="F2315" s="1">
        <v>85.835999999999999</v>
      </c>
      <c r="G2315" s="1">
        <v>86.083642085669496</v>
      </c>
      <c r="H2315">
        <v>-3.9881854386795519E-3</v>
      </c>
      <c r="I2315" s="1">
        <v>2300</v>
      </c>
      <c r="J2315" s="1">
        <v>800</v>
      </c>
      <c r="K2315" s="1">
        <v>4.5</v>
      </c>
      <c r="L2315">
        <v>71.661692723390402</v>
      </c>
    </row>
    <row r="2316" spans="1:12" x14ac:dyDescent="0.35">
      <c r="A2316" s="1">
        <v>2314</v>
      </c>
      <c r="B2316" s="1">
        <v>32.0008680555556</v>
      </c>
      <c r="C2316" s="1">
        <v>-67.800003051757798</v>
      </c>
      <c r="D2316" s="1">
        <v>344.5</v>
      </c>
      <c r="E2316" s="1">
        <v>57.254920959472699</v>
      </c>
      <c r="F2316" s="1">
        <v>85.835999999999999</v>
      </c>
      <c r="G2316" s="1">
        <v>85.959815054890498</v>
      </c>
      <c r="H2316">
        <v>-3.8694994015615125E-3</v>
      </c>
      <c r="I2316" s="1">
        <v>2300</v>
      </c>
      <c r="J2316" s="1">
        <v>800</v>
      </c>
      <c r="K2316" s="1">
        <v>4.5</v>
      </c>
      <c r="L2316">
        <v>71.584021788194605</v>
      </c>
    </row>
    <row r="2317" spans="1:12" x14ac:dyDescent="0.35">
      <c r="A2317" s="1">
        <v>2315</v>
      </c>
      <c r="B2317" s="1">
        <v>31.966145767107001</v>
      </c>
      <c r="C2317" s="1">
        <v>-74.250005721955205</v>
      </c>
      <c r="D2317" s="1">
        <v>343.875</v>
      </c>
      <c r="E2317" s="1">
        <v>57.254920959472699</v>
      </c>
      <c r="F2317" s="1">
        <v>85.835993782141998</v>
      </c>
      <c r="G2317" s="1">
        <v>85.837956205705296</v>
      </c>
      <c r="H2317">
        <v>-3.8121312848492612E-3</v>
      </c>
      <c r="I2317" s="1">
        <v>2300</v>
      </c>
      <c r="J2317" s="1">
        <v>800</v>
      </c>
      <c r="K2317" s="1">
        <v>4.5</v>
      </c>
      <c r="L2317">
        <v>71.506350112272301</v>
      </c>
    </row>
    <row r="2318" spans="1:12" x14ac:dyDescent="0.35">
      <c r="A2318" s="1">
        <v>2316</v>
      </c>
      <c r="B2318" s="1">
        <v>31.957465344004099</v>
      </c>
      <c r="C2318" s="1">
        <v>-74.999994278044795</v>
      </c>
      <c r="D2318" s="1">
        <v>343.875</v>
      </c>
      <c r="E2318" s="1">
        <v>57.254920959472699</v>
      </c>
      <c r="F2318" s="1">
        <v>85.021006217858002</v>
      </c>
      <c r="G2318" s="1">
        <v>85.719367275066205</v>
      </c>
      <c r="H2318">
        <v>-3.7108450727213458E-3</v>
      </c>
      <c r="I2318" s="1">
        <v>2300</v>
      </c>
      <c r="J2318" s="1">
        <v>800</v>
      </c>
      <c r="K2318" s="1">
        <v>4.5</v>
      </c>
      <c r="L2318">
        <v>71.486932526616599</v>
      </c>
    </row>
    <row r="2319" spans="1:12" x14ac:dyDescent="0.35">
      <c r="A2319" s="1">
        <v>2317</v>
      </c>
      <c r="B2319" s="1">
        <v>31.9487847222222</v>
      </c>
      <c r="C2319" s="1">
        <v>-74.400001525878906</v>
      </c>
      <c r="D2319" s="1">
        <v>343.875</v>
      </c>
      <c r="E2319" s="1">
        <v>57.254920959472699</v>
      </c>
      <c r="F2319" s="1">
        <v>85.021000000000001</v>
      </c>
      <c r="G2319" s="1">
        <v>85.608640727045398</v>
      </c>
      <c r="H2319">
        <v>-3.4657584208228169E-3</v>
      </c>
      <c r="I2319" s="1">
        <v>2300</v>
      </c>
      <c r="J2319" s="1">
        <v>800</v>
      </c>
      <c r="K2319" s="1">
        <v>4.5</v>
      </c>
      <c r="L2319">
        <v>71.467514496527698</v>
      </c>
    </row>
    <row r="2320" spans="1:12" x14ac:dyDescent="0.35">
      <c r="A2320" s="1">
        <v>2318</v>
      </c>
      <c r="B2320" s="1">
        <v>31.9314237435648</v>
      </c>
      <c r="C2320" s="1">
        <v>-74.999995422412596</v>
      </c>
      <c r="D2320" s="1">
        <v>343.75000095366698</v>
      </c>
      <c r="E2320" s="1">
        <v>57.254920959472699</v>
      </c>
      <c r="F2320" s="1">
        <v>85.021000000000001</v>
      </c>
      <c r="G2320" s="1">
        <v>85.5072552570048</v>
      </c>
      <c r="H2320">
        <v>-3.1751055388097153E-3</v>
      </c>
      <c r="I2320" s="1">
        <v>2300</v>
      </c>
      <c r="J2320" s="1">
        <v>800</v>
      </c>
      <c r="K2320" s="1">
        <v>4.5</v>
      </c>
      <c r="L2320">
        <v>71.428679028929807</v>
      </c>
    </row>
    <row r="2321" spans="1:12" x14ac:dyDescent="0.35">
      <c r="A2321" s="1">
        <v>2319</v>
      </c>
      <c r="B2321" s="1">
        <v>31.9053819444444</v>
      </c>
      <c r="C2321" s="1">
        <v>-77.850006103515597</v>
      </c>
      <c r="D2321" s="1">
        <v>343.5</v>
      </c>
      <c r="E2321" s="1">
        <v>57.254920959472699</v>
      </c>
      <c r="F2321" s="1">
        <v>85.021000000000001</v>
      </c>
      <c r="G2321" s="1">
        <v>85.413599272141198</v>
      </c>
      <c r="H2321">
        <v>-2.9354332610343351E-3</v>
      </c>
      <c r="I2321" s="1">
        <v>2300</v>
      </c>
      <c r="J2321" s="1">
        <v>800</v>
      </c>
      <c r="K2321" s="1">
        <v>4.5</v>
      </c>
      <c r="L2321">
        <v>71.370425086805497</v>
      </c>
    </row>
    <row r="2322" spans="1:12" x14ac:dyDescent="0.35">
      <c r="A2322" s="1">
        <v>2320</v>
      </c>
      <c r="B2322" s="1">
        <v>31.8880208333333</v>
      </c>
      <c r="C2322" s="1">
        <v>-80.100038146685804</v>
      </c>
      <c r="D2322" s="1">
        <v>343.37499713900098</v>
      </c>
      <c r="E2322" s="1">
        <v>57.254920959472699</v>
      </c>
      <c r="F2322" s="1">
        <v>85.021000000000001</v>
      </c>
      <c r="G2322" s="1">
        <v>85.326184022387096</v>
      </c>
      <c r="H2322">
        <v>-2.7413228213977849E-3</v>
      </c>
      <c r="I2322" s="1">
        <v>2300</v>
      </c>
      <c r="J2322" s="1">
        <v>800</v>
      </c>
      <c r="K2322" s="1">
        <v>4.5</v>
      </c>
      <c r="L2322">
        <v>71.331589322916599</v>
      </c>
    </row>
    <row r="2323" spans="1:12" x14ac:dyDescent="0.35">
      <c r="A2323" s="1">
        <v>2321</v>
      </c>
      <c r="B2323" s="1">
        <v>31.8880208333333</v>
      </c>
      <c r="C2323" s="1">
        <v>-84.300003051757798</v>
      </c>
      <c r="D2323" s="1">
        <v>343</v>
      </c>
      <c r="E2323" s="1">
        <v>57.254920959472699</v>
      </c>
      <c r="F2323" s="1">
        <v>85.021000000000001</v>
      </c>
      <c r="G2323" s="1">
        <v>85.243619960035801</v>
      </c>
      <c r="H2323">
        <v>-2.5891903117221116E-3</v>
      </c>
      <c r="I2323" s="1">
        <v>2300</v>
      </c>
      <c r="J2323" s="1">
        <v>800</v>
      </c>
      <c r="K2323" s="1">
        <v>4.5</v>
      </c>
      <c r="L2323">
        <v>71.331589322916599</v>
      </c>
    </row>
    <row r="2324" spans="1:12" x14ac:dyDescent="0.35">
      <c r="A2324" s="1">
        <v>2322</v>
      </c>
      <c r="B2324" s="1">
        <v>31.8923611111111</v>
      </c>
      <c r="C2324" s="1">
        <v>-87.900001525878906</v>
      </c>
      <c r="D2324" s="1">
        <v>342.75</v>
      </c>
      <c r="E2324" s="1">
        <v>57.254920959472699</v>
      </c>
      <c r="F2324" s="1">
        <v>85.021000000000001</v>
      </c>
      <c r="G2324" s="1">
        <v>85.164594651572301</v>
      </c>
      <c r="H2324">
        <v>-2.4778782936735466E-3</v>
      </c>
      <c r="I2324" s="1">
        <v>2300</v>
      </c>
      <c r="J2324" s="1">
        <v>800</v>
      </c>
      <c r="K2324" s="1">
        <v>4.5</v>
      </c>
      <c r="L2324">
        <v>71.341298263888902</v>
      </c>
    </row>
    <row r="2325" spans="1:12" x14ac:dyDescent="0.35">
      <c r="A2325" s="1">
        <v>2323</v>
      </c>
      <c r="B2325" s="1">
        <v>31.9010416666667</v>
      </c>
      <c r="C2325" s="1">
        <v>-89.100006103515597</v>
      </c>
      <c r="D2325" s="1">
        <v>342.5</v>
      </c>
      <c r="E2325" s="1">
        <v>57.254920959472699</v>
      </c>
      <c r="F2325" s="1">
        <v>85.021000000000001</v>
      </c>
      <c r="G2325" s="1">
        <v>85.087851915306999</v>
      </c>
      <c r="H2325">
        <v>-2.4056521754895178E-3</v>
      </c>
      <c r="I2325" s="1">
        <v>2300</v>
      </c>
      <c r="J2325" s="1">
        <v>800</v>
      </c>
      <c r="K2325" s="1">
        <v>4.5000038146658898</v>
      </c>
      <c r="L2325">
        <v>71.360716145833393</v>
      </c>
    </row>
    <row r="2326" spans="1:12" x14ac:dyDescent="0.35">
      <c r="A2326" s="1">
        <v>2324</v>
      </c>
      <c r="B2326" s="1">
        <v>31.9010416666667</v>
      </c>
      <c r="C2326" s="1">
        <v>-89.100006103515597</v>
      </c>
      <c r="D2326" s="1">
        <v>342.5</v>
      </c>
      <c r="E2326" s="1">
        <v>57.254920959472699</v>
      </c>
      <c r="F2326" s="1">
        <v>85.021000000000001</v>
      </c>
      <c r="G2326" s="1">
        <v>85.012171853184498</v>
      </c>
      <c r="H2326">
        <v>-2.3723404991353911E-3</v>
      </c>
      <c r="I2326" s="1">
        <v>2300</v>
      </c>
      <c r="J2326" s="1">
        <v>800</v>
      </c>
      <c r="K2326" s="1">
        <v>5</v>
      </c>
      <c r="L2326">
        <v>71.360716145833393</v>
      </c>
    </row>
    <row r="2327" spans="1:12" x14ac:dyDescent="0.35">
      <c r="A2327" s="1">
        <v>2325</v>
      </c>
      <c r="B2327" s="1">
        <v>31.9053819444444</v>
      </c>
      <c r="C2327" s="1">
        <v>-91.650001525878906</v>
      </c>
      <c r="D2327" s="1">
        <v>342.25</v>
      </c>
      <c r="E2327" s="1">
        <v>57.254920959472699</v>
      </c>
      <c r="F2327" s="1">
        <v>85.021000000000001</v>
      </c>
      <c r="G2327" s="1">
        <v>84.936351459355606</v>
      </c>
      <c r="H2327">
        <v>-2.3764161584104971E-3</v>
      </c>
      <c r="I2327" s="1">
        <v>2300</v>
      </c>
      <c r="J2327" s="1">
        <v>800</v>
      </c>
      <c r="K2327" s="1">
        <v>5</v>
      </c>
      <c r="L2327">
        <v>71.370425086805497</v>
      </c>
    </row>
    <row r="2328" spans="1:12" x14ac:dyDescent="0.35">
      <c r="A2328" s="1">
        <v>2326</v>
      </c>
      <c r="B2328" s="1">
        <v>31.9053819444444</v>
      </c>
      <c r="C2328" s="1">
        <v>-91.650001525878906</v>
      </c>
      <c r="D2328" s="1">
        <v>342.25</v>
      </c>
      <c r="E2328" s="1">
        <v>57.254920959472699</v>
      </c>
      <c r="F2328" s="1">
        <v>83.8</v>
      </c>
      <c r="G2328" s="1">
        <v>84.864037733445699</v>
      </c>
      <c r="H2328">
        <v>-2.2665075111510048E-3</v>
      </c>
      <c r="I2328" s="1">
        <v>2300</v>
      </c>
      <c r="J2328" s="1">
        <v>800</v>
      </c>
      <c r="K2328" s="1">
        <v>5</v>
      </c>
      <c r="L2328">
        <v>71.370425086805497</v>
      </c>
    </row>
    <row r="2329" spans="1:12" x14ac:dyDescent="0.35">
      <c r="A2329" s="1">
        <v>2327</v>
      </c>
      <c r="B2329" s="1">
        <v>31.987847619583199</v>
      </c>
      <c r="C2329" s="1">
        <v>-91.949911881244006</v>
      </c>
      <c r="D2329" s="1">
        <v>342.25000667566502</v>
      </c>
      <c r="E2329" s="1">
        <v>57.254920959472699</v>
      </c>
      <c r="F2329" s="1">
        <v>83.8</v>
      </c>
      <c r="G2329" s="1">
        <v>84.803785653047399</v>
      </c>
      <c r="H2329">
        <v>-1.8835939430244622E-3</v>
      </c>
      <c r="I2329" s="1">
        <v>2300</v>
      </c>
      <c r="J2329" s="1">
        <v>800</v>
      </c>
      <c r="K2329" s="1">
        <v>5</v>
      </c>
      <c r="L2329">
        <v>71.554895854150502</v>
      </c>
    </row>
    <row r="2330" spans="1:12" x14ac:dyDescent="0.35">
      <c r="A2330" s="1">
        <v>2328</v>
      </c>
      <c r="B2330" s="1">
        <v>32.0399305555556</v>
      </c>
      <c r="C2330" s="1">
        <v>-79.800003051757798</v>
      </c>
      <c r="D2330" s="1">
        <v>343.125</v>
      </c>
      <c r="E2330" s="1">
        <v>57.254920959472699</v>
      </c>
      <c r="F2330" s="1">
        <v>83.8</v>
      </c>
      <c r="G2330" s="1">
        <v>84.759489690787603</v>
      </c>
      <c r="H2330">
        <v>-1.3825241067239075E-3</v>
      </c>
      <c r="I2330" s="1">
        <v>2300</v>
      </c>
      <c r="J2330" s="1">
        <v>800</v>
      </c>
      <c r="K2330" s="1">
        <v>5</v>
      </c>
      <c r="L2330">
        <v>71.671402256944603</v>
      </c>
    </row>
    <row r="2331" spans="1:12" x14ac:dyDescent="0.35">
      <c r="A2331" s="1">
        <v>2329</v>
      </c>
      <c r="B2331" s="1">
        <v>32.0442708333333</v>
      </c>
      <c r="C2331" s="1">
        <v>-75.900001525878906</v>
      </c>
      <c r="D2331" s="1">
        <v>343.5</v>
      </c>
      <c r="E2331" s="1">
        <v>57.254920959472699</v>
      </c>
      <c r="F2331" s="1">
        <v>83.8</v>
      </c>
      <c r="G2331" s="1">
        <v>84.730445720636197</v>
      </c>
      <c r="H2331">
        <v>-9.0637026128963444E-4</v>
      </c>
      <c r="I2331" s="1">
        <v>2300</v>
      </c>
      <c r="J2331" s="1">
        <v>800</v>
      </c>
      <c r="K2331" s="1">
        <v>5</v>
      </c>
      <c r="L2331">
        <v>71.681111197916593</v>
      </c>
    </row>
    <row r="2332" spans="1:12" x14ac:dyDescent="0.35">
      <c r="A2332" s="1">
        <v>2330</v>
      </c>
      <c r="B2332" s="1">
        <v>32.035590310891202</v>
      </c>
      <c r="C2332" s="1">
        <v>-74.100026702688098</v>
      </c>
      <c r="D2332" s="1">
        <v>343.624998092667</v>
      </c>
      <c r="E2332" s="1">
        <v>57.254920959472699</v>
      </c>
      <c r="F2332" s="1">
        <v>83.8</v>
      </c>
      <c r="G2332" s="1">
        <v>84.716192061339299</v>
      </c>
      <c r="H2332">
        <v>-4.4493201557577108E-4</v>
      </c>
      <c r="I2332" s="1">
        <v>2300</v>
      </c>
      <c r="J2332" s="1">
        <v>800</v>
      </c>
      <c r="K2332" s="1">
        <v>5</v>
      </c>
      <c r="L2332">
        <v>71.661693390045002</v>
      </c>
    </row>
    <row r="2333" spans="1:12" x14ac:dyDescent="0.35">
      <c r="A2333" s="1">
        <v>2331</v>
      </c>
      <c r="B2333" s="1">
        <v>32.0399305555556</v>
      </c>
      <c r="C2333" s="1">
        <v>-76.800003051757798</v>
      </c>
      <c r="D2333" s="1">
        <v>343.375</v>
      </c>
      <c r="E2333" s="1">
        <v>57.254920959472699</v>
      </c>
      <c r="F2333" s="1">
        <v>83.8</v>
      </c>
      <c r="G2333" s="1">
        <v>84.716502137560894</v>
      </c>
      <c r="H2333">
        <v>9.6778056700919534E-6</v>
      </c>
      <c r="I2333" s="1">
        <v>2300</v>
      </c>
      <c r="J2333" s="1">
        <v>800</v>
      </c>
      <c r="K2333" s="1">
        <v>5</v>
      </c>
      <c r="L2333">
        <v>71.671402256944603</v>
      </c>
    </row>
    <row r="2334" spans="1:12" x14ac:dyDescent="0.35">
      <c r="A2334" s="1">
        <v>2332</v>
      </c>
      <c r="B2334" s="1">
        <v>32.0052083333333</v>
      </c>
      <c r="C2334" s="1">
        <v>-67.650001525878906</v>
      </c>
      <c r="D2334" s="1">
        <v>344.125</v>
      </c>
      <c r="E2334" s="1">
        <v>57.254920959472699</v>
      </c>
      <c r="F2334" s="1">
        <v>83.8</v>
      </c>
      <c r="G2334" s="1">
        <v>84.731380878254498</v>
      </c>
      <c r="H2334">
        <v>4.6488499854678431E-4</v>
      </c>
      <c r="I2334" s="1">
        <v>2300</v>
      </c>
      <c r="J2334" s="1">
        <v>800</v>
      </c>
      <c r="K2334" s="1">
        <v>5</v>
      </c>
      <c r="L2334">
        <v>71.593730729166595</v>
      </c>
    </row>
    <row r="2335" spans="1:12" x14ac:dyDescent="0.35">
      <c r="A2335" s="1">
        <v>2333</v>
      </c>
      <c r="B2335" s="1">
        <v>32.0486111111111</v>
      </c>
      <c r="C2335" s="1">
        <v>-64.9500026702881</v>
      </c>
      <c r="D2335" s="1">
        <v>344.375</v>
      </c>
      <c r="E2335" s="1">
        <v>57.254920959472699</v>
      </c>
      <c r="F2335" s="1">
        <v>83.8</v>
      </c>
      <c r="G2335" s="1">
        <v>84.761064795013397</v>
      </c>
      <c r="H2335">
        <v>9.262155199228039E-4</v>
      </c>
      <c r="I2335" s="1">
        <v>2300</v>
      </c>
      <c r="J2335" s="1">
        <v>800</v>
      </c>
      <c r="K2335" s="1">
        <v>5</v>
      </c>
      <c r="L2335">
        <v>71.690820138888895</v>
      </c>
    </row>
    <row r="2336" spans="1:12" x14ac:dyDescent="0.35">
      <c r="A2336" s="1">
        <v>2334</v>
      </c>
      <c r="B2336" s="1">
        <v>32.0920138888889</v>
      </c>
      <c r="C2336" s="1">
        <v>-62.250003814697301</v>
      </c>
      <c r="D2336" s="1">
        <v>344.625</v>
      </c>
      <c r="E2336" s="1">
        <v>57.254920959472699</v>
      </c>
      <c r="F2336" s="1">
        <v>83.8</v>
      </c>
      <c r="G2336" s="1">
        <v>84.806025741645598</v>
      </c>
      <c r="H2336">
        <v>1.4010015543473304E-3</v>
      </c>
      <c r="I2336" s="1">
        <v>2300</v>
      </c>
      <c r="J2336" s="1">
        <v>800</v>
      </c>
      <c r="K2336" s="1">
        <v>5</v>
      </c>
      <c r="L2336">
        <v>71.787909548611097</v>
      </c>
    </row>
    <row r="2337" spans="1:12" x14ac:dyDescent="0.35">
      <c r="A2337" s="1">
        <v>2335</v>
      </c>
      <c r="B2337" s="1">
        <v>32.0355907082523</v>
      </c>
      <c r="C2337" s="1">
        <v>-60.000020980693797</v>
      </c>
      <c r="D2337" s="1">
        <v>344.74999904633398</v>
      </c>
      <c r="E2337" s="1">
        <v>57.254920959472699</v>
      </c>
      <c r="F2337" s="1">
        <v>83.8</v>
      </c>
      <c r="G2337" s="1">
        <v>84.866978414733794</v>
      </c>
      <c r="H2337">
        <v>1.9026560308845674E-3</v>
      </c>
      <c r="I2337" s="1">
        <v>2300</v>
      </c>
      <c r="J2337" s="1">
        <v>800</v>
      </c>
      <c r="K2337" s="1">
        <v>5</v>
      </c>
      <c r="L2337">
        <v>71.661694278917807</v>
      </c>
    </row>
    <row r="2338" spans="1:12" x14ac:dyDescent="0.35">
      <c r="A2338" s="1">
        <v>2336</v>
      </c>
      <c r="B2338" s="1">
        <v>32.018228901759201</v>
      </c>
      <c r="C2338" s="1">
        <v>-59.2500564570745</v>
      </c>
      <c r="D2338" s="1">
        <v>344.87499809266598</v>
      </c>
      <c r="E2338" s="1">
        <v>57.254920959472699</v>
      </c>
      <c r="F2338" s="1">
        <v>83.800031677006302</v>
      </c>
      <c r="G2338" s="1">
        <v>84.9448915885269</v>
      </c>
      <c r="H2338">
        <v>2.4334028882538996E-3</v>
      </c>
      <c r="I2338" s="1">
        <v>2300</v>
      </c>
      <c r="J2338" s="1">
        <v>800</v>
      </c>
      <c r="K2338" s="1">
        <v>5</v>
      </c>
      <c r="L2338">
        <v>71.622856959501206</v>
      </c>
    </row>
    <row r="2339" spans="1:12" x14ac:dyDescent="0.35">
      <c r="A2339" s="1">
        <v>2337</v>
      </c>
      <c r="B2339" s="1">
        <v>32.000867856876603</v>
      </c>
      <c r="C2339" s="1">
        <v>-62.699998474163301</v>
      </c>
      <c r="D2339" s="1">
        <v>344.75</v>
      </c>
      <c r="E2339" s="1">
        <v>57.254920959472699</v>
      </c>
      <c r="F2339" s="1">
        <v>85.876000000000005</v>
      </c>
      <c r="G2339" s="1">
        <v>85.032753646703</v>
      </c>
      <c r="H2339">
        <v>2.7456183050828527E-3</v>
      </c>
      <c r="I2339" s="1">
        <v>2300</v>
      </c>
      <c r="J2339" s="1">
        <v>800</v>
      </c>
      <c r="K2339" s="1">
        <v>5</v>
      </c>
      <c r="L2339">
        <v>71.584021343761606</v>
      </c>
    </row>
    <row r="2340" spans="1:12" x14ac:dyDescent="0.35">
      <c r="A2340" s="1">
        <v>2338</v>
      </c>
      <c r="B2340" s="1">
        <v>31.9748265875679</v>
      </c>
      <c r="C2340" s="1">
        <v>-62.4000038146552</v>
      </c>
      <c r="D2340" s="1">
        <v>344.75</v>
      </c>
      <c r="E2340" s="1">
        <v>57.254920959472699</v>
      </c>
      <c r="F2340" s="1">
        <v>85.876000000000005</v>
      </c>
      <c r="G2340" s="1">
        <v>85.115461377892998</v>
      </c>
      <c r="H2340">
        <v>2.5866543230013425E-3</v>
      </c>
      <c r="I2340" s="1">
        <v>2300</v>
      </c>
      <c r="J2340" s="1">
        <v>800</v>
      </c>
      <c r="K2340" s="1">
        <v>5</v>
      </c>
      <c r="L2340">
        <v>71.525768586794101</v>
      </c>
    </row>
    <row r="2341" spans="1:12" x14ac:dyDescent="0.35">
      <c r="A2341" s="1">
        <v>2339</v>
      </c>
      <c r="B2341" s="1">
        <v>31.9878472222222</v>
      </c>
      <c r="C2341" s="1">
        <v>-61.950000762939503</v>
      </c>
      <c r="D2341" s="1">
        <v>344.75</v>
      </c>
      <c r="E2341" s="1">
        <v>57.254920959472699</v>
      </c>
      <c r="F2341" s="1">
        <v>85.876000000000005</v>
      </c>
      <c r="G2341" s="1">
        <v>85.186079631547202</v>
      </c>
      <c r="H2341">
        <v>2.2076606320658421E-3</v>
      </c>
      <c r="I2341" s="1">
        <v>2300</v>
      </c>
      <c r="J2341" s="1">
        <v>800</v>
      </c>
      <c r="K2341" s="1">
        <v>5</v>
      </c>
      <c r="L2341">
        <v>71.554894965277697</v>
      </c>
    </row>
    <row r="2342" spans="1:12" x14ac:dyDescent="0.35">
      <c r="A2342" s="1">
        <v>2340</v>
      </c>
      <c r="B2342" s="1">
        <v>31.9704862435648</v>
      </c>
      <c r="C2342" s="1">
        <v>-63.899986648676098</v>
      </c>
      <c r="D2342" s="1">
        <v>344.62500095366698</v>
      </c>
      <c r="E2342" s="1">
        <v>57.254920959472699</v>
      </c>
      <c r="F2342" s="1">
        <v>85.876000000000005</v>
      </c>
      <c r="G2342" s="1">
        <v>85.245730951303102</v>
      </c>
      <c r="H2342">
        <v>1.8658256841078227E-3</v>
      </c>
      <c r="I2342" s="1">
        <v>2300</v>
      </c>
      <c r="J2342" s="1">
        <v>800</v>
      </c>
      <c r="K2342" s="1">
        <v>5</v>
      </c>
      <c r="L2342">
        <v>71.516059497679805</v>
      </c>
    </row>
    <row r="2343" spans="1:12" x14ac:dyDescent="0.35">
      <c r="A2343" s="1">
        <v>2341</v>
      </c>
      <c r="B2343" s="1">
        <v>31.9184027777778</v>
      </c>
      <c r="C2343" s="1">
        <v>-72.450004577636705</v>
      </c>
      <c r="D2343" s="1">
        <v>343.875</v>
      </c>
      <c r="E2343" s="1">
        <v>57.254920959472699</v>
      </c>
      <c r="F2343" s="1">
        <v>85.876000000000005</v>
      </c>
      <c r="G2343" s="1">
        <v>85.295363551056994</v>
      </c>
      <c r="H2343">
        <v>1.5549844427114278E-3</v>
      </c>
      <c r="I2343" s="1">
        <v>2300</v>
      </c>
      <c r="J2343" s="1">
        <v>800</v>
      </c>
      <c r="K2343" s="1">
        <v>5</v>
      </c>
      <c r="L2343">
        <v>71.399551909722305</v>
      </c>
    </row>
    <row r="2344" spans="1:12" x14ac:dyDescent="0.35">
      <c r="A2344" s="1">
        <v>2342</v>
      </c>
      <c r="B2344" s="1">
        <v>31.896701554456001</v>
      </c>
      <c r="C2344" s="1">
        <v>-70.500014877231905</v>
      </c>
      <c r="D2344" s="1">
        <v>344.124998092667</v>
      </c>
      <c r="E2344" s="1">
        <v>57.254920959472699</v>
      </c>
      <c r="F2344" s="1">
        <v>85.876000000000005</v>
      </c>
      <c r="G2344" s="1">
        <v>85.335766387716703</v>
      </c>
      <c r="H2344">
        <v>1.2666779163651896E-3</v>
      </c>
      <c r="I2344" s="1">
        <v>2300</v>
      </c>
      <c r="J2344" s="1">
        <v>800</v>
      </c>
      <c r="K2344" s="1">
        <v>5</v>
      </c>
      <c r="L2344">
        <v>71.351007575224799</v>
      </c>
    </row>
    <row r="2345" spans="1:12" x14ac:dyDescent="0.35">
      <c r="A2345" s="1">
        <v>2343</v>
      </c>
      <c r="B2345" s="1">
        <v>31.9270835320124</v>
      </c>
      <c r="C2345" s="1">
        <v>-70.8000122068688</v>
      </c>
      <c r="D2345" s="1">
        <v>344.12499809268002</v>
      </c>
      <c r="E2345" s="1">
        <v>57.254920959472699</v>
      </c>
      <c r="F2345" s="1">
        <v>85.876000000000005</v>
      </c>
      <c r="G2345" s="1">
        <v>85.367581702415293</v>
      </c>
      <c r="H2345">
        <v>9.9649941192355611E-4</v>
      </c>
      <c r="I2345" s="1">
        <v>2300</v>
      </c>
      <c r="J2345" s="1">
        <v>800</v>
      </c>
      <c r="K2345" s="1">
        <v>5</v>
      </c>
      <c r="L2345">
        <v>71.418970236099895</v>
      </c>
    </row>
    <row r="2346" spans="1:12" x14ac:dyDescent="0.35">
      <c r="A2346" s="1">
        <v>2344</v>
      </c>
      <c r="B2346" s="1">
        <v>31.9401041666667</v>
      </c>
      <c r="C2346" s="1">
        <v>-71.400001525878906</v>
      </c>
      <c r="D2346" s="1">
        <v>344</v>
      </c>
      <c r="E2346" s="1">
        <v>57.254920959472699</v>
      </c>
      <c r="F2346" s="1">
        <v>85.876000000000005</v>
      </c>
      <c r="G2346" s="1">
        <v>85.391315229537497</v>
      </c>
      <c r="H2346">
        <v>7.4306361627413987E-4</v>
      </c>
      <c r="I2346" s="1">
        <v>2300</v>
      </c>
      <c r="J2346" s="1">
        <v>800</v>
      </c>
      <c r="K2346" s="1">
        <v>5</v>
      </c>
      <c r="L2346">
        <v>71.448096614583406</v>
      </c>
    </row>
    <row r="2347" spans="1:12" x14ac:dyDescent="0.35">
      <c r="A2347" s="1">
        <v>2345</v>
      </c>
      <c r="B2347" s="1">
        <v>31.987847454016102</v>
      </c>
      <c r="C2347" s="1">
        <v>-68.099961471907207</v>
      </c>
      <c r="D2347" s="1">
        <v>344.12500476833202</v>
      </c>
      <c r="E2347" s="1">
        <v>57.254920959472699</v>
      </c>
      <c r="F2347" s="1">
        <v>85.876000000000005</v>
      </c>
      <c r="G2347" s="1">
        <v>85.407344235845102</v>
      </c>
      <c r="H2347">
        <v>5.0109676812282004E-4</v>
      </c>
      <c r="I2347" s="1">
        <v>2300</v>
      </c>
      <c r="J2347" s="1">
        <v>800</v>
      </c>
      <c r="K2347" s="1">
        <v>5</v>
      </c>
      <c r="L2347">
        <v>71.554895483786893</v>
      </c>
    </row>
    <row r="2348" spans="1:12" x14ac:dyDescent="0.35">
      <c r="A2348" s="1">
        <v>2346</v>
      </c>
      <c r="B2348" s="1">
        <v>32.0182291666667</v>
      </c>
      <c r="C2348" s="1">
        <v>-62.250003814697301</v>
      </c>
      <c r="D2348" s="1">
        <v>344.75</v>
      </c>
      <c r="E2348" s="1">
        <v>57.254920959472699</v>
      </c>
      <c r="F2348" s="1">
        <v>85.876000000000005</v>
      </c>
      <c r="G2348" s="1">
        <v>85.415923517486505</v>
      </c>
      <c r="H2348">
        <v>2.679499137633681E-4</v>
      </c>
      <c r="I2348" s="1">
        <v>2300</v>
      </c>
      <c r="J2348" s="1">
        <v>800</v>
      </c>
      <c r="K2348" s="1">
        <v>5</v>
      </c>
      <c r="L2348">
        <v>71.622857552083403</v>
      </c>
    </row>
    <row r="2349" spans="1:12" x14ac:dyDescent="0.35">
      <c r="A2349" s="1">
        <v>2347</v>
      </c>
      <c r="B2349" s="1">
        <v>32.0182291666667</v>
      </c>
      <c r="C2349" s="1">
        <v>-62.250003814697301</v>
      </c>
      <c r="D2349" s="1">
        <v>344.75</v>
      </c>
      <c r="E2349" s="1">
        <v>57.254920959472699</v>
      </c>
      <c r="F2349" s="1">
        <v>87.664000000000001</v>
      </c>
      <c r="G2349" s="1">
        <v>85.410083964318304</v>
      </c>
      <c r="H2349">
        <v>-1.8238214144129176E-4</v>
      </c>
      <c r="I2349" s="1">
        <v>2300</v>
      </c>
      <c r="J2349" s="1">
        <v>800</v>
      </c>
      <c r="K2349" s="1">
        <v>5</v>
      </c>
      <c r="L2349">
        <v>71.622857552083403</v>
      </c>
    </row>
    <row r="2350" spans="1:12" x14ac:dyDescent="0.35">
      <c r="A2350" s="1">
        <v>2348</v>
      </c>
      <c r="B2350" s="1">
        <v>32.074652347303399</v>
      </c>
      <c r="C2350" s="1">
        <v>-52.200077437747098</v>
      </c>
      <c r="D2350" s="1">
        <v>345.499994278001</v>
      </c>
      <c r="E2350" s="1">
        <v>57.254920959472699</v>
      </c>
      <c r="F2350" s="1">
        <v>87.664000000000001</v>
      </c>
      <c r="G2350" s="1">
        <v>85.375521779337106</v>
      </c>
      <c r="H2350">
        <v>-1.0775546776145143E-3</v>
      </c>
      <c r="I2350" s="1">
        <v>2300</v>
      </c>
      <c r="J2350" s="1">
        <v>800</v>
      </c>
      <c r="K2350" s="1">
        <v>5</v>
      </c>
      <c r="L2350">
        <v>71.749072821776807</v>
      </c>
    </row>
    <row r="2351" spans="1:12" x14ac:dyDescent="0.35">
      <c r="A2351" s="1">
        <v>2349</v>
      </c>
      <c r="B2351" s="1">
        <v>32.0616319444444</v>
      </c>
      <c r="C2351" s="1">
        <v>-45.600002288818402</v>
      </c>
      <c r="D2351" s="1">
        <v>346.125</v>
      </c>
      <c r="E2351" s="1">
        <v>57.254920959472699</v>
      </c>
      <c r="F2351" s="1">
        <v>87.664000000000001</v>
      </c>
      <c r="G2351" s="1">
        <v>85.304582078164799</v>
      </c>
      <c r="H2351">
        <v>-2.2126059951542245E-3</v>
      </c>
      <c r="I2351" s="1">
        <v>2300</v>
      </c>
      <c r="J2351" s="1">
        <v>800</v>
      </c>
      <c r="K2351" s="1">
        <v>5</v>
      </c>
      <c r="L2351">
        <v>71.719946961805505</v>
      </c>
    </row>
    <row r="2352" spans="1:12" x14ac:dyDescent="0.35">
      <c r="A2352" s="1">
        <v>2350</v>
      </c>
      <c r="B2352" s="1">
        <v>32.0703125</v>
      </c>
      <c r="C2352" s="1">
        <v>-43.199952698155101</v>
      </c>
      <c r="D2352" s="1">
        <v>346.375003814666</v>
      </c>
      <c r="E2352" s="1">
        <v>57.254920959472699</v>
      </c>
      <c r="F2352" s="1">
        <v>87.664000000000001</v>
      </c>
      <c r="G2352" s="1">
        <v>85.196137207453205</v>
      </c>
      <c r="H2352">
        <v>-3.3814786612645967E-3</v>
      </c>
      <c r="I2352" s="1">
        <v>2300</v>
      </c>
      <c r="J2352" s="1">
        <v>800</v>
      </c>
      <c r="K2352" s="1">
        <v>5</v>
      </c>
      <c r="L2352">
        <v>71.739364843749996</v>
      </c>
    </row>
    <row r="2353" spans="1:12" x14ac:dyDescent="0.35">
      <c r="A2353" s="1">
        <v>2351</v>
      </c>
      <c r="B2353" s="1">
        <v>32.0703125</v>
      </c>
      <c r="C2353" s="1">
        <v>-36.900001525878899</v>
      </c>
      <c r="D2353" s="1">
        <v>346.875</v>
      </c>
      <c r="E2353" s="1">
        <v>57.254920959472699</v>
      </c>
      <c r="F2353" s="1">
        <v>87.664000000000001</v>
      </c>
      <c r="G2353" s="1">
        <v>85.048463333868597</v>
      </c>
      <c r="H2353">
        <v>-4.6047070931664507E-3</v>
      </c>
      <c r="I2353" s="1">
        <v>2300</v>
      </c>
      <c r="J2353" s="1">
        <v>800</v>
      </c>
      <c r="K2353" s="1">
        <v>5</v>
      </c>
      <c r="L2353">
        <v>71.739364843749996</v>
      </c>
    </row>
    <row r="2354" spans="1:12" x14ac:dyDescent="0.35">
      <c r="A2354" s="1">
        <v>2352</v>
      </c>
      <c r="B2354" s="1">
        <v>32.052951223323099</v>
      </c>
      <c r="C2354" s="1">
        <v>-30.2999919892751</v>
      </c>
      <c r="D2354" s="1">
        <v>347.37500190731799</v>
      </c>
      <c r="E2354" s="1">
        <v>57.254920959472699</v>
      </c>
      <c r="F2354" s="1">
        <v>87.664000000000001</v>
      </c>
      <c r="G2354" s="1">
        <v>84.859213042137895</v>
      </c>
      <c r="H2354">
        <v>-5.9043359220839788E-3</v>
      </c>
      <c r="I2354" s="1">
        <v>2300</v>
      </c>
      <c r="J2354" s="1">
        <v>800</v>
      </c>
      <c r="K2354" s="1">
        <v>5</v>
      </c>
      <c r="L2354">
        <v>71.700528709500304</v>
      </c>
    </row>
    <row r="2355" spans="1:12" x14ac:dyDescent="0.35">
      <c r="A2355" s="1">
        <v>2353</v>
      </c>
      <c r="B2355" s="1">
        <v>32.031250165565801</v>
      </c>
      <c r="C2355" s="1">
        <v>-29.1000095366038</v>
      </c>
      <c r="D2355" s="1">
        <v>347.62499809268201</v>
      </c>
      <c r="E2355" s="1">
        <v>57.254920959472699</v>
      </c>
      <c r="F2355" s="1">
        <v>87.664000000000001</v>
      </c>
      <c r="G2355" s="1">
        <v>84.625378020672301</v>
      </c>
      <c r="H2355">
        <v>-7.3002801100154691E-3</v>
      </c>
      <c r="I2355" s="1">
        <v>2300</v>
      </c>
      <c r="J2355" s="1">
        <v>800</v>
      </c>
      <c r="K2355" s="1">
        <v>5</v>
      </c>
      <c r="L2355">
        <v>71.651984745360807</v>
      </c>
    </row>
    <row r="2356" spans="1:12" x14ac:dyDescent="0.35">
      <c r="A2356" s="1">
        <v>2354</v>
      </c>
      <c r="B2356" s="1">
        <v>32.03125</v>
      </c>
      <c r="C2356" s="1">
        <v>-29.100000381469702</v>
      </c>
      <c r="D2356" s="1">
        <v>347.625</v>
      </c>
      <c r="E2356" s="1">
        <v>56.078449249267599</v>
      </c>
      <c r="F2356" s="1">
        <v>87.664000000000001</v>
      </c>
      <c r="G2356" s="1">
        <v>84.343241241622493</v>
      </c>
      <c r="H2356">
        <v>-8.8082865136187363E-3</v>
      </c>
      <c r="I2356" s="1">
        <v>2300</v>
      </c>
      <c r="J2356" s="1">
        <v>800</v>
      </c>
      <c r="K2356" s="1">
        <v>5</v>
      </c>
      <c r="L2356">
        <v>71.651984374999998</v>
      </c>
    </row>
    <row r="2357" spans="1:12" x14ac:dyDescent="0.35">
      <c r="A2357" s="1">
        <v>2355</v>
      </c>
      <c r="B2357" s="1">
        <v>32.018229266006998</v>
      </c>
      <c r="C2357" s="1">
        <v>-28.2000076293352</v>
      </c>
      <c r="D2357" s="1">
        <v>347.74999904633398</v>
      </c>
      <c r="E2357" s="1">
        <v>56.078449249267599</v>
      </c>
      <c r="F2357" s="1">
        <v>87.664000000000001</v>
      </c>
      <c r="G2357" s="1">
        <v>84.008317875220001</v>
      </c>
      <c r="H2357">
        <v>-1.0460587054966154E-2</v>
      </c>
      <c r="I2357" s="1">
        <v>300.01525866355303</v>
      </c>
      <c r="J2357" s="1">
        <v>800</v>
      </c>
      <c r="K2357" s="1">
        <v>5</v>
      </c>
      <c r="L2357">
        <v>71.622857774301593</v>
      </c>
    </row>
    <row r="2358" spans="1:12" x14ac:dyDescent="0.35">
      <c r="A2358" s="1">
        <v>2356</v>
      </c>
      <c r="B2358" s="1">
        <v>32.0030381944445</v>
      </c>
      <c r="C2358" s="1">
        <v>-30.150001525878999</v>
      </c>
      <c r="D2358" s="1">
        <v>347.625</v>
      </c>
      <c r="E2358" s="1">
        <v>56.078449249267599</v>
      </c>
      <c r="F2358" s="1">
        <v>87.664000000000001</v>
      </c>
      <c r="G2358" s="1">
        <v>83.615283999185806</v>
      </c>
      <c r="H2358">
        <v>-1.2281451351640915E-2</v>
      </c>
      <c r="I2358" s="1">
        <v>300</v>
      </c>
      <c r="J2358" s="1">
        <v>800</v>
      </c>
      <c r="K2358" s="1">
        <v>5</v>
      </c>
      <c r="L2358">
        <v>71.5888762586806</v>
      </c>
    </row>
    <row r="2359" spans="1:12" x14ac:dyDescent="0.35">
      <c r="A2359" s="1">
        <v>2357</v>
      </c>
      <c r="B2359" s="1">
        <v>31.987846924201399</v>
      </c>
      <c r="C2359" s="1">
        <v>-32.099993133614497</v>
      </c>
      <c r="D2359" s="1">
        <v>347.50000095366698</v>
      </c>
      <c r="E2359" s="1">
        <v>56.078449249267599</v>
      </c>
      <c r="F2359" s="1">
        <v>87.663939369700401</v>
      </c>
      <c r="G2359" s="1">
        <v>83.157892210916401</v>
      </c>
      <c r="H2359">
        <v>-1.4299411183124019E-2</v>
      </c>
      <c r="I2359" s="1">
        <v>300</v>
      </c>
      <c r="J2359" s="1">
        <v>800</v>
      </c>
      <c r="K2359" s="1">
        <v>5</v>
      </c>
      <c r="L2359">
        <v>71.554894298623097</v>
      </c>
    </row>
    <row r="2360" spans="1:12" x14ac:dyDescent="0.35">
      <c r="A2360" s="1">
        <v>2358</v>
      </c>
      <c r="B2360" s="1">
        <v>31.9487847222222</v>
      </c>
      <c r="C2360" s="1">
        <v>-30.900001525878899</v>
      </c>
      <c r="D2360" s="1">
        <v>347.625</v>
      </c>
      <c r="E2360" s="1">
        <v>56.078449249267599</v>
      </c>
      <c r="F2360" s="1">
        <v>79.716999999999999</v>
      </c>
      <c r="G2360" s="1">
        <v>82.660453340203205</v>
      </c>
      <c r="H2360">
        <v>-1.5570513104843647E-2</v>
      </c>
      <c r="I2360" s="1">
        <v>300</v>
      </c>
      <c r="J2360" s="1">
        <v>800</v>
      </c>
      <c r="K2360" s="1">
        <v>5</v>
      </c>
      <c r="L2360">
        <v>71.467514496527698</v>
      </c>
    </row>
    <row r="2361" spans="1:12" x14ac:dyDescent="0.35">
      <c r="A2361" s="1">
        <v>2359</v>
      </c>
      <c r="B2361" s="1">
        <v>31.8967013888889</v>
      </c>
      <c r="C2361" s="1">
        <v>-35.700000762939503</v>
      </c>
      <c r="D2361" s="1">
        <v>347.25</v>
      </c>
      <c r="E2361" s="1">
        <v>56.078449249267599</v>
      </c>
      <c r="F2361" s="1">
        <v>79.716999999999999</v>
      </c>
      <c r="G2361" s="1">
        <v>82.178222410876202</v>
      </c>
      <c r="H2361">
        <v>-1.5119096357234314E-2</v>
      </c>
      <c r="I2361" s="1">
        <v>300</v>
      </c>
      <c r="J2361" s="1">
        <v>800</v>
      </c>
      <c r="K2361" s="1">
        <v>5</v>
      </c>
      <c r="L2361">
        <v>71.351007204861205</v>
      </c>
    </row>
    <row r="2362" spans="1:12" x14ac:dyDescent="0.35">
      <c r="A2362" s="1">
        <v>2360</v>
      </c>
      <c r="B2362" s="1">
        <v>31.827256712650499</v>
      </c>
      <c r="C2362" s="1">
        <v>-42.450065993749497</v>
      </c>
      <c r="D2362" s="1">
        <v>346.624996185334</v>
      </c>
      <c r="E2362" s="1">
        <v>56.078449249267599</v>
      </c>
      <c r="F2362" s="1">
        <v>79.716999999999999</v>
      </c>
      <c r="G2362" s="1">
        <v>81.735114929302696</v>
      </c>
      <c r="H2362">
        <v>-1.3922714149355666E-2</v>
      </c>
      <c r="I2362" s="1">
        <v>300</v>
      </c>
      <c r="J2362" s="1">
        <v>800</v>
      </c>
      <c r="K2362" s="1">
        <v>5</v>
      </c>
      <c r="L2362">
        <v>71.195663630796403</v>
      </c>
    </row>
    <row r="2363" spans="1:12" x14ac:dyDescent="0.35">
      <c r="A2363" s="1">
        <v>2361</v>
      </c>
      <c r="B2363" s="1">
        <v>31.796875</v>
      </c>
      <c r="C2363" s="1">
        <v>-51.000003814697301</v>
      </c>
      <c r="D2363" s="1">
        <v>346.125</v>
      </c>
      <c r="E2363" s="1">
        <v>56.078449249267599</v>
      </c>
      <c r="F2363" s="1">
        <v>79.716999999999999</v>
      </c>
      <c r="G2363" s="1">
        <v>81.324087284825097</v>
      </c>
      <c r="H2363">
        <v>-1.2927027966499449E-2</v>
      </c>
      <c r="I2363" s="1">
        <v>300</v>
      </c>
      <c r="J2363" s="1">
        <v>800</v>
      </c>
      <c r="K2363" s="1">
        <v>5</v>
      </c>
      <c r="L2363">
        <v>71.127701562499993</v>
      </c>
    </row>
    <row r="2364" spans="1:12" x14ac:dyDescent="0.35">
      <c r="A2364" s="1">
        <v>2362</v>
      </c>
      <c r="B2364" s="1">
        <v>31.7447916666667</v>
      </c>
      <c r="C2364" s="1">
        <v>-63.300003051757798</v>
      </c>
      <c r="D2364" s="1">
        <v>345</v>
      </c>
      <c r="E2364" s="1">
        <v>56.078449249267599</v>
      </c>
      <c r="F2364" s="1">
        <v>79.716999999999999</v>
      </c>
      <c r="G2364" s="1">
        <v>80.938605806003096</v>
      </c>
      <c r="H2364">
        <v>-1.2143439373710761E-2</v>
      </c>
      <c r="I2364" s="1">
        <v>300</v>
      </c>
      <c r="J2364" s="1">
        <v>800</v>
      </c>
      <c r="K2364" s="1">
        <v>5</v>
      </c>
      <c r="L2364">
        <v>71.0111942708334</v>
      </c>
    </row>
    <row r="2365" spans="1:12" x14ac:dyDescent="0.35">
      <c r="A2365" s="1">
        <v>2363</v>
      </c>
      <c r="B2365" s="1">
        <v>31.766492889988498</v>
      </c>
      <c r="C2365" s="1">
        <v>-77.699894715247495</v>
      </c>
      <c r="D2365" s="1">
        <v>343.87500858299802</v>
      </c>
      <c r="E2365" s="1">
        <v>56.078449249267599</v>
      </c>
      <c r="F2365" s="1">
        <v>79.716999999999999</v>
      </c>
      <c r="G2365" s="1">
        <v>80.572542901754304</v>
      </c>
      <c r="H2365">
        <v>-1.1523809308234732E-2</v>
      </c>
      <c r="I2365" s="1">
        <v>300</v>
      </c>
      <c r="J2365" s="1">
        <v>800</v>
      </c>
      <c r="K2365" s="1">
        <v>5</v>
      </c>
      <c r="L2365">
        <v>71.059738605330907</v>
      </c>
    </row>
    <row r="2366" spans="1:12" x14ac:dyDescent="0.35">
      <c r="A2366" s="1">
        <v>2364</v>
      </c>
      <c r="B2366" s="1">
        <v>31.8012152777778</v>
      </c>
      <c r="C2366" s="1">
        <v>-84.300003051757798</v>
      </c>
      <c r="D2366" s="1">
        <v>343.25</v>
      </c>
      <c r="E2366" s="1">
        <v>56.078449249267599</v>
      </c>
      <c r="F2366" s="1">
        <v>79.716999999999999</v>
      </c>
      <c r="G2366" s="1">
        <v>80.220079657523897</v>
      </c>
      <c r="H2366">
        <v>-1.1083553180441399E-2</v>
      </c>
      <c r="I2366" s="1">
        <v>300</v>
      </c>
      <c r="J2366" s="1">
        <v>800</v>
      </c>
      <c r="K2366" s="1">
        <v>5</v>
      </c>
      <c r="L2366">
        <v>71.137410503472296</v>
      </c>
    </row>
    <row r="2367" spans="1:12" x14ac:dyDescent="0.35">
      <c r="A2367" s="1">
        <v>2365</v>
      </c>
      <c r="B2367" s="1">
        <v>31.8185762564352</v>
      </c>
      <c r="C2367" s="1">
        <v>-95.399916840307796</v>
      </c>
      <c r="D2367" s="1">
        <v>342.37500667566502</v>
      </c>
      <c r="E2367" s="1">
        <v>56.078449249267599</v>
      </c>
      <c r="F2367" s="1">
        <v>79.716999999999999</v>
      </c>
      <c r="G2367" s="1">
        <v>79.875613338158999</v>
      </c>
      <c r="H2367">
        <v>-1.0826161597793845E-2</v>
      </c>
      <c r="I2367" s="1">
        <v>300</v>
      </c>
      <c r="J2367" s="1">
        <v>800</v>
      </c>
      <c r="K2367" s="1">
        <v>5</v>
      </c>
      <c r="L2367">
        <v>71.176245971070202</v>
      </c>
    </row>
    <row r="2368" spans="1:12" x14ac:dyDescent="0.35">
      <c r="A2368" s="1">
        <v>2366</v>
      </c>
      <c r="B2368" s="1">
        <v>31.8185763888889</v>
      </c>
      <c r="C2368" s="1">
        <v>-92.700004577636705</v>
      </c>
      <c r="D2368" s="1">
        <v>342.375</v>
      </c>
      <c r="E2368" s="1">
        <v>56.078449249267599</v>
      </c>
      <c r="F2368" s="1">
        <v>79.716999999999999</v>
      </c>
      <c r="G2368" s="1">
        <v>79.5336683271575</v>
      </c>
      <c r="H2368">
        <v>-1.0746916805356704E-2</v>
      </c>
      <c r="I2368" s="1">
        <v>300</v>
      </c>
      <c r="J2368" s="1">
        <v>800</v>
      </c>
      <c r="K2368" s="1">
        <v>5</v>
      </c>
      <c r="L2368">
        <v>71.176246267361094</v>
      </c>
    </row>
    <row r="2369" spans="1:12" x14ac:dyDescent="0.35">
      <c r="A2369" s="1">
        <v>2367</v>
      </c>
      <c r="B2369" s="1">
        <v>31.9357643193601</v>
      </c>
      <c r="C2369" s="1">
        <v>-88.349945450755797</v>
      </c>
      <c r="D2369" s="1">
        <v>342.75000476829598</v>
      </c>
      <c r="E2369" s="1">
        <v>56.078449249267599</v>
      </c>
      <c r="F2369" s="1">
        <v>74.506</v>
      </c>
      <c r="G2369" s="1">
        <v>79.209517524531194</v>
      </c>
      <c r="H2369">
        <v>-1.0150261805012528E-2</v>
      </c>
      <c r="I2369" s="1">
        <v>300</v>
      </c>
      <c r="J2369" s="1">
        <v>800</v>
      </c>
      <c r="K2369" s="1">
        <v>5</v>
      </c>
      <c r="L2369">
        <v>71.438388636549305</v>
      </c>
    </row>
    <row r="2370" spans="1:12" x14ac:dyDescent="0.35">
      <c r="A2370" s="1">
        <v>2368</v>
      </c>
      <c r="B2370" s="1">
        <v>31.9921870695288</v>
      </c>
      <c r="C2370" s="1">
        <v>-80.400062178638706</v>
      </c>
      <c r="D2370" s="1">
        <v>343.37499523170402</v>
      </c>
      <c r="E2370" s="1">
        <v>56.078449249267599</v>
      </c>
      <c r="F2370" s="1">
        <v>74.506</v>
      </c>
      <c r="G2370" s="1">
        <v>78.939425123933205</v>
      </c>
      <c r="H2370">
        <v>-8.4425490693681611E-3</v>
      </c>
      <c r="I2370" s="1">
        <v>300</v>
      </c>
      <c r="J2370" s="1">
        <v>800</v>
      </c>
      <c r="K2370" s="1">
        <v>5</v>
      </c>
      <c r="L2370">
        <v>71.564602943311797</v>
      </c>
    </row>
    <row r="2371" spans="1:12" x14ac:dyDescent="0.35">
      <c r="A2371" s="1">
        <v>2369</v>
      </c>
      <c r="B2371" s="1">
        <v>31.9835069444444</v>
      </c>
      <c r="C2371" s="1">
        <v>-78.600006103515597</v>
      </c>
      <c r="D2371" s="1">
        <v>343.5</v>
      </c>
      <c r="E2371" s="1">
        <v>56.078449249267599</v>
      </c>
      <c r="F2371" s="1">
        <v>74.506</v>
      </c>
      <c r="G2371" s="1">
        <v>78.7398061902758</v>
      </c>
      <c r="H2371">
        <v>-6.2413490183315865E-3</v>
      </c>
      <c r="I2371" s="1">
        <v>300</v>
      </c>
      <c r="J2371" s="1">
        <v>800</v>
      </c>
      <c r="K2371" s="1">
        <v>5</v>
      </c>
      <c r="L2371">
        <v>71.545186024305494</v>
      </c>
    </row>
    <row r="2372" spans="1:12" x14ac:dyDescent="0.35">
      <c r="A2372" s="1">
        <v>2370</v>
      </c>
      <c r="B2372" s="1">
        <v>32.013888657095002</v>
      </c>
      <c r="C2372" s="1">
        <v>-76.2000228880446</v>
      </c>
      <c r="D2372" s="1">
        <v>343.62499904633398</v>
      </c>
      <c r="E2372" s="1">
        <v>56.078449249267599</v>
      </c>
      <c r="F2372" s="1">
        <v>74.506</v>
      </c>
      <c r="G2372" s="1">
        <v>78.607487592643395</v>
      </c>
      <c r="H2372">
        <v>-4.133174066617235E-3</v>
      </c>
      <c r="I2372" s="1">
        <v>300</v>
      </c>
      <c r="J2372" s="1">
        <v>800</v>
      </c>
      <c r="K2372" s="1">
        <v>5</v>
      </c>
      <c r="L2372">
        <v>71.613148092602003</v>
      </c>
    </row>
    <row r="2373" spans="1:12" x14ac:dyDescent="0.35">
      <c r="A2373" s="1">
        <v>2371</v>
      </c>
      <c r="B2373" s="1">
        <v>31.9618055555556</v>
      </c>
      <c r="C2373" s="1">
        <v>-77.850006103515597</v>
      </c>
      <c r="D2373" s="1">
        <v>343.5</v>
      </c>
      <c r="E2373" s="1">
        <v>56.078449249267599</v>
      </c>
      <c r="F2373" s="1">
        <v>74.506</v>
      </c>
      <c r="G2373" s="1">
        <v>78.540366002333002</v>
      </c>
      <c r="H2373">
        <v>-2.100057818411845E-3</v>
      </c>
      <c r="I2373" s="1">
        <v>300</v>
      </c>
      <c r="J2373" s="1">
        <v>800</v>
      </c>
      <c r="K2373" s="1">
        <v>5</v>
      </c>
      <c r="L2373">
        <v>71.496641319444606</v>
      </c>
    </row>
    <row r="2374" spans="1:12" x14ac:dyDescent="0.35">
      <c r="A2374" s="1">
        <v>2372</v>
      </c>
      <c r="B2374" s="1">
        <v>31.9444445768981</v>
      </c>
      <c r="C2374" s="1">
        <v>-82.499964523653802</v>
      </c>
      <c r="D2374" s="1">
        <v>343.12500286099902</v>
      </c>
      <c r="E2374" s="1">
        <v>56.078449249267599</v>
      </c>
      <c r="F2374" s="1">
        <v>74.506</v>
      </c>
      <c r="G2374" s="1">
        <v>78.537374458463802</v>
      </c>
      <c r="H2374">
        <v>-9.3648329567019151E-5</v>
      </c>
      <c r="I2374" s="1">
        <v>300</v>
      </c>
      <c r="J2374" s="1">
        <v>800</v>
      </c>
      <c r="K2374" s="1">
        <v>5</v>
      </c>
      <c r="L2374">
        <v>71.457805851846402</v>
      </c>
    </row>
    <row r="2375" spans="1:12" x14ac:dyDescent="0.35">
      <c r="A2375" s="1">
        <v>2373</v>
      </c>
      <c r="B2375" s="1">
        <v>31.9270835320124</v>
      </c>
      <c r="C2375" s="1">
        <v>-83.100006103515597</v>
      </c>
      <c r="D2375" s="1">
        <v>343.12499809268002</v>
      </c>
      <c r="E2375" s="1">
        <v>56.078449249267599</v>
      </c>
      <c r="F2375" s="1">
        <v>74.506</v>
      </c>
      <c r="G2375" s="1">
        <v>78.598465407629007</v>
      </c>
      <c r="H2375">
        <v>1.9134533971047489E-3</v>
      </c>
      <c r="I2375" s="1">
        <v>300</v>
      </c>
      <c r="J2375" s="1">
        <v>800</v>
      </c>
      <c r="K2375" s="1">
        <v>5</v>
      </c>
      <c r="L2375">
        <v>71.418970236099895</v>
      </c>
    </row>
    <row r="2376" spans="1:12" x14ac:dyDescent="0.35">
      <c r="A2376" s="1">
        <v>2374</v>
      </c>
      <c r="B2376" s="1">
        <v>31.9401041666667</v>
      </c>
      <c r="C2376" s="1">
        <v>-83.100006103515597</v>
      </c>
      <c r="D2376" s="1">
        <v>343</v>
      </c>
      <c r="E2376" s="1">
        <v>56.078449249267599</v>
      </c>
      <c r="F2376" s="1">
        <v>74.506</v>
      </c>
      <c r="G2376" s="1">
        <v>78.724609947989904</v>
      </c>
      <c r="H2376">
        <v>3.9494194394358957E-3</v>
      </c>
      <c r="I2376" s="1">
        <v>300</v>
      </c>
      <c r="J2376" s="1">
        <v>800</v>
      </c>
      <c r="K2376" s="1">
        <v>5</v>
      </c>
      <c r="L2376">
        <v>71.448096614583406</v>
      </c>
    </row>
    <row r="2377" spans="1:12" x14ac:dyDescent="0.35">
      <c r="A2377" s="1">
        <v>2375</v>
      </c>
      <c r="B2377" s="1">
        <v>31.966145568425901</v>
      </c>
      <c r="C2377" s="1">
        <v>-84.450003433225305</v>
      </c>
      <c r="D2377" s="1">
        <v>342.875</v>
      </c>
      <c r="E2377" s="1">
        <v>56.078449249267599</v>
      </c>
      <c r="F2377" s="1">
        <v>74.506</v>
      </c>
      <c r="G2377" s="1">
        <v>78.9178132657958</v>
      </c>
      <c r="H2377">
        <v>6.0440347334025403E-3</v>
      </c>
      <c r="I2377" s="1">
        <v>300</v>
      </c>
      <c r="J2377" s="1">
        <v>800</v>
      </c>
      <c r="K2377" s="1">
        <v>5</v>
      </c>
      <c r="L2377">
        <v>71.506349667834698</v>
      </c>
    </row>
    <row r="2378" spans="1:12" x14ac:dyDescent="0.35">
      <c r="A2378" s="1">
        <v>2376</v>
      </c>
      <c r="B2378" s="1">
        <v>31.9314236111111</v>
      </c>
      <c r="C2378" s="1">
        <v>-84.300003051757798</v>
      </c>
      <c r="D2378" s="1">
        <v>342.875</v>
      </c>
      <c r="E2378" s="1">
        <v>56.078449249267599</v>
      </c>
      <c r="F2378" s="1">
        <v>74.506</v>
      </c>
      <c r="G2378" s="1">
        <v>79.181146509706906</v>
      </c>
      <c r="H2378">
        <v>8.2469304252120613E-3</v>
      </c>
      <c r="I2378" s="1">
        <v>300</v>
      </c>
      <c r="J2378" s="1">
        <v>800</v>
      </c>
      <c r="K2378" s="1">
        <v>5</v>
      </c>
      <c r="L2378">
        <v>71.4286787326389</v>
      </c>
    </row>
    <row r="2379" spans="1:12" x14ac:dyDescent="0.35">
      <c r="A2379" s="1">
        <v>2377</v>
      </c>
      <c r="B2379" s="1">
        <v>31.9314236111111</v>
      </c>
      <c r="C2379" s="1">
        <v>-84.300003051757798</v>
      </c>
      <c r="D2379" s="1">
        <v>342.875</v>
      </c>
      <c r="E2379" s="1">
        <v>56.078449249267599</v>
      </c>
      <c r="F2379" s="1">
        <v>81.402947380498702</v>
      </c>
      <c r="G2379" s="1">
        <v>79.491387241367903</v>
      </c>
      <c r="H2379">
        <v>9.7159969015115054E-3</v>
      </c>
      <c r="I2379" s="1">
        <v>300</v>
      </c>
      <c r="J2379" s="1">
        <v>800</v>
      </c>
      <c r="K2379" s="1">
        <v>5</v>
      </c>
      <c r="L2379">
        <v>71.4286787326389</v>
      </c>
    </row>
    <row r="2380" spans="1:12" x14ac:dyDescent="0.35">
      <c r="A2380" s="1">
        <v>2378</v>
      </c>
      <c r="B2380" s="1">
        <v>31.966145568423901</v>
      </c>
      <c r="C2380" s="1">
        <v>-82.500013732925296</v>
      </c>
      <c r="D2380" s="1">
        <v>342.99999904632602</v>
      </c>
      <c r="E2380" s="1">
        <v>56.078449249267599</v>
      </c>
      <c r="F2380" s="1">
        <v>81.403000000000006</v>
      </c>
      <c r="G2380" s="1">
        <v>79.798650083774504</v>
      </c>
      <c r="H2380">
        <v>9.6122810127381841E-3</v>
      </c>
      <c r="I2380" s="1">
        <v>300</v>
      </c>
      <c r="J2380" s="1">
        <v>800</v>
      </c>
      <c r="K2380" s="1">
        <v>5</v>
      </c>
      <c r="L2380">
        <v>71.506349667830193</v>
      </c>
    </row>
    <row r="2381" spans="1:12" x14ac:dyDescent="0.35">
      <c r="A2381" s="1">
        <v>2379</v>
      </c>
      <c r="B2381" s="1">
        <v>31.9596354166667</v>
      </c>
      <c r="C2381" s="1">
        <v>-83.625</v>
      </c>
      <c r="D2381" s="1">
        <v>342.9375</v>
      </c>
      <c r="E2381" s="1">
        <v>56.078449249267599</v>
      </c>
      <c r="F2381" s="1">
        <v>81.403000000000006</v>
      </c>
      <c r="G2381" s="1">
        <v>80.080410482686005</v>
      </c>
      <c r="H2381">
        <v>8.8162472850345022E-3</v>
      </c>
      <c r="I2381" s="1">
        <v>300</v>
      </c>
      <c r="J2381" s="1">
        <v>800</v>
      </c>
      <c r="K2381" s="1">
        <v>5</v>
      </c>
      <c r="L2381">
        <v>71.491786848958299</v>
      </c>
    </row>
    <row r="2382" spans="1:12" x14ac:dyDescent="0.35">
      <c r="A2382" s="1">
        <v>2380</v>
      </c>
      <c r="B2382" s="1">
        <v>31.953124900659699</v>
      </c>
      <c r="C2382" s="1">
        <v>-84.750049209224898</v>
      </c>
      <c r="D2382" s="1">
        <v>342.87499523166798</v>
      </c>
      <c r="E2382" s="1">
        <v>56.078449249267599</v>
      </c>
      <c r="F2382" s="1">
        <v>81.403000000000006</v>
      </c>
      <c r="G2382" s="1">
        <v>80.341147075845001</v>
      </c>
      <c r="H2382">
        <v>8.160062203200107E-3</v>
      </c>
      <c r="I2382" s="1">
        <v>300</v>
      </c>
      <c r="J2382" s="1">
        <v>800</v>
      </c>
      <c r="K2382" s="1">
        <v>5</v>
      </c>
      <c r="L2382">
        <v>71.477223215281796</v>
      </c>
    </row>
    <row r="2383" spans="1:12" x14ac:dyDescent="0.35">
      <c r="A2383" s="1">
        <v>2381</v>
      </c>
      <c r="B2383" s="1">
        <v>31.9401041666667</v>
      </c>
      <c r="C2383" s="1">
        <v>-91.200004577636705</v>
      </c>
      <c r="D2383" s="1">
        <v>342.25</v>
      </c>
      <c r="E2383" s="1">
        <v>56.078449249267599</v>
      </c>
      <c r="F2383" s="1">
        <v>81.403000000000006</v>
      </c>
      <c r="G2383" s="1">
        <v>80.585004516914097</v>
      </c>
      <c r="H2383">
        <v>7.6349096722658667E-3</v>
      </c>
      <c r="I2383" s="1">
        <v>300</v>
      </c>
      <c r="J2383" s="1">
        <v>800</v>
      </c>
      <c r="K2383" s="1">
        <v>5</v>
      </c>
      <c r="L2383">
        <v>71.448096614583406</v>
      </c>
    </row>
    <row r="2384" spans="1:12" x14ac:dyDescent="0.35">
      <c r="A2384" s="1">
        <v>2382</v>
      </c>
      <c r="B2384" s="1">
        <v>31.953125099340301</v>
      </c>
      <c r="C2384" s="1">
        <v>-90.900001525878906</v>
      </c>
      <c r="D2384" s="1">
        <v>342.24999904633398</v>
      </c>
      <c r="E2384" s="1">
        <v>56.078449249267599</v>
      </c>
      <c r="F2384" s="1">
        <v>81.403000000000006</v>
      </c>
      <c r="G2384" s="1">
        <v>80.815859149539804</v>
      </c>
      <c r="H2384">
        <v>7.2248532904998844E-3</v>
      </c>
      <c r="I2384" s="1">
        <v>300</v>
      </c>
      <c r="J2384" s="1">
        <v>800</v>
      </c>
      <c r="K2384" s="1">
        <v>5</v>
      </c>
      <c r="L2384">
        <v>71.477223659718206</v>
      </c>
    </row>
    <row r="2385" spans="1:12" x14ac:dyDescent="0.35">
      <c r="A2385" s="1">
        <v>2383</v>
      </c>
      <c r="B2385" s="1">
        <v>31.9661458333333</v>
      </c>
      <c r="C2385" s="1">
        <v>-90.900001525878906</v>
      </c>
      <c r="D2385" s="1">
        <v>342.125</v>
      </c>
      <c r="E2385" s="1">
        <v>56.078449249267599</v>
      </c>
      <c r="F2385" s="1">
        <v>81.403000000000006</v>
      </c>
      <c r="G2385" s="1">
        <v>81.037380625484602</v>
      </c>
      <c r="H2385">
        <v>6.9299330037020873E-3</v>
      </c>
      <c r="I2385" s="1">
        <v>300</v>
      </c>
      <c r="J2385" s="1">
        <v>800</v>
      </c>
      <c r="K2385" s="1">
        <v>5</v>
      </c>
      <c r="L2385">
        <v>71.506350260416596</v>
      </c>
    </row>
    <row r="2386" spans="1:12" x14ac:dyDescent="0.35">
      <c r="A2386" s="1">
        <v>2384</v>
      </c>
      <c r="B2386" s="1">
        <v>31.9791666666667</v>
      </c>
      <c r="C2386" s="1">
        <v>-85.200004577636705</v>
      </c>
      <c r="D2386" s="1">
        <v>342.5</v>
      </c>
      <c r="E2386" s="1">
        <v>56.078449249267599</v>
      </c>
      <c r="F2386" s="1">
        <v>81.403000000000006</v>
      </c>
      <c r="G2386" s="1">
        <v>81.253090237197597</v>
      </c>
      <c r="H2386">
        <v>6.7453680006000312E-3</v>
      </c>
      <c r="I2386" s="1">
        <v>300</v>
      </c>
      <c r="J2386" s="1">
        <v>800</v>
      </c>
      <c r="K2386" s="1">
        <v>5</v>
      </c>
      <c r="L2386">
        <v>71.535477083333404</v>
      </c>
    </row>
    <row r="2387" spans="1:12" x14ac:dyDescent="0.35">
      <c r="A2387" s="1">
        <v>2385</v>
      </c>
      <c r="B2387" s="1">
        <v>31.9704861773379</v>
      </c>
      <c r="C2387" s="1">
        <v>-84.450010299635494</v>
      </c>
      <c r="D2387" s="1">
        <v>342.62499904633398</v>
      </c>
      <c r="E2387" s="1">
        <v>56.078449249267599</v>
      </c>
      <c r="F2387" s="1">
        <v>81.403000000000006</v>
      </c>
      <c r="G2387" s="1">
        <v>81.466416892072999</v>
      </c>
      <c r="H2387">
        <v>6.6726616774302767E-3</v>
      </c>
      <c r="I2387" s="1">
        <v>300</v>
      </c>
      <c r="J2387" s="1">
        <v>800</v>
      </c>
      <c r="K2387" s="1">
        <v>5</v>
      </c>
      <c r="L2387">
        <v>71.516059349534302</v>
      </c>
    </row>
    <row r="2388" spans="1:12" x14ac:dyDescent="0.35">
      <c r="A2388" s="1">
        <v>2386</v>
      </c>
      <c r="B2388" s="1">
        <v>31.9748263888889</v>
      </c>
      <c r="C2388" s="1">
        <v>-87.900001525878906</v>
      </c>
      <c r="D2388" s="1">
        <v>342.375</v>
      </c>
      <c r="E2388" s="1">
        <v>56.078449249267599</v>
      </c>
      <c r="F2388" s="1">
        <v>81.403000000000006</v>
      </c>
      <c r="G2388" s="1">
        <v>81.680751618162404</v>
      </c>
      <c r="H2388">
        <v>6.7032836595943539E-3</v>
      </c>
      <c r="I2388" s="1">
        <v>300</v>
      </c>
      <c r="J2388" s="1">
        <v>800</v>
      </c>
      <c r="K2388" s="1">
        <v>5</v>
      </c>
      <c r="L2388">
        <v>71.525768142361102</v>
      </c>
    </row>
    <row r="2389" spans="1:12" x14ac:dyDescent="0.35">
      <c r="A2389" s="1">
        <v>2387</v>
      </c>
      <c r="B2389" s="1">
        <v>31.979166534213</v>
      </c>
      <c r="C2389" s="1">
        <v>-89.400014114287998</v>
      </c>
      <c r="D2389" s="1">
        <v>342.12499904633398</v>
      </c>
      <c r="E2389" s="1">
        <v>56.078449249267599</v>
      </c>
      <c r="F2389" s="1">
        <v>81.403021133248998</v>
      </c>
      <c r="G2389" s="1">
        <v>81.899501383775402</v>
      </c>
      <c r="H2389">
        <v>6.8404369241260128E-3</v>
      </c>
      <c r="I2389" s="1">
        <v>300</v>
      </c>
      <c r="J2389" s="1">
        <v>800</v>
      </c>
      <c r="K2389" s="1">
        <v>5</v>
      </c>
      <c r="L2389">
        <v>71.535476787042498</v>
      </c>
    </row>
    <row r="2390" spans="1:12" x14ac:dyDescent="0.35">
      <c r="A2390" s="1">
        <v>2388</v>
      </c>
      <c r="B2390" s="1">
        <v>31.9618055555556</v>
      </c>
      <c r="C2390" s="1">
        <v>-91.050003051757798</v>
      </c>
      <c r="D2390" s="1">
        <v>342</v>
      </c>
      <c r="E2390" s="1">
        <v>56.078449249267599</v>
      </c>
      <c r="F2390" s="1">
        <v>84.173000000000002</v>
      </c>
      <c r="G2390" s="1">
        <v>82.115135398861</v>
      </c>
      <c r="H2390">
        <v>6.7466667542751572E-3</v>
      </c>
      <c r="I2390" s="1">
        <v>300</v>
      </c>
      <c r="J2390" s="1">
        <v>800</v>
      </c>
      <c r="K2390" s="1">
        <v>5</v>
      </c>
      <c r="L2390">
        <v>71.496641319444606</v>
      </c>
    </row>
    <row r="2391" spans="1:12" x14ac:dyDescent="0.35">
      <c r="A2391" s="1">
        <v>2389</v>
      </c>
      <c r="B2391" s="1">
        <v>31.948784391090499</v>
      </c>
      <c r="C2391" s="1">
        <v>-91.050020217623299</v>
      </c>
      <c r="D2391" s="1">
        <v>341.87499904634097</v>
      </c>
      <c r="E2391" s="1">
        <v>56.078449249267599</v>
      </c>
      <c r="F2391" s="1">
        <v>84.173000000000002</v>
      </c>
      <c r="G2391" s="1">
        <v>82.309065573975701</v>
      </c>
      <c r="H2391">
        <v>6.0700702619259422E-3</v>
      </c>
      <c r="I2391" s="1">
        <v>300</v>
      </c>
      <c r="J2391" s="1">
        <v>800</v>
      </c>
      <c r="K2391" s="1">
        <v>5</v>
      </c>
      <c r="L2391">
        <v>71.467513755806095</v>
      </c>
    </row>
    <row r="2392" spans="1:12" x14ac:dyDescent="0.35">
      <c r="A2392" s="1">
        <v>2390</v>
      </c>
      <c r="B2392" s="1">
        <v>31.905382275576098</v>
      </c>
      <c r="C2392" s="1">
        <v>-93.299985885892298</v>
      </c>
      <c r="D2392" s="1">
        <v>341.75000095365903</v>
      </c>
      <c r="E2392" s="1">
        <v>56.078449249267599</v>
      </c>
      <c r="F2392" s="1">
        <v>84.173000000000002</v>
      </c>
      <c r="G2392" s="1">
        <v>82.473366756273407</v>
      </c>
      <c r="H2392">
        <v>5.1496611783225787E-3</v>
      </c>
      <c r="I2392" s="1">
        <v>300</v>
      </c>
      <c r="J2392" s="1">
        <v>800</v>
      </c>
      <c r="K2392" s="1">
        <v>5</v>
      </c>
      <c r="L2392">
        <v>71.3704258275271</v>
      </c>
    </row>
    <row r="2393" spans="1:12" x14ac:dyDescent="0.35">
      <c r="A2393" s="1">
        <v>2391</v>
      </c>
      <c r="B2393" s="1">
        <v>31.9401041666667</v>
      </c>
      <c r="C2393" s="1">
        <v>-92.550003051757798</v>
      </c>
      <c r="D2393" s="1">
        <v>341.75</v>
      </c>
      <c r="E2393" s="1">
        <v>56.078449249267599</v>
      </c>
      <c r="F2393" s="1">
        <v>84.173000000000002</v>
      </c>
      <c r="G2393" s="1">
        <v>82.610650667755806</v>
      </c>
      <c r="H2393">
        <v>4.29818054043451E-3</v>
      </c>
      <c r="I2393" s="1">
        <v>300</v>
      </c>
      <c r="J2393" s="1">
        <v>800</v>
      </c>
      <c r="K2393" s="1">
        <v>5</v>
      </c>
      <c r="L2393">
        <v>71.448096614583406</v>
      </c>
    </row>
    <row r="2394" spans="1:12" x14ac:dyDescent="0.35">
      <c r="A2394" s="1">
        <v>2392</v>
      </c>
      <c r="B2394" s="1">
        <v>31.983506613310201</v>
      </c>
      <c r="C2394" s="1">
        <v>-90.900014114287998</v>
      </c>
      <c r="D2394" s="1">
        <v>341.999998092667</v>
      </c>
      <c r="E2394" s="1">
        <v>56.078449249267599</v>
      </c>
      <c r="F2394" s="1">
        <v>84.173000000000002</v>
      </c>
      <c r="G2394" s="1">
        <v>82.723099565465006</v>
      </c>
      <c r="H2394">
        <v>3.5158474252363582E-3</v>
      </c>
      <c r="I2394" s="1">
        <v>300</v>
      </c>
      <c r="J2394" s="1">
        <v>800</v>
      </c>
      <c r="K2394" s="1">
        <v>5</v>
      </c>
      <c r="L2394">
        <v>71.545185283578107</v>
      </c>
    </row>
    <row r="2395" spans="1:12" x14ac:dyDescent="0.35">
      <c r="A2395" s="1">
        <v>2393</v>
      </c>
      <c r="B2395" s="1">
        <v>31.957465476459799</v>
      </c>
      <c r="C2395" s="1">
        <v>-91.499995422377694</v>
      </c>
      <c r="D2395" s="1">
        <v>341.75000190734801</v>
      </c>
      <c r="E2395" s="1">
        <v>56.078449249267599</v>
      </c>
      <c r="F2395" s="1">
        <v>84.173000000000002</v>
      </c>
      <c r="G2395" s="1">
        <v>82.812500930514105</v>
      </c>
      <c r="H2395">
        <v>2.7975147692974717E-3</v>
      </c>
      <c r="I2395" s="1">
        <v>300</v>
      </c>
      <c r="J2395" s="1">
        <v>800</v>
      </c>
      <c r="K2395" s="1">
        <v>5</v>
      </c>
      <c r="L2395">
        <v>71.486932822912095</v>
      </c>
    </row>
    <row r="2396" spans="1:12" x14ac:dyDescent="0.35">
      <c r="A2396" s="1">
        <v>2394</v>
      </c>
      <c r="B2396" s="1">
        <v>31.9487847222222</v>
      </c>
      <c r="C2396" s="1">
        <v>-91.650001525878906</v>
      </c>
      <c r="D2396" s="1">
        <v>341.75</v>
      </c>
      <c r="E2396" s="1">
        <v>56.078449249267599</v>
      </c>
      <c r="F2396" s="1">
        <v>84.173000000000002</v>
      </c>
      <c r="G2396" s="1">
        <v>82.880275881782396</v>
      </c>
      <c r="H2396">
        <v>2.1213640108971752E-3</v>
      </c>
      <c r="I2396" s="1">
        <v>300</v>
      </c>
      <c r="J2396" s="1">
        <v>800</v>
      </c>
      <c r="K2396" s="1">
        <v>5</v>
      </c>
      <c r="L2396">
        <v>71.467514496527698</v>
      </c>
    </row>
    <row r="2397" spans="1:12" x14ac:dyDescent="0.35">
      <c r="A2397" s="1">
        <v>2395</v>
      </c>
      <c r="B2397" s="1">
        <v>31.9618055555556</v>
      </c>
      <c r="C2397" s="1">
        <v>-89.700004577636705</v>
      </c>
      <c r="D2397" s="1">
        <v>341.875</v>
      </c>
      <c r="E2397" s="1">
        <v>56.078449249267599</v>
      </c>
      <c r="F2397" s="1">
        <v>84.173000000000002</v>
      </c>
      <c r="G2397" s="1">
        <v>82.927501765938601</v>
      </c>
      <c r="H2397">
        <v>1.4775730131459694E-3</v>
      </c>
      <c r="I2397" s="1">
        <v>300</v>
      </c>
      <c r="J2397" s="1">
        <v>800</v>
      </c>
      <c r="K2397" s="1">
        <v>5</v>
      </c>
      <c r="L2397">
        <v>71.496641319444606</v>
      </c>
    </row>
    <row r="2398" spans="1:12" x14ac:dyDescent="0.35">
      <c r="A2398" s="1">
        <v>2396</v>
      </c>
      <c r="B2398" s="1">
        <v>31.9618055555556</v>
      </c>
      <c r="C2398" s="1">
        <v>-89.550003051757798</v>
      </c>
      <c r="D2398" s="1">
        <v>341.875</v>
      </c>
      <c r="E2398" s="1">
        <v>56.078449249267599</v>
      </c>
      <c r="F2398" s="1">
        <v>84.173000000000002</v>
      </c>
      <c r="G2398" s="1">
        <v>82.954929282880201</v>
      </c>
      <c r="H2398">
        <v>8.5813425840950059E-4</v>
      </c>
      <c r="I2398" s="1">
        <v>300</v>
      </c>
      <c r="J2398" s="1">
        <v>800</v>
      </c>
      <c r="K2398" s="1">
        <v>5</v>
      </c>
      <c r="L2398">
        <v>71.496641319444606</v>
      </c>
    </row>
    <row r="2399" spans="1:12" x14ac:dyDescent="0.35">
      <c r="A2399" s="1">
        <v>2397</v>
      </c>
      <c r="B2399" s="1">
        <v>31.961805787349501</v>
      </c>
      <c r="C2399" s="1">
        <v>-89.550048827748498</v>
      </c>
      <c r="D2399" s="1">
        <v>341.87499523166798</v>
      </c>
      <c r="E2399" s="1">
        <v>56.078449249267599</v>
      </c>
      <c r="F2399" s="1">
        <v>83.343000000000004</v>
      </c>
      <c r="G2399" s="1">
        <v>82.966292826700894</v>
      </c>
      <c r="H2399">
        <v>3.5553510761248265E-4</v>
      </c>
      <c r="I2399" s="1">
        <v>300</v>
      </c>
      <c r="J2399" s="1">
        <v>800</v>
      </c>
      <c r="K2399" s="1">
        <v>5</v>
      </c>
      <c r="L2399">
        <v>71.496641837953703</v>
      </c>
    </row>
    <row r="2400" spans="1:12" x14ac:dyDescent="0.35">
      <c r="A2400" s="1">
        <v>2398</v>
      </c>
      <c r="B2400" s="1">
        <v>31.9921875</v>
      </c>
      <c r="C2400" s="1">
        <v>-95.550003051757798</v>
      </c>
      <c r="D2400" s="1">
        <v>341.25</v>
      </c>
      <c r="E2400" s="1">
        <v>56.078449249267599</v>
      </c>
      <c r="F2400" s="1">
        <v>83.343000000000004</v>
      </c>
      <c r="G2400" s="1">
        <v>82.968369847401704</v>
      </c>
      <c r="H2400">
        <v>6.4922747225988658E-5</v>
      </c>
      <c r="I2400" s="1">
        <v>300</v>
      </c>
      <c r="J2400" s="1">
        <v>800</v>
      </c>
      <c r="K2400" s="1">
        <v>5</v>
      </c>
      <c r="L2400">
        <v>71.564603906249999</v>
      </c>
    </row>
    <row r="2401" spans="1:12" x14ac:dyDescent="0.35">
      <c r="A2401" s="1">
        <v>2399</v>
      </c>
      <c r="B2401" s="1">
        <v>31.9574652777778</v>
      </c>
      <c r="C2401" s="1">
        <v>-93.75</v>
      </c>
      <c r="D2401" s="1">
        <v>341.5</v>
      </c>
      <c r="E2401" s="1">
        <v>56.078449249267599</v>
      </c>
      <c r="F2401" s="1">
        <v>83.343000000000004</v>
      </c>
      <c r="G2401" s="1">
        <v>82.964491769068204</v>
      </c>
      <c r="H2401">
        <v>-1.213512495221211E-4</v>
      </c>
      <c r="I2401" s="1">
        <v>300</v>
      </c>
      <c r="J2401" s="1">
        <v>800</v>
      </c>
      <c r="K2401" s="1">
        <v>5</v>
      </c>
      <c r="L2401">
        <v>71.486932378472304</v>
      </c>
    </row>
    <row r="2402" spans="1:12" x14ac:dyDescent="0.35">
      <c r="A2402" s="1">
        <v>2400</v>
      </c>
      <c r="B2402" s="1">
        <v>31.970486011770799</v>
      </c>
      <c r="C2402" s="1">
        <v>-86.700058364390799</v>
      </c>
      <c r="D2402" s="1">
        <v>341.999996185334</v>
      </c>
      <c r="E2402" s="1">
        <v>56.078449249267599</v>
      </c>
      <c r="F2402" s="1">
        <v>83.343000000000004</v>
      </c>
      <c r="G2402" s="1">
        <v>82.9545969459937</v>
      </c>
      <c r="H2402">
        <v>-3.094986804026252E-4</v>
      </c>
      <c r="I2402" s="1">
        <v>300</v>
      </c>
      <c r="J2402" s="1">
        <v>800</v>
      </c>
      <c r="K2402" s="1">
        <v>5</v>
      </c>
      <c r="L2402">
        <v>71.516058979170694</v>
      </c>
    </row>
    <row r="2403" spans="1:12" x14ac:dyDescent="0.35">
      <c r="A2403" s="1">
        <v>2401</v>
      </c>
      <c r="B2403" s="1">
        <v>31.9878472222222</v>
      </c>
      <c r="C2403" s="1">
        <v>-88.050003051757798</v>
      </c>
      <c r="D2403" s="1">
        <v>341.875</v>
      </c>
      <c r="E2403" s="1">
        <v>56.078449249267599</v>
      </c>
      <c r="F2403" s="1">
        <v>83.343000000000004</v>
      </c>
      <c r="G2403" s="1">
        <v>82.938528090648205</v>
      </c>
      <c r="H2403">
        <v>-5.0234252745072038E-4</v>
      </c>
      <c r="I2403" s="1">
        <v>300</v>
      </c>
      <c r="J2403" s="1">
        <v>800</v>
      </c>
      <c r="K2403" s="1">
        <v>5</v>
      </c>
      <c r="L2403">
        <v>71.554894965277697</v>
      </c>
    </row>
    <row r="2404" spans="1:12" x14ac:dyDescent="0.35">
      <c r="A2404" s="1">
        <v>2402</v>
      </c>
      <c r="B2404" s="1">
        <v>31.9921875</v>
      </c>
      <c r="C2404" s="1">
        <v>-89.700004577636705</v>
      </c>
      <c r="D2404" s="1">
        <v>341.75</v>
      </c>
      <c r="E2404" s="1">
        <v>56.078449249267599</v>
      </c>
      <c r="F2404" s="1">
        <v>83.343000000000004</v>
      </c>
      <c r="G2404" s="1">
        <v>82.916029773445402</v>
      </c>
      <c r="H2404">
        <v>-7.0324416100762033E-4</v>
      </c>
      <c r="I2404" s="1">
        <v>300</v>
      </c>
      <c r="J2404" s="1">
        <v>800</v>
      </c>
      <c r="K2404" s="1">
        <v>5</v>
      </c>
      <c r="L2404">
        <v>71.564603906249999</v>
      </c>
    </row>
    <row r="2405" spans="1:12" x14ac:dyDescent="0.35">
      <c r="A2405" s="1">
        <v>2403</v>
      </c>
      <c r="B2405" s="1">
        <v>32.0095486111111</v>
      </c>
      <c r="C2405" s="1">
        <v>-89.700004577636705</v>
      </c>
      <c r="D2405" s="1">
        <v>341.75</v>
      </c>
      <c r="E2405" s="1">
        <v>56.078449249267599</v>
      </c>
      <c r="F2405" s="1">
        <v>83.343000000000004</v>
      </c>
      <c r="G2405" s="1">
        <v>82.886744362448297</v>
      </c>
      <c r="H2405">
        <v>-9.1489622169884668E-4</v>
      </c>
      <c r="I2405" s="1">
        <v>300</v>
      </c>
      <c r="J2405" s="1">
        <v>800</v>
      </c>
      <c r="K2405" s="1">
        <v>5</v>
      </c>
      <c r="L2405">
        <v>71.603439670138897</v>
      </c>
    </row>
    <row r="2406" spans="1:12" x14ac:dyDescent="0.35">
      <c r="A2406" s="1">
        <v>2404</v>
      </c>
      <c r="B2406" s="1">
        <v>32.009548693894999</v>
      </c>
      <c r="C2406" s="1">
        <v>-86.999981689551404</v>
      </c>
      <c r="D2406" s="1">
        <v>342.00000143050499</v>
      </c>
      <c r="E2406" s="1">
        <v>56.078449249267599</v>
      </c>
      <c r="F2406" s="1">
        <v>83.343000000000004</v>
      </c>
      <c r="G2406" s="1">
        <v>82.850206338473498</v>
      </c>
      <c r="H2406">
        <v>-1.1414728854446026E-3</v>
      </c>
      <c r="I2406" s="1">
        <v>300</v>
      </c>
      <c r="J2406" s="1">
        <v>800</v>
      </c>
      <c r="K2406" s="1">
        <v>5</v>
      </c>
      <c r="L2406">
        <v>71.603439855321398</v>
      </c>
    </row>
    <row r="2407" spans="1:12" x14ac:dyDescent="0.35">
      <c r="A2407" s="1">
        <v>2405</v>
      </c>
      <c r="B2407" s="1">
        <v>32.020399346947499</v>
      </c>
      <c r="C2407" s="1">
        <v>-84.599993133593998</v>
      </c>
      <c r="D2407" s="1">
        <v>342.18750071525301</v>
      </c>
      <c r="E2407" s="1">
        <v>56.078449249267599</v>
      </c>
      <c r="F2407" s="1">
        <v>83.343000000000004</v>
      </c>
      <c r="G2407" s="1">
        <v>82.805834895225104</v>
      </c>
      <c r="H2407">
        <v>-1.3857246740806644E-3</v>
      </c>
      <c r="I2407" s="1">
        <v>300</v>
      </c>
      <c r="J2407" s="1">
        <v>800</v>
      </c>
      <c r="K2407" s="1">
        <v>5</v>
      </c>
      <c r="L2407">
        <v>71.627712115160705</v>
      </c>
    </row>
    <row r="2408" spans="1:12" x14ac:dyDescent="0.35">
      <c r="A2408" s="1">
        <v>2406</v>
      </c>
      <c r="B2408" s="1">
        <v>32.03125</v>
      </c>
      <c r="C2408" s="1">
        <v>-82.200004577636705</v>
      </c>
      <c r="D2408" s="1">
        <v>342.375</v>
      </c>
      <c r="E2408" s="1">
        <v>56.078449249267599</v>
      </c>
      <c r="F2408" s="1">
        <v>83.343000000000004</v>
      </c>
      <c r="G2408" s="1">
        <v>82.752924706831607</v>
      </c>
      <c r="H2408">
        <v>-1.6518310229796252E-3</v>
      </c>
      <c r="I2408" s="1">
        <v>300</v>
      </c>
      <c r="J2408" s="1">
        <v>800</v>
      </c>
      <c r="K2408" s="1">
        <v>5</v>
      </c>
      <c r="L2408">
        <v>71.651984374999998</v>
      </c>
    </row>
    <row r="2409" spans="1:12" x14ac:dyDescent="0.35">
      <c r="A2409" s="1">
        <v>2407</v>
      </c>
      <c r="B2409" s="1">
        <v>32.026909755335602</v>
      </c>
      <c r="C2409" s="1">
        <v>-78.000032043228401</v>
      </c>
      <c r="D2409" s="1">
        <v>342.624998092667</v>
      </c>
      <c r="E2409" s="1">
        <v>56.078449249267599</v>
      </c>
      <c r="F2409" s="1">
        <v>83.343000000000004</v>
      </c>
      <c r="G2409" s="1">
        <v>82.690634716027404</v>
      </c>
      <c r="H2409">
        <v>-1.9449278919278078E-3</v>
      </c>
      <c r="I2409" s="1">
        <v>300</v>
      </c>
      <c r="J2409" s="1">
        <v>800</v>
      </c>
      <c r="K2409" s="1">
        <v>5</v>
      </c>
      <c r="L2409">
        <v>71.642275508100496</v>
      </c>
    </row>
    <row r="2410" spans="1:12" x14ac:dyDescent="0.35">
      <c r="A2410" s="1">
        <v>2408</v>
      </c>
      <c r="B2410" s="1">
        <v>32.0182291666667</v>
      </c>
      <c r="C2410" s="1">
        <v>-78.600006103515597</v>
      </c>
      <c r="D2410" s="1">
        <v>342.5</v>
      </c>
      <c r="E2410" s="1">
        <v>56.078449249267599</v>
      </c>
      <c r="F2410" s="1">
        <v>81.778999999999996</v>
      </c>
      <c r="G2410" s="1">
        <v>82.624190077928006</v>
      </c>
      <c r="H2410">
        <v>-2.0752142613618438E-3</v>
      </c>
      <c r="I2410" s="1">
        <v>300</v>
      </c>
      <c r="J2410" s="1">
        <v>800</v>
      </c>
      <c r="K2410" s="1">
        <v>5</v>
      </c>
      <c r="L2410">
        <v>71.622857552083403</v>
      </c>
    </row>
    <row r="2411" spans="1:12" x14ac:dyDescent="0.35">
      <c r="A2411" s="1">
        <v>2409</v>
      </c>
      <c r="B2411" s="1">
        <v>31.996527943344901</v>
      </c>
      <c r="C2411" s="1">
        <v>-82.649970627120098</v>
      </c>
      <c r="D2411" s="1">
        <v>342.250001907333</v>
      </c>
      <c r="E2411" s="1">
        <v>56.078449249267599</v>
      </c>
      <c r="F2411" s="1">
        <v>81.778999999999996</v>
      </c>
      <c r="G2411" s="1">
        <v>82.564965218791102</v>
      </c>
      <c r="H2411">
        <v>-1.8509787393303058E-3</v>
      </c>
      <c r="I2411" s="1">
        <v>300</v>
      </c>
      <c r="J2411" s="1">
        <v>800</v>
      </c>
      <c r="K2411" s="1">
        <v>5</v>
      </c>
      <c r="L2411">
        <v>71.574313217585896</v>
      </c>
    </row>
    <row r="2412" spans="1:12" x14ac:dyDescent="0.35">
      <c r="A2412" s="1">
        <v>2410</v>
      </c>
      <c r="B2412" s="1">
        <v>31.987847950717899</v>
      </c>
      <c r="C2412" s="1">
        <v>-84.299925232546002</v>
      </c>
      <c r="D2412" s="1">
        <v>342.12500572200298</v>
      </c>
      <c r="E2412" s="1">
        <v>56.078449249267599</v>
      </c>
      <c r="F2412" s="1">
        <v>81.778999999999996</v>
      </c>
      <c r="G2412" s="1">
        <v>82.518234016886296</v>
      </c>
      <c r="H2412">
        <v>-1.4609053600429978E-3</v>
      </c>
      <c r="I2412" s="1">
        <v>300</v>
      </c>
      <c r="J2412" s="1">
        <v>800</v>
      </c>
      <c r="K2412" s="1">
        <v>5</v>
      </c>
      <c r="L2412">
        <v>71.554896594878898</v>
      </c>
    </row>
    <row r="2413" spans="1:12" x14ac:dyDescent="0.35">
      <c r="A2413" s="1">
        <v>2411</v>
      </c>
      <c r="B2413" s="1">
        <v>32.035590112209398</v>
      </c>
      <c r="C2413" s="1">
        <v>-79.1999656677594</v>
      </c>
      <c r="D2413" s="1">
        <v>342.50000286102102</v>
      </c>
      <c r="E2413" s="1">
        <v>56.078449249267599</v>
      </c>
      <c r="F2413" s="1">
        <v>81.778999999999996</v>
      </c>
      <c r="G2413" s="1">
        <v>82.483253635756398</v>
      </c>
      <c r="H2413">
        <v>-1.0919227009251885E-3</v>
      </c>
      <c r="I2413" s="1">
        <v>300</v>
      </c>
      <c r="J2413" s="1">
        <v>800</v>
      </c>
      <c r="K2413" s="1">
        <v>5</v>
      </c>
      <c r="L2413">
        <v>71.661692945605793</v>
      </c>
    </row>
    <row r="2414" spans="1:12" x14ac:dyDescent="0.35">
      <c r="A2414" s="1">
        <v>2412</v>
      </c>
      <c r="B2414" s="1">
        <v>32.013889186909701</v>
      </c>
      <c r="C2414" s="1">
        <v>-74.100045013095993</v>
      </c>
      <c r="D2414" s="1">
        <v>342.87499713900098</v>
      </c>
      <c r="E2414" s="1">
        <v>56.078449249267599</v>
      </c>
      <c r="F2414" s="1">
        <v>81.778999999999996</v>
      </c>
      <c r="G2414" s="1">
        <v>82.459468029305199</v>
      </c>
      <c r="H2414">
        <v>-7.4297779006694093E-4</v>
      </c>
      <c r="I2414" s="1">
        <v>300</v>
      </c>
      <c r="J2414" s="1">
        <v>800</v>
      </c>
      <c r="K2414" s="1">
        <v>5</v>
      </c>
      <c r="L2414">
        <v>71.6131492777657</v>
      </c>
    </row>
    <row r="2415" spans="1:12" x14ac:dyDescent="0.35">
      <c r="A2415" s="1">
        <v>2413</v>
      </c>
      <c r="B2415" s="1">
        <v>32.0529513888889</v>
      </c>
      <c r="C2415" s="1">
        <v>-79.200004577636705</v>
      </c>
      <c r="D2415" s="1">
        <v>342.5</v>
      </c>
      <c r="E2415" s="1">
        <v>56.078449249267599</v>
      </c>
      <c r="F2415" s="1">
        <v>81.778999999999996</v>
      </c>
      <c r="G2415" s="1">
        <v>82.446499102921194</v>
      </c>
      <c r="H2415">
        <v>-4.0460944081284055E-4</v>
      </c>
      <c r="I2415" s="1">
        <v>300</v>
      </c>
      <c r="J2415" s="1">
        <v>800</v>
      </c>
      <c r="K2415" s="1">
        <v>5</v>
      </c>
      <c r="L2415">
        <v>71.700529079861099</v>
      </c>
    </row>
    <row r="2416" spans="1:12" x14ac:dyDescent="0.35">
      <c r="A2416" s="1">
        <v>2414</v>
      </c>
      <c r="B2416" s="1">
        <v>32.052950196814898</v>
      </c>
      <c r="C2416" s="1">
        <v>-79.200075529846004</v>
      </c>
      <c r="D2416" s="1">
        <v>342.49999332438603</v>
      </c>
      <c r="E2416" s="1">
        <v>55.294136047363303</v>
      </c>
      <c r="F2416" s="1">
        <v>81.778999999999996</v>
      </c>
      <c r="G2416" s="1">
        <v>82.444140703307596</v>
      </c>
      <c r="H2416">
        <v>-7.3578238547308987E-5</v>
      </c>
      <c r="I2416" s="1">
        <v>300</v>
      </c>
      <c r="J2416" s="1">
        <v>800</v>
      </c>
      <c r="K2416" s="1">
        <v>5</v>
      </c>
      <c r="L2416">
        <v>71.700526413263105</v>
      </c>
    </row>
    <row r="2417" spans="1:12" x14ac:dyDescent="0.35">
      <c r="A2417" s="1">
        <v>2415</v>
      </c>
      <c r="B2417" s="1">
        <v>31.896702580962899</v>
      </c>
      <c r="C2417" s="1">
        <v>-88.499929047790701</v>
      </c>
      <c r="D2417" s="1">
        <v>341.62500667561397</v>
      </c>
      <c r="E2417" s="1">
        <v>55.294136047363303</v>
      </c>
      <c r="F2417" s="1">
        <v>81.778999999999996</v>
      </c>
      <c r="G2417" s="1">
        <v>82.452355341482004</v>
      </c>
      <c r="H2417">
        <v>2.5753879243049424E-4</v>
      </c>
      <c r="I2417" s="1">
        <v>300</v>
      </c>
      <c r="J2417" s="1">
        <v>800</v>
      </c>
      <c r="K2417" s="1">
        <v>5</v>
      </c>
      <c r="L2417">
        <v>71.351009871459098</v>
      </c>
    </row>
    <row r="2418" spans="1:12" x14ac:dyDescent="0.35">
      <c r="A2418" s="1">
        <v>2416</v>
      </c>
      <c r="B2418" s="1">
        <v>31.901041633553</v>
      </c>
      <c r="C2418" s="1">
        <v>-92.3999717712463</v>
      </c>
      <c r="D2418" s="1">
        <v>341.37500190734801</v>
      </c>
      <c r="E2418" s="1">
        <v>55.294136047363303</v>
      </c>
      <c r="F2418" s="1">
        <v>81.778999999999996</v>
      </c>
      <c r="G2418" s="1">
        <v>82.471273596853194</v>
      </c>
      <c r="H2418">
        <v>5.9302942823555413E-4</v>
      </c>
      <c r="I2418" s="1">
        <v>2799.9809265250401</v>
      </c>
      <c r="J2418" s="1">
        <v>964.99874115065302</v>
      </c>
      <c r="K2418" s="1">
        <v>5</v>
      </c>
      <c r="L2418">
        <v>71.360716071760095</v>
      </c>
    </row>
    <row r="2419" spans="1:12" x14ac:dyDescent="0.35">
      <c r="A2419" s="1">
        <v>2417</v>
      </c>
      <c r="B2419" s="1">
        <v>31.901042991194199</v>
      </c>
      <c r="C2419" s="1">
        <v>-92.399932862371799</v>
      </c>
      <c r="D2419" s="1">
        <v>341.375003814639</v>
      </c>
      <c r="E2419" s="1">
        <v>55.294136047363303</v>
      </c>
      <c r="F2419" s="1">
        <v>82.906999999999996</v>
      </c>
      <c r="G2419" s="1">
        <v>82.496713537367498</v>
      </c>
      <c r="H2419">
        <v>7.9746430916834458E-4</v>
      </c>
      <c r="I2419" s="1">
        <v>2800</v>
      </c>
      <c r="J2419" s="1">
        <v>965</v>
      </c>
      <c r="K2419" s="1">
        <v>5</v>
      </c>
      <c r="L2419">
        <v>71.360719108721995</v>
      </c>
    </row>
    <row r="2420" spans="1:12" x14ac:dyDescent="0.35">
      <c r="A2420" s="1">
        <v>2418</v>
      </c>
      <c r="B2420" s="1">
        <v>31.9878472222222</v>
      </c>
      <c r="C2420" s="1">
        <v>-87.900001525878906</v>
      </c>
      <c r="D2420" s="1">
        <v>341.625</v>
      </c>
      <c r="E2420" s="1">
        <v>55.294136047363303</v>
      </c>
      <c r="F2420" s="1">
        <v>82.906999999999996</v>
      </c>
      <c r="G2420" s="1">
        <v>82.520114243761398</v>
      </c>
      <c r="H2420">
        <v>7.3154996391416101E-4</v>
      </c>
      <c r="I2420" s="1">
        <v>2800</v>
      </c>
      <c r="J2420" s="1">
        <v>965</v>
      </c>
      <c r="K2420" s="1">
        <v>5</v>
      </c>
      <c r="L2420">
        <v>71.554894965277697</v>
      </c>
    </row>
    <row r="2421" spans="1:12" x14ac:dyDescent="0.35">
      <c r="A2421" s="1">
        <v>2419</v>
      </c>
      <c r="B2421" s="1">
        <v>32.083333267106497</v>
      </c>
      <c r="C2421" s="1">
        <v>-76.949923325241599</v>
      </c>
      <c r="D2421" s="1">
        <v>342.500005721999</v>
      </c>
      <c r="E2421" s="1">
        <v>55.294136047363303</v>
      </c>
      <c r="F2421" s="1">
        <v>82.906999999999996</v>
      </c>
      <c r="G2421" s="1">
        <v>82.537365036761102</v>
      </c>
      <c r="H2421">
        <v>5.3768708155434435E-4</v>
      </c>
      <c r="I2421" s="1">
        <v>2800</v>
      </c>
      <c r="J2421" s="1">
        <v>965</v>
      </c>
      <c r="K2421" s="1">
        <v>5</v>
      </c>
      <c r="L2421">
        <v>71.768491518521103</v>
      </c>
    </row>
    <row r="2422" spans="1:12" x14ac:dyDescent="0.35">
      <c r="A2422" s="1">
        <v>2420</v>
      </c>
      <c r="B2422" s="1">
        <v>32.0746527777778</v>
      </c>
      <c r="C2422" s="1">
        <v>-66.300003051757798</v>
      </c>
      <c r="D2422" s="1">
        <v>343.25</v>
      </c>
      <c r="E2422" s="1">
        <v>55.294136047363303</v>
      </c>
      <c r="F2422" s="1">
        <v>82.906999999999996</v>
      </c>
      <c r="G2422" s="1">
        <v>82.548740133964998</v>
      </c>
      <c r="H2422">
        <v>3.5464444529303838E-4</v>
      </c>
      <c r="I2422" s="1">
        <v>2800</v>
      </c>
      <c r="J2422" s="1">
        <v>965</v>
      </c>
      <c r="K2422" s="1">
        <v>5</v>
      </c>
      <c r="L2422">
        <v>71.749073784722299</v>
      </c>
    </row>
    <row r="2423" spans="1:12" x14ac:dyDescent="0.35">
      <c r="A2423" s="1">
        <v>2421</v>
      </c>
      <c r="B2423" s="1">
        <v>32.0659722222222</v>
      </c>
      <c r="C2423" s="1">
        <v>-62.850002288818402</v>
      </c>
      <c r="D2423" s="1">
        <v>343.75</v>
      </c>
      <c r="E2423" s="1">
        <v>55.294136047363303</v>
      </c>
      <c r="F2423" s="1">
        <v>82.906999999999996</v>
      </c>
      <c r="G2423" s="1">
        <v>82.554420353254002</v>
      </c>
      <c r="H2423">
        <v>1.7714165281958668E-4</v>
      </c>
      <c r="I2423" s="1">
        <v>2800</v>
      </c>
      <c r="J2423" s="1">
        <v>965</v>
      </c>
      <c r="K2423" s="1">
        <v>5</v>
      </c>
      <c r="L2423">
        <v>71.729655902777694</v>
      </c>
    </row>
    <row r="2424" spans="1:12" x14ac:dyDescent="0.35">
      <c r="A2424" s="1">
        <v>2422</v>
      </c>
      <c r="B2424" s="1">
        <v>32.005208796921202</v>
      </c>
      <c r="C2424" s="1">
        <v>-63.599996566819598</v>
      </c>
      <c r="D2424" s="1">
        <v>343.75</v>
      </c>
      <c r="E2424" s="1">
        <v>55.294136047363303</v>
      </c>
      <c r="F2424" s="1">
        <v>82.906999999999996</v>
      </c>
      <c r="G2424" s="1">
        <v>82.554495987062495</v>
      </c>
      <c r="H2424">
        <v>2.3631718503261791E-6</v>
      </c>
      <c r="I2424" s="1">
        <v>2800</v>
      </c>
      <c r="J2424" s="1">
        <v>965</v>
      </c>
      <c r="K2424" s="1">
        <v>5</v>
      </c>
      <c r="L2424">
        <v>71.593731766184902</v>
      </c>
    </row>
    <row r="2425" spans="1:12" x14ac:dyDescent="0.35">
      <c r="A2425" s="1">
        <v>2423</v>
      </c>
      <c r="B2425" s="1">
        <v>31.9487847222222</v>
      </c>
      <c r="C2425" s="1">
        <v>-69</v>
      </c>
      <c r="D2425" s="1">
        <v>343.375</v>
      </c>
      <c r="E2425" s="1">
        <v>55.294136047363303</v>
      </c>
      <c r="F2425" s="1">
        <v>82.906999999999996</v>
      </c>
      <c r="G2425" s="1">
        <v>82.548968237661001</v>
      </c>
      <c r="H2425">
        <v>-1.7301908279562914E-4</v>
      </c>
      <c r="I2425" s="1">
        <v>2800</v>
      </c>
      <c r="J2425" s="1">
        <v>965</v>
      </c>
      <c r="K2425" s="1">
        <v>5</v>
      </c>
      <c r="L2425">
        <v>71.467514496527698</v>
      </c>
    </row>
    <row r="2426" spans="1:12" x14ac:dyDescent="0.35">
      <c r="A2426" s="1">
        <v>2424</v>
      </c>
      <c r="B2426" s="1">
        <v>31.9401041666667</v>
      </c>
      <c r="C2426" s="1">
        <v>-73.800003051757798</v>
      </c>
      <c r="D2426" s="1">
        <v>342.875</v>
      </c>
      <c r="E2426" s="1">
        <v>55.294136047363303</v>
      </c>
      <c r="F2426" s="1">
        <v>82.906999999999996</v>
      </c>
      <c r="G2426" s="1">
        <v>82.5377492362677</v>
      </c>
      <c r="H2426">
        <v>-3.5125125345407865E-4</v>
      </c>
      <c r="I2426" s="1">
        <v>2800</v>
      </c>
      <c r="J2426" s="1">
        <v>965</v>
      </c>
      <c r="K2426" s="1">
        <v>5</v>
      </c>
      <c r="L2426">
        <v>71.448096614583406</v>
      </c>
    </row>
    <row r="2427" spans="1:12" x14ac:dyDescent="0.35">
      <c r="A2427" s="1">
        <v>2425</v>
      </c>
      <c r="B2427" s="1">
        <v>31.9401041666667</v>
      </c>
      <c r="C2427" s="1">
        <v>-76.650001525878906</v>
      </c>
      <c r="D2427" s="1">
        <v>342.5</v>
      </c>
      <c r="E2427" s="1">
        <v>55.294136047363303</v>
      </c>
      <c r="F2427" s="1">
        <v>82.906999999999996</v>
      </c>
      <c r="G2427" s="1">
        <v>82.520660646291603</v>
      </c>
      <c r="H2427">
        <v>-5.3501988290911926E-4</v>
      </c>
      <c r="I2427" s="1">
        <v>2800</v>
      </c>
      <c r="J2427" s="1">
        <v>965</v>
      </c>
      <c r="K2427" s="1">
        <v>5</v>
      </c>
      <c r="L2427">
        <v>71.448096614583406</v>
      </c>
    </row>
    <row r="2428" spans="1:12" x14ac:dyDescent="0.35">
      <c r="A2428" s="1">
        <v>2426</v>
      </c>
      <c r="B2428" s="1">
        <v>31.929253513614199</v>
      </c>
      <c r="C2428" s="1">
        <v>-76.425003910055096</v>
      </c>
      <c r="D2428" s="1">
        <v>342.56249976158199</v>
      </c>
      <c r="E2428" s="1">
        <v>55.294136047363303</v>
      </c>
      <c r="F2428" s="1">
        <v>82.906999999999996</v>
      </c>
      <c r="G2428" s="1">
        <v>82.497430828503894</v>
      </c>
      <c r="H2428">
        <v>-7.2754033623487538E-4</v>
      </c>
      <c r="I2428" s="1">
        <v>2800</v>
      </c>
      <c r="J2428" s="1">
        <v>965</v>
      </c>
      <c r="K2428" s="1">
        <v>5</v>
      </c>
      <c r="L2428">
        <v>71.423824354744099</v>
      </c>
    </row>
    <row r="2429" spans="1:12" x14ac:dyDescent="0.35">
      <c r="A2429" s="1">
        <v>2427</v>
      </c>
      <c r="B2429" s="1">
        <v>31.918402860561699</v>
      </c>
      <c r="C2429" s="1">
        <v>-76.200006294231301</v>
      </c>
      <c r="D2429" s="1">
        <v>342.624999523165</v>
      </c>
      <c r="E2429" s="1">
        <v>55.294136047363303</v>
      </c>
      <c r="F2429" s="1">
        <v>82.906999999999996</v>
      </c>
      <c r="G2429" s="1">
        <v>82.467690523077295</v>
      </c>
      <c r="H2429">
        <v>-9.3176058525971798E-4</v>
      </c>
      <c r="I2429" s="1">
        <v>2800</v>
      </c>
      <c r="J2429" s="1">
        <v>965</v>
      </c>
      <c r="K2429" s="1">
        <v>5</v>
      </c>
      <c r="L2429">
        <v>71.399552094904806</v>
      </c>
    </row>
    <row r="2430" spans="1:12" x14ac:dyDescent="0.35">
      <c r="A2430" s="1">
        <v>2428</v>
      </c>
      <c r="B2430" s="1">
        <v>31.8967013888889</v>
      </c>
      <c r="C2430" s="1">
        <v>-75.150001525878906</v>
      </c>
      <c r="D2430" s="1">
        <v>342.625</v>
      </c>
      <c r="E2430" s="1">
        <v>55.294136047363303</v>
      </c>
      <c r="F2430" s="1">
        <v>80.884</v>
      </c>
      <c r="G2430" s="1">
        <v>82.4390063523267</v>
      </c>
      <c r="H2430">
        <v>-8.9928341702398681E-4</v>
      </c>
      <c r="I2430" s="1">
        <v>2800</v>
      </c>
      <c r="J2430" s="1">
        <v>965</v>
      </c>
      <c r="K2430" s="1">
        <v>5</v>
      </c>
      <c r="L2430">
        <v>71.351007204861205</v>
      </c>
    </row>
    <row r="2431" spans="1:12" x14ac:dyDescent="0.35">
      <c r="A2431" s="1">
        <v>2429</v>
      </c>
      <c r="B2431" s="1">
        <v>31.141498817290501</v>
      </c>
      <c r="C2431" s="1">
        <v>38.399135215232398</v>
      </c>
      <c r="D2431" s="1">
        <v>351.62493133601401</v>
      </c>
      <c r="E2431" s="1">
        <v>55.294136047363303</v>
      </c>
      <c r="F2431" s="1">
        <v>80.884</v>
      </c>
      <c r="G2431" s="1">
        <v>82.427001099295595</v>
      </c>
      <c r="H2431">
        <v>-3.855066000163377E-4</v>
      </c>
      <c r="I2431" s="1">
        <v>2800</v>
      </c>
      <c r="J2431" s="1">
        <v>965</v>
      </c>
      <c r="K2431" s="1">
        <v>5</v>
      </c>
      <c r="L2431">
        <v>69.661664364349903</v>
      </c>
    </row>
    <row r="2432" spans="1:12" x14ac:dyDescent="0.35">
      <c r="A2432" s="1">
        <v>2430</v>
      </c>
      <c r="B2432" s="1">
        <v>30.789933237763002</v>
      </c>
      <c r="C2432" s="1">
        <v>-37.6494213107474</v>
      </c>
      <c r="D2432" s="1">
        <v>346.12504196164502</v>
      </c>
      <c r="E2432" s="1">
        <v>55.294136047363303</v>
      </c>
      <c r="F2432" s="1">
        <v>80.884</v>
      </c>
      <c r="G2432" s="1">
        <v>82.439523301656394</v>
      </c>
      <c r="H2432">
        <v>4.0669794927138407E-4</v>
      </c>
      <c r="I2432" s="1">
        <v>2800</v>
      </c>
      <c r="J2432" s="1">
        <v>965</v>
      </c>
      <c r="K2432" s="1">
        <v>5</v>
      </c>
      <c r="L2432">
        <v>68.8752332568816</v>
      </c>
    </row>
    <row r="2433" spans="1:12" x14ac:dyDescent="0.35">
      <c r="A2433" s="1">
        <v>2431</v>
      </c>
      <c r="B2433" s="1">
        <v>30.6510416666667</v>
      </c>
      <c r="C2433" s="1">
        <v>-61.050003051757798</v>
      </c>
      <c r="D2433" s="1">
        <v>344.125</v>
      </c>
      <c r="E2433" s="1">
        <v>55.294136047363303</v>
      </c>
      <c r="F2433" s="1">
        <v>80.884</v>
      </c>
      <c r="G2433" s="1">
        <v>82.476772011606599</v>
      </c>
      <c r="H2433">
        <v>1.2152513289323706E-3</v>
      </c>
      <c r="I2433" s="1">
        <v>2800</v>
      </c>
      <c r="J2433" s="1">
        <v>965</v>
      </c>
      <c r="K2433" s="1">
        <v>5</v>
      </c>
      <c r="L2433">
        <v>68.564541145833402</v>
      </c>
    </row>
    <row r="2434" spans="1:12" x14ac:dyDescent="0.35">
      <c r="A2434" s="1">
        <v>2432</v>
      </c>
      <c r="B2434" s="1">
        <v>30.5381944444444</v>
      </c>
      <c r="C2434" s="1">
        <v>-62.400001525878899</v>
      </c>
      <c r="D2434" s="1">
        <v>343.875</v>
      </c>
      <c r="E2434" s="1">
        <v>55.294136047363303</v>
      </c>
      <c r="F2434" s="1">
        <v>80.884</v>
      </c>
      <c r="G2434" s="1">
        <v>82.539339332465005</v>
      </c>
      <c r="H2434">
        <v>2.0488233102697448E-3</v>
      </c>
      <c r="I2434" s="1">
        <v>2800</v>
      </c>
      <c r="J2434" s="1">
        <v>965</v>
      </c>
      <c r="K2434" s="1">
        <v>5</v>
      </c>
      <c r="L2434">
        <v>68.312108680555497</v>
      </c>
    </row>
    <row r="2435" spans="1:12" x14ac:dyDescent="0.35">
      <c r="A2435" s="1">
        <v>2433</v>
      </c>
      <c r="B2435" s="1">
        <v>30.4427083333333</v>
      </c>
      <c r="C2435" s="1">
        <v>-61.500003814697301</v>
      </c>
      <c r="D2435" s="1">
        <v>344</v>
      </c>
      <c r="E2435" s="1">
        <v>55.294136047363303</v>
      </c>
      <c r="F2435" s="1">
        <v>80.884</v>
      </c>
      <c r="G2435" s="1">
        <v>82.628219830711302</v>
      </c>
      <c r="H2435">
        <v>2.9196030636958587E-3</v>
      </c>
      <c r="I2435" s="1">
        <v>2800</v>
      </c>
      <c r="J2435" s="1">
        <v>965</v>
      </c>
      <c r="K2435" s="1">
        <v>5</v>
      </c>
      <c r="L2435">
        <v>68.098511979166602</v>
      </c>
    </row>
    <row r="2436" spans="1:12" x14ac:dyDescent="0.35">
      <c r="A2436" s="1">
        <v>2434</v>
      </c>
      <c r="B2436" s="1">
        <v>30.338541103738599</v>
      </c>
      <c r="C2436" s="1">
        <v>-60.600013732816102</v>
      </c>
      <c r="D2436" s="1">
        <v>344.12499904633398</v>
      </c>
      <c r="E2436" s="1">
        <v>55.294136047363303</v>
      </c>
      <c r="F2436" s="1">
        <v>80.884</v>
      </c>
      <c r="G2436" s="1">
        <v>82.744826345556604</v>
      </c>
      <c r="H2436">
        <v>3.8435204100596043E-3</v>
      </c>
      <c r="I2436" s="1">
        <v>2800</v>
      </c>
      <c r="J2436" s="1">
        <v>965</v>
      </c>
      <c r="K2436" s="1">
        <v>5</v>
      </c>
      <c r="L2436">
        <v>67.865496136597002</v>
      </c>
    </row>
    <row r="2437" spans="1:12" x14ac:dyDescent="0.35">
      <c r="A2437" s="1">
        <v>2435</v>
      </c>
      <c r="B2437" s="1">
        <v>30.2647569444444</v>
      </c>
      <c r="C2437" s="1">
        <v>-62.100002288818402</v>
      </c>
      <c r="D2437" s="1">
        <v>344</v>
      </c>
      <c r="E2437" s="1">
        <v>55.294136047363303</v>
      </c>
      <c r="F2437" s="1">
        <v>80.884</v>
      </c>
      <c r="G2437" s="1">
        <v>82.891012447353205</v>
      </c>
      <c r="H2437">
        <v>4.8302608384194557E-3</v>
      </c>
      <c r="I2437" s="1">
        <v>2800</v>
      </c>
      <c r="J2437" s="1">
        <v>965</v>
      </c>
      <c r="K2437" s="1">
        <v>5</v>
      </c>
      <c r="L2437">
        <v>67.700445399305494</v>
      </c>
    </row>
    <row r="2438" spans="1:12" x14ac:dyDescent="0.35">
      <c r="A2438" s="1">
        <v>2436</v>
      </c>
      <c r="B2438" s="1">
        <v>30.1822916666667</v>
      </c>
      <c r="C2438" s="1">
        <v>-92.400001525878906</v>
      </c>
      <c r="D2438" s="1">
        <v>341.625</v>
      </c>
      <c r="E2438" s="1">
        <v>55.294136047363303</v>
      </c>
      <c r="F2438" s="1">
        <v>80.884</v>
      </c>
      <c r="G2438" s="1">
        <v>83.069101901840696</v>
      </c>
      <c r="H2438">
        <v>5.9004958883792091E-3</v>
      </c>
      <c r="I2438" s="1">
        <v>2800</v>
      </c>
      <c r="J2438" s="1">
        <v>965</v>
      </c>
      <c r="K2438" s="1">
        <v>5</v>
      </c>
      <c r="L2438">
        <v>67.515975520833393</v>
      </c>
    </row>
    <row r="2439" spans="1:12" x14ac:dyDescent="0.35">
      <c r="A2439" s="1">
        <v>2437</v>
      </c>
      <c r="B2439" s="1">
        <v>30.1822916666667</v>
      </c>
      <c r="C2439" s="1">
        <v>-92.400001525878906</v>
      </c>
      <c r="D2439" s="1">
        <v>341.625</v>
      </c>
      <c r="E2439" s="1">
        <v>55.294136047363303</v>
      </c>
      <c r="F2439" s="1">
        <v>84.510972328413601</v>
      </c>
      <c r="G2439" s="1">
        <v>83.267512073494402</v>
      </c>
      <c r="H2439">
        <v>6.5737752085087914E-3</v>
      </c>
      <c r="I2439" s="1">
        <v>2800</v>
      </c>
      <c r="J2439" s="1">
        <v>965</v>
      </c>
      <c r="K2439" s="1">
        <v>5</v>
      </c>
      <c r="L2439">
        <v>67.515975520833393</v>
      </c>
    </row>
    <row r="2440" spans="1:12" x14ac:dyDescent="0.35">
      <c r="A2440" s="1">
        <v>2438</v>
      </c>
      <c r="B2440" s="1">
        <v>30.4644097222222</v>
      </c>
      <c r="C2440" s="1">
        <v>-102.750007629395</v>
      </c>
      <c r="D2440" s="1">
        <v>340.5</v>
      </c>
      <c r="E2440" s="1">
        <v>55.294136047363303</v>
      </c>
      <c r="F2440" s="1">
        <v>84.510999999999996</v>
      </c>
      <c r="G2440" s="1">
        <v>83.460569698660507</v>
      </c>
      <c r="H2440">
        <v>6.3371954071323776E-3</v>
      </c>
      <c r="I2440" s="1">
        <v>2800</v>
      </c>
      <c r="J2440" s="1">
        <v>965</v>
      </c>
      <c r="K2440" s="1">
        <v>5</v>
      </c>
      <c r="L2440">
        <v>68.147056684027703</v>
      </c>
    </row>
    <row r="2441" spans="1:12" x14ac:dyDescent="0.35">
      <c r="A2441" s="1">
        <v>2439</v>
      </c>
      <c r="B2441" s="1">
        <v>30.559895104838098</v>
      </c>
      <c r="C2441" s="1">
        <v>-103.799995040995</v>
      </c>
      <c r="D2441" s="1">
        <v>340.5</v>
      </c>
      <c r="E2441" s="1">
        <v>55.294136047363303</v>
      </c>
      <c r="F2441" s="1">
        <v>84.510999999999996</v>
      </c>
      <c r="G2441" s="1">
        <v>83.636929855048606</v>
      </c>
      <c r="H2441">
        <v>5.7709993675067271E-3</v>
      </c>
      <c r="I2441" s="1">
        <v>2800</v>
      </c>
      <c r="J2441" s="1">
        <v>965</v>
      </c>
      <c r="K2441" s="1">
        <v>5</v>
      </c>
      <c r="L2441">
        <v>68.360651755816505</v>
      </c>
    </row>
    <row r="2442" spans="1:12" x14ac:dyDescent="0.35">
      <c r="A2442" s="1">
        <v>2440</v>
      </c>
      <c r="B2442" s="1">
        <v>30.6901041666667</v>
      </c>
      <c r="C2442" s="1">
        <v>-104.40000152587901</v>
      </c>
      <c r="D2442" s="1">
        <v>340.25</v>
      </c>
      <c r="E2442" s="1">
        <v>55.294136047363303</v>
      </c>
      <c r="F2442" s="1">
        <v>84.510999999999996</v>
      </c>
      <c r="G2442" s="1">
        <v>83.799395843441999</v>
      </c>
      <c r="H2442">
        <v>5.2937828539701328E-3</v>
      </c>
      <c r="I2442" s="1">
        <v>2800</v>
      </c>
      <c r="J2442" s="1">
        <v>965</v>
      </c>
      <c r="K2442" s="1">
        <v>5</v>
      </c>
      <c r="L2442">
        <v>68.651921614583401</v>
      </c>
    </row>
    <row r="2443" spans="1:12" x14ac:dyDescent="0.35">
      <c r="A2443" s="1">
        <v>2441</v>
      </c>
      <c r="B2443" s="1">
        <v>30.828988221033299</v>
      </c>
      <c r="C2443" s="1">
        <v>-104.69896775931799</v>
      </c>
      <c r="D2443" s="1">
        <v>340.25008201469097</v>
      </c>
      <c r="E2443" s="1">
        <v>55.294136047363303</v>
      </c>
      <c r="F2443" s="1">
        <v>84.510999999999996</v>
      </c>
      <c r="G2443" s="1">
        <v>83.950550213707203</v>
      </c>
      <c r="H2443">
        <v>4.9030144874375875E-3</v>
      </c>
      <c r="I2443" s="1">
        <v>2800</v>
      </c>
      <c r="J2443" s="1">
        <v>965</v>
      </c>
      <c r="K2443" s="1">
        <v>5</v>
      </c>
      <c r="L2443">
        <v>68.962596911158201</v>
      </c>
    </row>
    <row r="2444" spans="1:12" x14ac:dyDescent="0.35">
      <c r="A2444" s="1">
        <v>2442</v>
      </c>
      <c r="B2444" s="1">
        <v>30.195317334522301</v>
      </c>
      <c r="C2444" s="1">
        <v>31.198963944620498</v>
      </c>
      <c r="D2444" s="1">
        <v>350.99991798530903</v>
      </c>
      <c r="E2444" s="1">
        <v>55.294136047363303</v>
      </c>
      <c r="F2444" s="1">
        <v>84.510999999999996</v>
      </c>
      <c r="G2444" s="1">
        <v>84.092795706889405</v>
      </c>
      <c r="H2444">
        <v>4.7108635333060356E-3</v>
      </c>
      <c r="I2444" s="1">
        <v>2800</v>
      </c>
      <c r="J2444" s="1">
        <v>965</v>
      </c>
      <c r="K2444" s="1">
        <v>5</v>
      </c>
      <c r="L2444">
        <v>67.545113158286398</v>
      </c>
    </row>
    <row r="2445" spans="1:12" x14ac:dyDescent="0.35">
      <c r="A2445" s="1">
        <v>2443</v>
      </c>
      <c r="B2445" s="1">
        <v>29.8263888888889</v>
      </c>
      <c r="C2445" s="1">
        <v>-32.100002288818402</v>
      </c>
      <c r="D2445" s="1">
        <v>346.25</v>
      </c>
      <c r="E2445" s="1">
        <v>55.294136047363303</v>
      </c>
      <c r="F2445" s="1">
        <v>84.510999999999996</v>
      </c>
      <c r="G2445" s="1">
        <v>84.228393449043594</v>
      </c>
      <c r="H2445">
        <v>4.5462496233852597E-3</v>
      </c>
      <c r="I2445" s="1">
        <v>2800</v>
      </c>
      <c r="J2445" s="1">
        <v>965</v>
      </c>
      <c r="K2445" s="1">
        <v>5</v>
      </c>
      <c r="L2445">
        <v>66.719842361111105</v>
      </c>
    </row>
    <row r="2446" spans="1:12" x14ac:dyDescent="0.35">
      <c r="A2446" s="1">
        <v>2444</v>
      </c>
      <c r="B2446" s="1">
        <v>29.8263888888889</v>
      </c>
      <c r="C2446" s="1">
        <v>-32.100002288818402</v>
      </c>
      <c r="D2446" s="1">
        <v>346.25</v>
      </c>
      <c r="E2446" s="1">
        <v>55.294136047363303</v>
      </c>
      <c r="F2446" s="1">
        <v>84.510999999999996</v>
      </c>
      <c r="G2446" s="1">
        <v>84.359498893962794</v>
      </c>
      <c r="H2446">
        <v>4.3956332629762809E-3</v>
      </c>
      <c r="I2446" s="1">
        <v>2800</v>
      </c>
      <c r="J2446" s="1">
        <v>965</v>
      </c>
      <c r="K2446" s="1">
        <v>4.5000038146658898</v>
      </c>
      <c r="L2446">
        <v>66.719842361111105</v>
      </c>
    </row>
    <row r="2447" spans="1:12" x14ac:dyDescent="0.35">
      <c r="A2447" s="1">
        <v>2445</v>
      </c>
      <c r="B2447" s="1">
        <v>29.435766869119401</v>
      </c>
      <c r="C2447" s="1">
        <v>-56.699813079957501</v>
      </c>
      <c r="D2447" s="1">
        <v>344.50001335143298</v>
      </c>
      <c r="E2447" s="1">
        <v>55.294136047363303</v>
      </c>
      <c r="F2447" s="1">
        <v>84.510999999999996</v>
      </c>
      <c r="G2447" s="1">
        <v>84.488196086145194</v>
      </c>
      <c r="H2447">
        <v>4.372150478645925E-3</v>
      </c>
      <c r="I2447" s="1">
        <v>2800</v>
      </c>
      <c r="J2447" s="1">
        <v>965</v>
      </c>
      <c r="K2447" s="1">
        <v>4.5</v>
      </c>
      <c r="L2447">
        <v>65.846044340207897</v>
      </c>
    </row>
    <row r="2448" spans="1:12" x14ac:dyDescent="0.35">
      <c r="A2448" s="1">
        <v>2446</v>
      </c>
      <c r="B2448" s="1">
        <v>29.3098967936298</v>
      </c>
      <c r="C2448" s="1">
        <v>-58.199989318854499</v>
      </c>
      <c r="D2448" s="1">
        <v>344.25000190734801</v>
      </c>
      <c r="E2448" s="1">
        <v>55.294136047363303</v>
      </c>
      <c r="F2448" s="1">
        <v>84.510999999999996</v>
      </c>
      <c r="G2448" s="1">
        <v>84.616530788644297</v>
      </c>
      <c r="H2448">
        <v>4.3785590058896973E-3</v>
      </c>
      <c r="I2448" s="1">
        <v>2800</v>
      </c>
      <c r="J2448" s="1">
        <v>965</v>
      </c>
      <c r="K2448" s="1">
        <v>4.5</v>
      </c>
      <c r="L2448">
        <v>65.564480533542195</v>
      </c>
    </row>
    <row r="2449" spans="1:12" x14ac:dyDescent="0.35">
      <c r="A2449" s="1">
        <v>2447</v>
      </c>
      <c r="B2449" s="1">
        <v>29.309891594845201</v>
      </c>
      <c r="C2449" s="1">
        <v>-58.199881746205399</v>
      </c>
      <c r="D2449" s="1">
        <v>344.24999809268002</v>
      </c>
      <c r="E2449" s="1">
        <v>55.294136047363303</v>
      </c>
      <c r="F2449" s="1">
        <v>85.8</v>
      </c>
      <c r="G2449" s="1">
        <v>84.7414205352121</v>
      </c>
      <c r="H2449">
        <v>4.2610230777364371E-3</v>
      </c>
      <c r="I2449" s="1">
        <v>2800</v>
      </c>
      <c r="J2449" s="1">
        <v>965</v>
      </c>
      <c r="K2449" s="1">
        <v>4.5</v>
      </c>
      <c r="L2449">
        <v>65.564468904172998</v>
      </c>
    </row>
    <row r="2450" spans="1:12" x14ac:dyDescent="0.35">
      <c r="A2450" s="1">
        <v>2448</v>
      </c>
      <c r="B2450" s="1">
        <v>29.0321180555556</v>
      </c>
      <c r="C2450" s="1">
        <v>-50.400001525878899</v>
      </c>
      <c r="D2450" s="1">
        <v>344.125</v>
      </c>
      <c r="E2450" s="1">
        <v>55.294136047363303</v>
      </c>
      <c r="F2450" s="1">
        <v>85.8</v>
      </c>
      <c r="G2450" s="1">
        <v>84.854605631595604</v>
      </c>
      <c r="H2450">
        <v>3.898626441569646E-3</v>
      </c>
      <c r="I2450" s="1">
        <v>2800</v>
      </c>
      <c r="J2450" s="1">
        <v>965</v>
      </c>
      <c r="K2450" s="1">
        <v>4.5</v>
      </c>
      <c r="L2450">
        <v>64.9431061631945</v>
      </c>
    </row>
    <row r="2451" spans="1:12" x14ac:dyDescent="0.35">
      <c r="A2451" s="1">
        <v>2449</v>
      </c>
      <c r="B2451" s="1">
        <v>28.728297187234102</v>
      </c>
      <c r="C2451" s="1">
        <v>-23.700222776511701</v>
      </c>
      <c r="D2451" s="1">
        <v>347.12498283400402</v>
      </c>
      <c r="E2451" s="1">
        <v>55.294136047363303</v>
      </c>
      <c r="F2451" s="1">
        <v>85.8</v>
      </c>
      <c r="G2451" s="1">
        <v>84.952762794292397</v>
      </c>
      <c r="H2451">
        <v>3.4167480599764885E-3</v>
      </c>
      <c r="I2451" s="1">
        <v>2800</v>
      </c>
      <c r="J2451" s="1">
        <v>965</v>
      </c>
      <c r="K2451" s="1">
        <v>4.5</v>
      </c>
      <c r="L2451">
        <v>64.263477110011394</v>
      </c>
    </row>
    <row r="2452" spans="1:12" x14ac:dyDescent="0.35">
      <c r="A2452" s="1">
        <v>2450</v>
      </c>
      <c r="B2452" s="1">
        <v>28.5416666666667</v>
      </c>
      <c r="C2452" s="1">
        <v>-52.800003051757798</v>
      </c>
      <c r="D2452" s="1">
        <v>344.875</v>
      </c>
      <c r="E2452" s="1">
        <v>55.294136047363303</v>
      </c>
      <c r="F2452" s="1">
        <v>85.8</v>
      </c>
      <c r="G2452" s="1">
        <v>85.037452323830195</v>
      </c>
      <c r="H2452">
        <v>2.9672287466976787E-3</v>
      </c>
      <c r="I2452" s="1">
        <v>2800</v>
      </c>
      <c r="J2452" s="1">
        <v>965</v>
      </c>
      <c r="K2452" s="1">
        <v>4.5</v>
      </c>
      <c r="L2452">
        <v>63.845995833333397</v>
      </c>
    </row>
    <row r="2453" spans="1:12" x14ac:dyDescent="0.35">
      <c r="A2453" s="1">
        <v>2451</v>
      </c>
      <c r="B2453" s="1">
        <v>28.784721295042999</v>
      </c>
      <c r="C2453" s="1">
        <v>-98.399827576456602</v>
      </c>
      <c r="D2453" s="1">
        <v>341.25001382821699</v>
      </c>
      <c r="E2453" s="1">
        <v>55.294136047363303</v>
      </c>
      <c r="F2453" s="1">
        <v>85.8</v>
      </c>
      <c r="G2453" s="1">
        <v>85.110020440026105</v>
      </c>
      <c r="H2453">
        <v>2.5210663783489717E-3</v>
      </c>
      <c r="I2453" s="1">
        <v>2800</v>
      </c>
      <c r="J2453" s="1">
        <v>965</v>
      </c>
      <c r="K2453" s="1">
        <v>4.5</v>
      </c>
      <c r="L2453">
        <v>64.389694453733398</v>
      </c>
    </row>
    <row r="2454" spans="1:12" x14ac:dyDescent="0.35">
      <c r="A2454" s="1">
        <v>2452</v>
      </c>
      <c r="B2454" s="1">
        <v>29.027775923419298</v>
      </c>
      <c r="C2454" s="1">
        <v>-143.99965210115599</v>
      </c>
      <c r="D2454" s="1">
        <v>337.62502765643302</v>
      </c>
      <c r="E2454" s="1">
        <v>55.294136047363303</v>
      </c>
      <c r="F2454" s="1">
        <v>85.8</v>
      </c>
      <c r="G2454" s="1">
        <v>85.171620681418702</v>
      </c>
      <c r="H2454">
        <v>2.1221153074196522E-3</v>
      </c>
      <c r="I2454" s="1">
        <v>2800</v>
      </c>
      <c r="J2454" s="1">
        <v>965</v>
      </c>
      <c r="K2454" s="1">
        <v>4.5</v>
      </c>
      <c r="L2454">
        <v>64.933393074133505</v>
      </c>
    </row>
    <row r="2455" spans="1:12" x14ac:dyDescent="0.35">
      <c r="A2455" s="1">
        <v>2453</v>
      </c>
      <c r="B2455" s="1">
        <v>29.435757663562001</v>
      </c>
      <c r="C2455" s="1">
        <v>-143.400018310337</v>
      </c>
      <c r="D2455" s="1">
        <v>337.50000190733402</v>
      </c>
      <c r="E2455" s="1">
        <v>55.294136047363303</v>
      </c>
      <c r="F2455" s="1">
        <v>85.8</v>
      </c>
      <c r="G2455" s="1">
        <v>85.223232241848805</v>
      </c>
      <c r="H2455">
        <v>1.7533636288481857E-3</v>
      </c>
      <c r="I2455" s="1">
        <v>2800</v>
      </c>
      <c r="J2455" s="1">
        <v>965</v>
      </c>
      <c r="K2455" s="1">
        <v>4.5</v>
      </c>
      <c r="L2455">
        <v>65.846023747928399</v>
      </c>
    </row>
    <row r="2456" spans="1:12" x14ac:dyDescent="0.35">
      <c r="A2456" s="1">
        <v>2454</v>
      </c>
      <c r="B2456" s="1">
        <v>29.6397569444444</v>
      </c>
      <c r="C2456" s="1">
        <v>-85.800003051757798</v>
      </c>
      <c r="D2456" s="1">
        <v>341.625</v>
      </c>
      <c r="E2456" s="1">
        <v>55.294136047363303</v>
      </c>
      <c r="F2456" s="1">
        <v>85.8</v>
      </c>
      <c r="G2456" s="1">
        <v>85.265675535667896</v>
      </c>
      <c r="H2456">
        <v>1.43197221232137E-3</v>
      </c>
      <c r="I2456" s="1">
        <v>2800</v>
      </c>
      <c r="J2456" s="1">
        <v>965</v>
      </c>
      <c r="K2456" s="1">
        <v>4.5</v>
      </c>
      <c r="L2456">
        <v>66.302357899305505</v>
      </c>
    </row>
    <row r="2457" spans="1:12" x14ac:dyDescent="0.35">
      <c r="A2457" s="1">
        <v>2455</v>
      </c>
      <c r="B2457" s="1">
        <v>29.6397569444444</v>
      </c>
      <c r="C2457" s="1">
        <v>-64.5</v>
      </c>
      <c r="D2457" s="1">
        <v>343.375</v>
      </c>
      <c r="E2457" s="1">
        <v>55.294136047363303</v>
      </c>
      <c r="F2457" s="1">
        <v>85.8</v>
      </c>
      <c r="G2457" s="1">
        <v>85.299625238996498</v>
      </c>
      <c r="H2457">
        <v>1.1454112399004693E-3</v>
      </c>
      <c r="I2457" s="1">
        <v>2800</v>
      </c>
      <c r="J2457" s="1">
        <v>965</v>
      </c>
      <c r="K2457" s="1">
        <v>4.5</v>
      </c>
      <c r="L2457">
        <v>66.302357899305505</v>
      </c>
    </row>
    <row r="2458" spans="1:12" x14ac:dyDescent="0.35">
      <c r="A2458" s="1">
        <v>2456</v>
      </c>
      <c r="B2458" s="1">
        <v>29.457463224745801</v>
      </c>
      <c r="C2458" s="1">
        <v>-48.449766160987402</v>
      </c>
      <c r="D2458" s="1">
        <v>344.87501811966303</v>
      </c>
      <c r="E2458" s="1">
        <v>55.294136047363303</v>
      </c>
      <c r="F2458" s="1">
        <v>85.8</v>
      </c>
      <c r="G2458" s="1">
        <v>85.325621014336804</v>
      </c>
      <c r="H2458">
        <v>8.8248531505030097E-4</v>
      </c>
      <c r="I2458" s="1">
        <v>2800</v>
      </c>
      <c r="J2458" s="1">
        <v>965</v>
      </c>
      <c r="K2458" s="1">
        <v>4.5</v>
      </c>
      <c r="L2458">
        <v>65.894577785962895</v>
      </c>
    </row>
    <row r="2459" spans="1:12" x14ac:dyDescent="0.35">
      <c r="A2459" s="1">
        <v>2457</v>
      </c>
      <c r="B2459" s="1">
        <v>29.1883680555556</v>
      </c>
      <c r="C2459" s="1">
        <v>-17.700000762939499</v>
      </c>
      <c r="D2459" s="1">
        <v>347.25</v>
      </c>
      <c r="E2459" s="1">
        <v>55.294136047363303</v>
      </c>
      <c r="F2459" s="1">
        <v>85.8</v>
      </c>
      <c r="G2459" s="1">
        <v>85.3440760890159</v>
      </c>
      <c r="H2459">
        <v>6.3227501700697532E-4</v>
      </c>
      <c r="I2459" s="1">
        <v>2800</v>
      </c>
      <c r="J2459" s="1">
        <v>965</v>
      </c>
      <c r="K2459" s="1">
        <v>4.5</v>
      </c>
      <c r="L2459">
        <v>65.292628038194593</v>
      </c>
    </row>
    <row r="2460" spans="1:12" x14ac:dyDescent="0.35">
      <c r="A2460" s="1">
        <v>2458</v>
      </c>
      <c r="B2460" s="1">
        <v>28.8802083333333</v>
      </c>
      <c r="C2460" s="1">
        <v>-19.5</v>
      </c>
      <c r="D2460" s="1">
        <v>347.375</v>
      </c>
      <c r="E2460" s="1">
        <v>55.294136047363303</v>
      </c>
      <c r="F2460" s="1">
        <v>85.8</v>
      </c>
      <c r="G2460" s="1">
        <v>85.355283823823498</v>
      </c>
      <c r="H2460">
        <v>3.880766703467068E-4</v>
      </c>
      <c r="I2460" s="1">
        <v>2800</v>
      </c>
      <c r="J2460" s="1">
        <v>965</v>
      </c>
      <c r="K2460" s="1">
        <v>4.5</v>
      </c>
      <c r="L2460">
        <v>64.603293229166596</v>
      </c>
    </row>
    <row r="2461" spans="1:12" x14ac:dyDescent="0.35">
      <c r="A2461" s="1">
        <v>2459</v>
      </c>
      <c r="B2461" s="1">
        <v>28.637154632129299</v>
      </c>
      <c r="C2461" s="1">
        <v>-20.699991607735502</v>
      </c>
      <c r="D2461" s="1">
        <v>347.25000095366698</v>
      </c>
      <c r="E2461" s="1">
        <v>55.294136047363303</v>
      </c>
      <c r="F2461" s="1">
        <v>85.8</v>
      </c>
      <c r="G2461" s="1">
        <v>85.359422376257697</v>
      </c>
      <c r="H2461">
        <v>1.4451688730141867E-4</v>
      </c>
      <c r="I2461" s="1">
        <v>2800</v>
      </c>
      <c r="J2461" s="1">
        <v>965</v>
      </c>
      <c r="K2461" s="1">
        <v>4.5</v>
      </c>
      <c r="L2461">
        <v>64.059596682795302</v>
      </c>
    </row>
    <row r="2462" spans="1:12" x14ac:dyDescent="0.35">
      <c r="A2462" s="1">
        <v>2460</v>
      </c>
      <c r="B2462" s="1">
        <v>28.2248263888889</v>
      </c>
      <c r="C2462" s="1">
        <v>-21.900001525878899</v>
      </c>
      <c r="D2462" s="1">
        <v>347.25</v>
      </c>
      <c r="E2462" s="1">
        <v>55.294136047363303</v>
      </c>
      <c r="F2462" s="1">
        <v>85.8</v>
      </c>
      <c r="G2462" s="1">
        <v>85.3565575325065</v>
      </c>
      <c r="H2462">
        <v>-1.0150084598020694E-4</v>
      </c>
      <c r="I2462" s="1">
        <v>2800</v>
      </c>
      <c r="J2462" s="1">
        <v>965</v>
      </c>
      <c r="K2462" s="1">
        <v>4.5</v>
      </c>
      <c r="L2462">
        <v>63.1372431423611</v>
      </c>
    </row>
    <row r="2463" spans="1:12" x14ac:dyDescent="0.35">
      <c r="A2463" s="1">
        <v>2461</v>
      </c>
      <c r="B2463" s="1">
        <v>28.0381944444444</v>
      </c>
      <c r="C2463" s="1">
        <v>-21.450000762939499</v>
      </c>
      <c r="D2463" s="1">
        <v>347.5</v>
      </c>
      <c r="E2463" s="1">
        <v>55.294136047363303</v>
      </c>
      <c r="F2463" s="1">
        <v>85.8</v>
      </c>
      <c r="G2463" s="1">
        <v>85.3466437531808</v>
      </c>
      <c r="H2463">
        <v>-3.5358123904565469E-4</v>
      </c>
      <c r="I2463" s="1">
        <v>2800</v>
      </c>
      <c r="J2463" s="1">
        <v>965</v>
      </c>
      <c r="K2463" s="1">
        <v>4.5</v>
      </c>
      <c r="L2463">
        <v>62.719758680555501</v>
      </c>
    </row>
    <row r="2464" spans="1:12" x14ac:dyDescent="0.35">
      <c r="A2464" s="1">
        <v>2462</v>
      </c>
      <c r="B2464" s="1">
        <v>27.9036458333333</v>
      </c>
      <c r="C2464" s="1">
        <v>-26.850000381469702</v>
      </c>
      <c r="D2464" s="1">
        <v>347</v>
      </c>
      <c r="E2464" s="1">
        <v>55.294136047363303</v>
      </c>
      <c r="F2464" s="1">
        <v>85.8</v>
      </c>
      <c r="G2464" s="1">
        <v>85.329523449423206</v>
      </c>
      <c r="H2464">
        <v>-6.1355082178125029E-4</v>
      </c>
      <c r="I2464" s="1">
        <v>2800</v>
      </c>
      <c r="J2464" s="1">
        <v>965</v>
      </c>
      <c r="K2464" s="1">
        <v>4.5</v>
      </c>
      <c r="L2464">
        <v>62.418781510416601</v>
      </c>
    </row>
    <row r="2465" spans="1:12" x14ac:dyDescent="0.35">
      <c r="A2465" s="1">
        <v>2463</v>
      </c>
      <c r="B2465" s="1">
        <v>28.229170276056902</v>
      </c>
      <c r="C2465" s="1">
        <v>-114.60026473979001</v>
      </c>
      <c r="D2465" s="1">
        <v>340.12497806550402</v>
      </c>
      <c r="E2465" s="1">
        <v>55.294136047363303</v>
      </c>
      <c r="F2465" s="1">
        <v>85.8</v>
      </c>
      <c r="G2465" s="1">
        <v>85.304924477884697</v>
      </c>
      <c r="H2465">
        <v>-8.7140268067135897E-4</v>
      </c>
      <c r="I2465" s="1">
        <v>2800</v>
      </c>
      <c r="J2465" s="1">
        <v>965</v>
      </c>
      <c r="K2465" s="1">
        <v>4.5</v>
      </c>
      <c r="L2465">
        <v>63.146960157322802</v>
      </c>
    </row>
    <row r="2466" spans="1:12" x14ac:dyDescent="0.35">
      <c r="A2466" s="1">
        <v>2464</v>
      </c>
      <c r="B2466" s="1">
        <v>28.7022631697672</v>
      </c>
      <c r="C2466" s="1">
        <v>-148.5</v>
      </c>
      <c r="D2466" s="1">
        <v>337.25</v>
      </c>
      <c r="E2466" s="1">
        <v>55.294136047363303</v>
      </c>
      <c r="F2466" s="1">
        <v>85.8</v>
      </c>
      <c r="G2466" s="1">
        <v>85.272455814749904</v>
      </c>
      <c r="H2466">
        <v>-1.1312233417828934E-3</v>
      </c>
      <c r="I2466" s="1">
        <v>2800</v>
      </c>
      <c r="J2466" s="1">
        <v>965</v>
      </c>
      <c r="K2466" s="1">
        <v>4.5</v>
      </c>
      <c r="L2466">
        <v>64.205240574979101</v>
      </c>
    </row>
    <row r="2467" spans="1:12" x14ac:dyDescent="0.35">
      <c r="A2467" s="1">
        <v>2465</v>
      </c>
      <c r="B2467" s="1">
        <v>29.5182291666667</v>
      </c>
      <c r="C2467" s="1">
        <v>-148.5</v>
      </c>
      <c r="D2467" s="1">
        <v>337.25</v>
      </c>
      <c r="E2467" s="1">
        <v>55.294136047363303</v>
      </c>
      <c r="F2467" s="1">
        <v>85.8</v>
      </c>
      <c r="G2467" s="1">
        <v>85.231601340045202</v>
      </c>
      <c r="H2467">
        <v>-1.3840426374267197E-3</v>
      </c>
      <c r="I2467" s="1">
        <v>2800</v>
      </c>
      <c r="J2467" s="1">
        <v>965</v>
      </c>
      <c r="K2467" s="1">
        <v>4.5</v>
      </c>
      <c r="L2467">
        <v>66.030507552083407</v>
      </c>
    </row>
    <row r="2468" spans="1:12" x14ac:dyDescent="0.35">
      <c r="A2468" s="1">
        <v>2466</v>
      </c>
      <c r="B2468" s="1">
        <v>29.5182291666667</v>
      </c>
      <c r="C2468" s="1">
        <v>-167.84985847589999</v>
      </c>
      <c r="D2468" s="1">
        <v>335.25001525866401</v>
      </c>
      <c r="E2468" s="1">
        <v>55.294136047363303</v>
      </c>
      <c r="F2468" s="1">
        <v>85.8</v>
      </c>
      <c r="G2468" s="1">
        <v>85.181711633425707</v>
      </c>
      <c r="H2468">
        <v>-1.690132903633273E-3</v>
      </c>
      <c r="I2468" s="1">
        <v>2800</v>
      </c>
      <c r="J2468" s="1">
        <v>965</v>
      </c>
      <c r="K2468" s="1">
        <v>4.5</v>
      </c>
      <c r="L2468">
        <v>66.030507552083407</v>
      </c>
    </row>
    <row r="2469" spans="1:12" x14ac:dyDescent="0.35">
      <c r="A2469" s="1">
        <v>2467</v>
      </c>
      <c r="B2469" s="1">
        <v>29.5182291666667</v>
      </c>
      <c r="C2469" s="1">
        <v>-167.85000610351599</v>
      </c>
      <c r="D2469" s="1">
        <v>335.25</v>
      </c>
      <c r="E2469" s="1">
        <v>55.294136047363303</v>
      </c>
      <c r="F2469" s="1">
        <v>84.800007629389995</v>
      </c>
      <c r="G2469" s="1">
        <v>85.125967606113207</v>
      </c>
      <c r="H2469">
        <v>-1.8884622153650618E-3</v>
      </c>
      <c r="I2469" s="1">
        <v>2800</v>
      </c>
      <c r="J2469" s="1">
        <v>965</v>
      </c>
      <c r="K2469" s="1">
        <v>4.5</v>
      </c>
      <c r="L2469">
        <v>66.030507552083407</v>
      </c>
    </row>
    <row r="2470" spans="1:12" x14ac:dyDescent="0.35">
      <c r="A2470" s="1">
        <v>2468</v>
      </c>
      <c r="B2470" s="1">
        <v>30.8333333333333</v>
      </c>
      <c r="C2470" s="1">
        <v>-173.70001220703099</v>
      </c>
      <c r="D2470" s="1">
        <v>334.375</v>
      </c>
      <c r="E2470" s="1">
        <v>55.294136047363303</v>
      </c>
      <c r="F2470" s="1">
        <v>84.8</v>
      </c>
      <c r="G2470" s="1">
        <v>85.071431094794306</v>
      </c>
      <c r="H2470">
        <v>-1.7687526407036416E-3</v>
      </c>
      <c r="I2470" s="1">
        <v>2800</v>
      </c>
      <c r="J2470" s="1">
        <v>965</v>
      </c>
      <c r="K2470" s="1">
        <v>4.5</v>
      </c>
      <c r="L2470">
        <v>68.9723166666666</v>
      </c>
    </row>
    <row r="2471" spans="1:12" x14ac:dyDescent="0.35">
      <c r="A2471" s="1">
        <v>2469</v>
      </c>
      <c r="B2471" s="1">
        <v>31.7404513888889</v>
      </c>
      <c r="C2471" s="1">
        <v>-173.70001220703099</v>
      </c>
      <c r="D2471" s="1">
        <v>336</v>
      </c>
      <c r="E2471" s="1">
        <v>55.294136047363303</v>
      </c>
      <c r="F2471" s="1">
        <v>84.8</v>
      </c>
      <c r="G2471" s="1">
        <v>85.021209205992605</v>
      </c>
      <c r="H2471">
        <v>-1.5822682904560622E-3</v>
      </c>
      <c r="I2471" s="1">
        <v>2800</v>
      </c>
      <c r="J2471" s="1">
        <v>965</v>
      </c>
      <c r="K2471" s="1">
        <v>4.5</v>
      </c>
      <c r="L2471">
        <v>71.001485329861097</v>
      </c>
    </row>
    <row r="2472" spans="1:12" x14ac:dyDescent="0.35">
      <c r="A2472" s="1">
        <v>2470</v>
      </c>
      <c r="B2472" s="1">
        <v>32.3654513888889</v>
      </c>
      <c r="C2472" s="1">
        <v>-222.75001525878901</v>
      </c>
      <c r="D2472" s="1">
        <v>330.375</v>
      </c>
      <c r="E2472" s="1">
        <v>55.294136047363303</v>
      </c>
      <c r="F2472" s="1">
        <v>84.8</v>
      </c>
      <c r="G2472" s="1">
        <v>84.974503645814806</v>
      </c>
      <c r="H2472">
        <v>-1.4430689016792829E-3</v>
      </c>
      <c r="I2472" s="1">
        <v>2800</v>
      </c>
      <c r="J2472" s="1">
        <v>965</v>
      </c>
      <c r="K2472" s="1">
        <v>4.5</v>
      </c>
      <c r="L2472">
        <v>72.3995728298611</v>
      </c>
    </row>
    <row r="2473" spans="1:12" x14ac:dyDescent="0.35">
      <c r="A2473" s="1">
        <v>2471</v>
      </c>
      <c r="B2473" s="1">
        <v>32.838543984605998</v>
      </c>
      <c r="C2473" s="1">
        <v>-159.749959946008</v>
      </c>
      <c r="D2473" s="1">
        <v>335.125</v>
      </c>
      <c r="E2473" s="1">
        <v>55.294136047363303</v>
      </c>
      <c r="F2473" s="1">
        <v>84.8</v>
      </c>
      <c r="G2473" s="1">
        <v>84.930571985403205</v>
      </c>
      <c r="H2473">
        <v>-1.3378082029613149E-3</v>
      </c>
      <c r="I2473" s="1">
        <v>2800</v>
      </c>
      <c r="J2473" s="1">
        <v>965</v>
      </c>
      <c r="K2473" s="1">
        <v>4.5</v>
      </c>
      <c r="L2473">
        <v>73.457852580924595</v>
      </c>
    </row>
    <row r="2474" spans="1:12" x14ac:dyDescent="0.35">
      <c r="A2474" s="1">
        <v>2472</v>
      </c>
      <c r="B2474" s="1">
        <v>33.1423611111111</v>
      </c>
      <c r="C2474" s="1">
        <v>-154.5</v>
      </c>
      <c r="D2474" s="1">
        <v>335.125</v>
      </c>
      <c r="E2474" s="1">
        <v>55.294136047363303</v>
      </c>
      <c r="F2474" s="1">
        <v>84.8</v>
      </c>
      <c r="G2474" s="1">
        <v>84.888715889648495</v>
      </c>
      <c r="H2474">
        <v>-1.2629186780289817E-3</v>
      </c>
      <c r="I2474" s="1">
        <v>2800</v>
      </c>
      <c r="J2474" s="1">
        <v>965</v>
      </c>
      <c r="K2474" s="1">
        <v>4.5</v>
      </c>
      <c r="L2474">
        <v>74.137473263888893</v>
      </c>
    </row>
    <row r="2475" spans="1:12" x14ac:dyDescent="0.35">
      <c r="A2475" s="1">
        <v>2473</v>
      </c>
      <c r="B2475" s="1">
        <v>33.2335069444444</v>
      </c>
      <c r="C2475" s="1">
        <v>-111.15000152587901</v>
      </c>
      <c r="D2475" s="1">
        <v>335.125</v>
      </c>
      <c r="E2475" s="1">
        <v>55.294136047363303</v>
      </c>
      <c r="F2475" s="1">
        <v>84.8</v>
      </c>
      <c r="G2475" s="1">
        <v>84.848270016496301</v>
      </c>
      <c r="H2475">
        <v>-1.2170212191011328E-3</v>
      </c>
      <c r="I2475" s="1">
        <v>2800</v>
      </c>
      <c r="J2475" s="1">
        <v>965</v>
      </c>
      <c r="K2475" s="1">
        <v>4.5</v>
      </c>
      <c r="L2475">
        <v>74.341361024305499</v>
      </c>
    </row>
    <row r="2476" spans="1:12" x14ac:dyDescent="0.35">
      <c r="A2476" s="1">
        <v>2474</v>
      </c>
      <c r="B2476" s="1">
        <v>33.2335069444444</v>
      </c>
      <c r="C2476" s="1">
        <v>-111.15000152587901</v>
      </c>
      <c r="D2476" s="1">
        <v>335.125</v>
      </c>
      <c r="E2476" s="1">
        <v>54.901980530969901</v>
      </c>
      <c r="F2476" s="1">
        <v>84.8</v>
      </c>
      <c r="G2476" s="1">
        <v>84.808591440708298</v>
      </c>
      <c r="H2476">
        <v>-1.1939331374550852E-3</v>
      </c>
      <c r="I2476" s="1">
        <v>2800</v>
      </c>
      <c r="J2476" s="1">
        <v>965</v>
      </c>
      <c r="K2476" s="1">
        <v>4.5</v>
      </c>
      <c r="L2476">
        <v>74.341361024305499</v>
      </c>
    </row>
    <row r="2477" spans="1:12" x14ac:dyDescent="0.35">
      <c r="A2477" s="1">
        <v>2475</v>
      </c>
      <c r="B2477" s="1">
        <v>33.181423809793898</v>
      </c>
      <c r="C2477" s="1">
        <v>-129.89993381475799</v>
      </c>
      <c r="D2477" s="1">
        <v>341.37497615806501</v>
      </c>
      <c r="E2477" s="1">
        <v>54.9019775390625</v>
      </c>
      <c r="F2477" s="1">
        <v>84.8</v>
      </c>
      <c r="G2477" s="1">
        <v>84.769049433960305</v>
      </c>
      <c r="H2477">
        <v>-1.1916913612201282E-3</v>
      </c>
      <c r="I2477" s="1">
        <v>2899.9996185290502</v>
      </c>
      <c r="J2477" s="1">
        <v>963.50000572206397</v>
      </c>
      <c r="K2477" s="1">
        <v>4.5</v>
      </c>
      <c r="L2477">
        <v>74.224854177080402</v>
      </c>
    </row>
    <row r="2478" spans="1:12" x14ac:dyDescent="0.35">
      <c r="A2478" s="1">
        <v>2476</v>
      </c>
      <c r="B2478" s="1">
        <v>33.1293402777778</v>
      </c>
      <c r="C2478" s="1">
        <v>-148.65000915527301</v>
      </c>
      <c r="D2478" s="1">
        <v>347.625</v>
      </c>
      <c r="E2478" s="1">
        <v>54.9019775390625</v>
      </c>
      <c r="F2478" s="1">
        <v>84.8</v>
      </c>
      <c r="G2478" s="1">
        <v>84.729015438821406</v>
      </c>
      <c r="H2478">
        <v>-1.2084153969448665E-3</v>
      </c>
      <c r="I2478" s="1">
        <v>3000</v>
      </c>
      <c r="J2478" s="1">
        <v>962</v>
      </c>
      <c r="K2478" s="1">
        <v>4.5</v>
      </c>
      <c r="L2478">
        <v>74.108346440972298</v>
      </c>
    </row>
    <row r="2479" spans="1:12" x14ac:dyDescent="0.35">
      <c r="A2479" s="1">
        <v>2477</v>
      </c>
      <c r="B2479" s="1">
        <v>33.229169117061303</v>
      </c>
      <c r="C2479" s="1">
        <v>-148.649640658283</v>
      </c>
      <c r="D2479" s="1">
        <v>347.62484932059903</v>
      </c>
      <c r="E2479" s="1">
        <v>54.9019775390625</v>
      </c>
      <c r="F2479" s="1">
        <v>84.8</v>
      </c>
      <c r="G2479" s="1">
        <v>84.687853077242096</v>
      </c>
      <c r="H2479">
        <v>-1.2387421413233249E-3</v>
      </c>
      <c r="I2479" s="1">
        <v>3000</v>
      </c>
      <c r="J2479" s="1">
        <v>962</v>
      </c>
      <c r="K2479" s="1">
        <v>4.5</v>
      </c>
      <c r="L2479">
        <v>74.331657564719194</v>
      </c>
    </row>
    <row r="2480" spans="1:12" x14ac:dyDescent="0.35">
      <c r="A2480" s="1">
        <v>2478</v>
      </c>
      <c r="B2480" s="1">
        <v>33.3897569444444</v>
      </c>
      <c r="C2480" s="1">
        <v>-124.499913788591</v>
      </c>
      <c r="D2480" s="1">
        <v>337.75000667566502</v>
      </c>
      <c r="E2480" s="1">
        <v>54.9019775390625</v>
      </c>
      <c r="F2480" s="1">
        <v>84.8</v>
      </c>
      <c r="G2480" s="1">
        <v>84.644908034726001</v>
      </c>
      <c r="H2480">
        <v>-1.2861745123757867E-3</v>
      </c>
      <c r="I2480" s="1">
        <v>3000</v>
      </c>
      <c r="J2480" s="1">
        <v>962</v>
      </c>
      <c r="K2480" s="1">
        <v>4.5</v>
      </c>
      <c r="L2480">
        <v>74.690882899305507</v>
      </c>
    </row>
    <row r="2481" spans="1:12" x14ac:dyDescent="0.35">
      <c r="A2481" s="1">
        <v>2479</v>
      </c>
      <c r="B2481" s="1">
        <v>33.3897569444444</v>
      </c>
      <c r="C2481" s="1">
        <v>-112.200004577637</v>
      </c>
      <c r="D2481" s="1">
        <v>338.625</v>
      </c>
      <c r="E2481" s="1">
        <v>54.9019775390625</v>
      </c>
      <c r="F2481" s="1">
        <v>84.8</v>
      </c>
      <c r="G2481" s="1">
        <v>84.599497659384397</v>
      </c>
      <c r="H2481">
        <v>-1.3600095806586721E-3</v>
      </c>
      <c r="I2481" s="1">
        <v>3000</v>
      </c>
      <c r="J2481" s="1">
        <v>962</v>
      </c>
      <c r="K2481" s="1">
        <v>4.5</v>
      </c>
      <c r="L2481">
        <v>74.690882899305507</v>
      </c>
    </row>
    <row r="2482" spans="1:12" x14ac:dyDescent="0.35">
      <c r="A2482" s="1">
        <v>2480</v>
      </c>
      <c r="B2482" s="1">
        <v>33.5807291666667</v>
      </c>
      <c r="C2482" s="1">
        <v>-108.000007629395</v>
      </c>
      <c r="D2482" s="1">
        <v>338.875</v>
      </c>
      <c r="E2482" s="1">
        <v>54.9019775390625</v>
      </c>
      <c r="F2482" s="1">
        <v>84.8</v>
      </c>
      <c r="G2482" s="1">
        <v>84.550900110542003</v>
      </c>
      <c r="H2482">
        <v>-1.4471861395433676E-3</v>
      </c>
      <c r="I2482" s="1">
        <v>3000</v>
      </c>
      <c r="J2482" s="1">
        <v>962</v>
      </c>
      <c r="K2482" s="1">
        <v>4.5</v>
      </c>
      <c r="L2482">
        <v>75.118076302083395</v>
      </c>
    </row>
    <row r="2483" spans="1:12" x14ac:dyDescent="0.35">
      <c r="A2483" s="1">
        <v>2481</v>
      </c>
      <c r="B2483" s="1">
        <v>33.546007209351799</v>
      </c>
      <c r="C2483" s="1">
        <v>-80.850213239884994</v>
      </c>
      <c r="D2483" s="1">
        <v>341.12498283400402</v>
      </c>
      <c r="E2483" s="1">
        <v>54.9019775390625</v>
      </c>
      <c r="F2483" s="1">
        <v>84.8</v>
      </c>
      <c r="G2483" s="1">
        <v>84.498342884399605</v>
      </c>
      <c r="H2483">
        <v>-1.5667214078775083E-3</v>
      </c>
      <c r="I2483" s="1">
        <v>3000</v>
      </c>
      <c r="J2483" s="1">
        <v>962</v>
      </c>
      <c r="K2483" s="1">
        <v>4.5</v>
      </c>
      <c r="L2483">
        <v>75.040405366887299</v>
      </c>
    </row>
    <row r="2484" spans="1:12" x14ac:dyDescent="0.35">
      <c r="A2484" s="1">
        <v>2482</v>
      </c>
      <c r="B2484" s="1">
        <v>33.4852430555556</v>
      </c>
      <c r="C2484" s="1">
        <v>-80.850006103515597</v>
      </c>
      <c r="D2484" s="1">
        <v>341.125</v>
      </c>
      <c r="E2484" s="1">
        <v>54.9019775390625</v>
      </c>
      <c r="F2484" s="1">
        <v>84.8</v>
      </c>
      <c r="G2484" s="1">
        <v>84.440990534358704</v>
      </c>
      <c r="H2484">
        <v>-1.7127657692946443E-3</v>
      </c>
      <c r="I2484" s="1">
        <v>3000</v>
      </c>
      <c r="J2484" s="1">
        <v>962</v>
      </c>
      <c r="K2484" s="1">
        <v>4.5</v>
      </c>
      <c r="L2484">
        <v>74.904479600694501</v>
      </c>
    </row>
    <row r="2485" spans="1:12" x14ac:dyDescent="0.35">
      <c r="A2485" s="1">
        <v>2483</v>
      </c>
      <c r="B2485" s="1">
        <v>33.3897584014247</v>
      </c>
      <c r="C2485" s="1">
        <v>-76.500066374816697</v>
      </c>
      <c r="D2485" s="1">
        <v>341.125</v>
      </c>
      <c r="E2485" s="1">
        <v>54.9019775390625</v>
      </c>
      <c r="F2485" s="1">
        <v>84.8</v>
      </c>
      <c r="G2485" s="1">
        <v>84.377931390811497</v>
      </c>
      <c r="H2485">
        <v>-1.888578535816641E-3</v>
      </c>
      <c r="I2485" s="1">
        <v>3000</v>
      </c>
      <c r="J2485" s="1">
        <v>962</v>
      </c>
      <c r="K2485" s="1">
        <v>4.5</v>
      </c>
      <c r="L2485">
        <v>74.690886158482897</v>
      </c>
    </row>
    <row r="2486" spans="1:12" x14ac:dyDescent="0.35">
      <c r="A2486" s="1">
        <v>2484</v>
      </c>
      <c r="B2486" s="1">
        <v>33.389755984147897</v>
      </c>
      <c r="C2486" s="1">
        <v>-110.549951553376</v>
      </c>
      <c r="D2486" s="1">
        <v>338.87500381469499</v>
      </c>
      <c r="E2486" s="1">
        <v>54.9019775390625</v>
      </c>
      <c r="F2486" s="1">
        <v>84.8</v>
      </c>
      <c r="G2486" s="1">
        <v>84.308163069293499</v>
      </c>
      <c r="H2486">
        <v>-2.0895142905519425E-3</v>
      </c>
      <c r="I2486" s="1">
        <v>3000</v>
      </c>
      <c r="J2486" s="1">
        <v>962</v>
      </c>
      <c r="K2486" s="1">
        <v>4.5</v>
      </c>
      <c r="L2486">
        <v>74.690880751179904</v>
      </c>
    </row>
    <row r="2487" spans="1:12" x14ac:dyDescent="0.35">
      <c r="A2487" s="1">
        <v>2485</v>
      </c>
      <c r="B2487" s="1">
        <v>33.263889021343601</v>
      </c>
      <c r="C2487" s="1">
        <v>-103.79996414188101</v>
      </c>
      <c r="D2487" s="1">
        <v>339.37500286102102</v>
      </c>
      <c r="E2487" s="1">
        <v>54.9019775390625</v>
      </c>
      <c r="F2487" s="1">
        <v>84.8</v>
      </c>
      <c r="G2487" s="1">
        <v>84.230576536639305</v>
      </c>
      <c r="H2487">
        <v>-2.3324573670324721E-3</v>
      </c>
      <c r="I2487" s="1">
        <v>3000</v>
      </c>
      <c r="J2487" s="1">
        <v>962</v>
      </c>
      <c r="K2487" s="1">
        <v>4.5</v>
      </c>
      <c r="L2487">
        <v>74.4093239074043</v>
      </c>
    </row>
    <row r="2488" spans="1:12" x14ac:dyDescent="0.35">
      <c r="A2488" s="1">
        <v>2486</v>
      </c>
      <c r="B2488" s="1">
        <v>33.28125</v>
      </c>
      <c r="C2488" s="1">
        <v>-98.700004577636705</v>
      </c>
      <c r="D2488" s="1">
        <v>339.75</v>
      </c>
      <c r="E2488" s="1">
        <v>54.9019775390625</v>
      </c>
      <c r="F2488" s="1">
        <v>84.799985611080302</v>
      </c>
      <c r="G2488" s="1">
        <v>84.143938539036498</v>
      </c>
      <c r="H2488">
        <v>-2.603210379905583E-3</v>
      </c>
      <c r="I2488" s="1">
        <v>3000</v>
      </c>
      <c r="J2488" s="1">
        <v>962</v>
      </c>
      <c r="K2488" s="1">
        <v>4.5</v>
      </c>
      <c r="L2488">
        <v>74.448159375000003</v>
      </c>
    </row>
    <row r="2489" spans="1:12" x14ac:dyDescent="0.35">
      <c r="A2489" s="1">
        <v>2487</v>
      </c>
      <c r="B2489" s="1">
        <v>33.28125</v>
      </c>
      <c r="C2489" s="1">
        <v>-98.700004577636705</v>
      </c>
      <c r="D2489" s="1">
        <v>339.75</v>
      </c>
      <c r="E2489" s="1">
        <v>54.9019775390625</v>
      </c>
      <c r="F2489" s="1">
        <v>82.914000000000001</v>
      </c>
      <c r="G2489" s="1">
        <v>84.054366877587896</v>
      </c>
      <c r="H2489">
        <v>-2.6913583348802516E-3</v>
      </c>
      <c r="I2489" s="1">
        <v>3000</v>
      </c>
      <c r="J2489" s="1">
        <v>962</v>
      </c>
      <c r="K2489" s="1">
        <v>4.5</v>
      </c>
      <c r="L2489">
        <v>74.448159375000003</v>
      </c>
    </row>
    <row r="2490" spans="1:12" x14ac:dyDescent="0.35">
      <c r="A2490" s="1">
        <v>2488</v>
      </c>
      <c r="B2490" s="1">
        <v>33.155382308689198</v>
      </c>
      <c r="C2490" s="1">
        <v>-98.7000366205624</v>
      </c>
      <c r="D2490" s="1">
        <v>341.125</v>
      </c>
      <c r="E2490" s="1">
        <v>54.9019775390625</v>
      </c>
      <c r="F2490" s="1">
        <v>82.914000000000001</v>
      </c>
      <c r="G2490" s="1">
        <v>83.975427542157405</v>
      </c>
      <c r="H2490">
        <v>-2.3808927695509485E-3</v>
      </c>
      <c r="I2490" s="1">
        <v>3000</v>
      </c>
      <c r="J2490" s="1">
        <v>962</v>
      </c>
      <c r="K2490" s="1">
        <v>4.5</v>
      </c>
      <c r="L2490">
        <v>74.166600901599296</v>
      </c>
    </row>
    <row r="2491" spans="1:12" x14ac:dyDescent="0.35">
      <c r="A2491" s="1">
        <v>2489</v>
      </c>
      <c r="B2491" s="1">
        <v>33.203124635755202</v>
      </c>
      <c r="C2491" s="1">
        <v>-102.899969482953</v>
      </c>
      <c r="D2491" s="1">
        <v>341.125</v>
      </c>
      <c r="E2491" s="1">
        <v>54.9019775390625</v>
      </c>
      <c r="F2491" s="1">
        <v>82.914000000000001</v>
      </c>
      <c r="G2491" s="1">
        <v>83.913360596969397</v>
      </c>
      <c r="H2491">
        <v>-1.8693114583619985E-3</v>
      </c>
      <c r="I2491" s="1">
        <v>3000</v>
      </c>
      <c r="J2491" s="1">
        <v>962</v>
      </c>
      <c r="K2491" s="1">
        <v>4.5</v>
      </c>
      <c r="L2491">
        <v>74.273397622706199</v>
      </c>
    </row>
    <row r="2492" spans="1:12" x14ac:dyDescent="0.35">
      <c r="A2492" s="1">
        <v>2490</v>
      </c>
      <c r="B2492" s="1">
        <v>33.1206597222222</v>
      </c>
      <c r="C2492" s="1">
        <v>-79.200004577636705</v>
      </c>
      <c r="D2492" s="1">
        <v>341.125</v>
      </c>
      <c r="E2492" s="1">
        <v>54.9019775390625</v>
      </c>
      <c r="F2492" s="1">
        <v>82.914000000000001</v>
      </c>
      <c r="G2492" s="1">
        <v>83.867179429486796</v>
      </c>
      <c r="H2492">
        <v>-1.3943315994866389E-3</v>
      </c>
      <c r="I2492" s="1">
        <v>3000</v>
      </c>
      <c r="J2492" s="1">
        <v>962</v>
      </c>
      <c r="K2492" s="1">
        <v>4.5</v>
      </c>
      <c r="L2492">
        <v>74.088928559027707</v>
      </c>
    </row>
    <row r="2493" spans="1:12" x14ac:dyDescent="0.35">
      <c r="A2493" s="1">
        <v>2491</v>
      </c>
      <c r="B2493" s="1">
        <v>33.2682298620485</v>
      </c>
      <c r="C2493" s="1">
        <v>-134.549767305394</v>
      </c>
      <c r="D2493" s="1">
        <v>336.75001811966303</v>
      </c>
      <c r="E2493" s="1">
        <v>54.9019775390625</v>
      </c>
      <c r="F2493" s="1">
        <v>82.914000000000001</v>
      </c>
      <c r="G2493" s="1">
        <v>83.836149946567403</v>
      </c>
      <c r="H2493">
        <v>-9.3270629507588218E-4</v>
      </c>
      <c r="I2493" s="1">
        <v>3000</v>
      </c>
      <c r="J2493" s="1">
        <v>962</v>
      </c>
      <c r="K2493" s="1">
        <v>4.5</v>
      </c>
      <c r="L2493">
        <v>74.419034107610798</v>
      </c>
    </row>
    <row r="2494" spans="1:12" x14ac:dyDescent="0.35">
      <c r="A2494" s="1">
        <v>2492</v>
      </c>
      <c r="B2494" s="1">
        <v>33.359375</v>
      </c>
      <c r="C2494" s="1">
        <v>-103.65000152587901</v>
      </c>
      <c r="D2494" s="1">
        <v>339.125</v>
      </c>
      <c r="E2494" s="1">
        <v>54.9019775390625</v>
      </c>
      <c r="F2494" s="1">
        <v>82.914000000000001</v>
      </c>
      <c r="G2494" s="1">
        <v>83.819778905362199</v>
      </c>
      <c r="H2494">
        <v>-4.9074785910466917E-4</v>
      </c>
      <c r="I2494" s="1">
        <v>3000</v>
      </c>
      <c r="J2494" s="1">
        <v>962</v>
      </c>
      <c r="K2494" s="1">
        <v>4.5</v>
      </c>
      <c r="L2494">
        <v>74.6229203125</v>
      </c>
    </row>
    <row r="2495" spans="1:12" x14ac:dyDescent="0.35">
      <c r="A2495" s="1">
        <v>2493</v>
      </c>
      <c r="B2495" s="1">
        <v>32.994786798994099</v>
      </c>
      <c r="C2495" s="1">
        <v>-0.89987758498313397</v>
      </c>
      <c r="D2495" s="1">
        <v>347.00001430499702</v>
      </c>
      <c r="E2495" s="1">
        <v>54.9019775390625</v>
      </c>
      <c r="F2495" s="1">
        <v>82.914000000000001</v>
      </c>
      <c r="G2495" s="1">
        <v>83.8178060727559</v>
      </c>
      <c r="H2495">
        <v>-5.9792252015234777E-5</v>
      </c>
      <c r="I2495" s="1">
        <v>3000</v>
      </c>
      <c r="J2495" s="1">
        <v>962</v>
      </c>
      <c r="K2495" s="1">
        <v>4.5</v>
      </c>
      <c r="L2495">
        <v>73.8073583821418</v>
      </c>
    </row>
    <row r="2496" spans="1:12" x14ac:dyDescent="0.35">
      <c r="A2496" s="1">
        <v>2494</v>
      </c>
      <c r="B2496" s="1">
        <v>32.3567708333333</v>
      </c>
      <c r="C2496" s="1">
        <v>15.150000572204601</v>
      </c>
      <c r="D2496" s="1">
        <v>348.875</v>
      </c>
      <c r="E2496" s="1">
        <v>54.9019775390625</v>
      </c>
      <c r="F2496" s="1">
        <v>82.914000000000001</v>
      </c>
      <c r="G2496" s="1">
        <v>83.830200088716794</v>
      </c>
      <c r="H2496">
        <v>3.8304243423461663E-4</v>
      </c>
      <c r="I2496" s="1">
        <v>3000</v>
      </c>
      <c r="J2496" s="1">
        <v>962</v>
      </c>
      <c r="K2496" s="1">
        <v>4.5</v>
      </c>
      <c r="L2496">
        <v>72.380154947916594</v>
      </c>
    </row>
    <row r="2497" spans="1:12" x14ac:dyDescent="0.35">
      <c r="A2497" s="1">
        <v>2495</v>
      </c>
      <c r="B2497" s="1">
        <v>32.432725404700903</v>
      </c>
      <c r="C2497" s="1">
        <v>-48.674760056600498</v>
      </c>
      <c r="D2497" s="1">
        <v>343.75001955023703</v>
      </c>
      <c r="E2497" s="1">
        <v>54.9019775390625</v>
      </c>
      <c r="F2497" s="1">
        <v>82.914000000000001</v>
      </c>
      <c r="G2497" s="1">
        <v>83.857157967798798</v>
      </c>
      <c r="H2497">
        <v>8.3119385897252368E-4</v>
      </c>
      <c r="I2497" s="1">
        <v>3000</v>
      </c>
      <c r="J2497" s="1">
        <v>962</v>
      </c>
      <c r="K2497" s="1">
        <v>4.5</v>
      </c>
      <c r="L2497">
        <v>72.550060766791702</v>
      </c>
    </row>
    <row r="2498" spans="1:12" x14ac:dyDescent="0.35">
      <c r="A2498" s="1">
        <v>2496</v>
      </c>
      <c r="B2498" s="1">
        <v>32.508679976068599</v>
      </c>
      <c r="C2498" s="1">
        <v>-112.499520685406</v>
      </c>
      <c r="D2498" s="1">
        <v>338.62503910047502</v>
      </c>
      <c r="E2498" s="1">
        <v>54.9019775390625</v>
      </c>
      <c r="F2498" s="1">
        <v>82.914000000000001</v>
      </c>
      <c r="G2498" s="1">
        <v>83.899108230874106</v>
      </c>
      <c r="H2498">
        <v>1.2904330396961549E-3</v>
      </c>
      <c r="I2498" s="1">
        <v>3000</v>
      </c>
      <c r="J2498" s="1">
        <v>962</v>
      </c>
      <c r="K2498" s="1">
        <v>4.5</v>
      </c>
      <c r="L2498">
        <v>72.719966585666796</v>
      </c>
    </row>
    <row r="2499" spans="1:12" x14ac:dyDescent="0.35">
      <c r="A2499" s="1">
        <v>2497</v>
      </c>
      <c r="B2499" s="1">
        <v>32.4522569444444</v>
      </c>
      <c r="C2499" s="1">
        <v>-88.350006103515597</v>
      </c>
      <c r="D2499" s="1">
        <v>340.5</v>
      </c>
      <c r="E2499" s="1">
        <v>54.9019775390625</v>
      </c>
      <c r="F2499" s="1">
        <v>82.914000000000001</v>
      </c>
      <c r="G2499" s="1">
        <v>83.956717716875403</v>
      </c>
      <c r="H2499">
        <v>1.7752083116441824E-3</v>
      </c>
      <c r="I2499" s="1">
        <v>3000</v>
      </c>
      <c r="J2499" s="1">
        <v>962</v>
      </c>
      <c r="K2499" s="1">
        <v>4.5</v>
      </c>
      <c r="L2499">
        <v>72.593751649305503</v>
      </c>
    </row>
    <row r="2500" spans="1:12" x14ac:dyDescent="0.35">
      <c r="A2500" s="1">
        <v>2498</v>
      </c>
      <c r="B2500" s="1">
        <v>32.2482638888889</v>
      </c>
      <c r="C2500" s="1">
        <v>-43.5</v>
      </c>
      <c r="D2500" s="1">
        <v>344.25</v>
      </c>
      <c r="E2500" s="1">
        <v>54.9019775390625</v>
      </c>
      <c r="F2500" s="1">
        <v>82.914000000000001</v>
      </c>
      <c r="G2500" s="1">
        <v>84.030902182828797</v>
      </c>
      <c r="H2500">
        <v>2.3004193850205963E-3</v>
      </c>
      <c r="I2500" s="1">
        <v>3000</v>
      </c>
      <c r="J2500" s="1">
        <v>962</v>
      </c>
      <c r="K2500" s="1">
        <v>4.5</v>
      </c>
      <c r="L2500">
        <v>72.137431423611204</v>
      </c>
    </row>
    <row r="2501" spans="1:12" x14ac:dyDescent="0.35">
      <c r="A2501" s="1">
        <v>2499</v>
      </c>
      <c r="B2501" s="1">
        <v>32.1180555555556</v>
      </c>
      <c r="C2501" s="1">
        <v>-71.25</v>
      </c>
      <c r="D2501" s="1">
        <v>342.125</v>
      </c>
      <c r="E2501" s="1">
        <v>54.9019775390625</v>
      </c>
      <c r="F2501" s="1">
        <v>84.8</v>
      </c>
      <c r="G2501" s="1">
        <v>84.115345924200895</v>
      </c>
      <c r="H2501">
        <v>2.629170327974988E-3</v>
      </c>
      <c r="I2501" s="1">
        <v>3000</v>
      </c>
      <c r="J2501" s="1">
        <v>962</v>
      </c>
      <c r="K2501" s="1">
        <v>4.5</v>
      </c>
      <c r="L2501">
        <v>71.8461631944445</v>
      </c>
    </row>
    <row r="2502" spans="1:12" x14ac:dyDescent="0.35">
      <c r="A2502" s="1">
        <v>2500</v>
      </c>
      <c r="B2502" s="1">
        <v>32.083332770400901</v>
      </c>
      <c r="C2502" s="1">
        <v>-74.249986267132996</v>
      </c>
      <c r="D2502" s="1">
        <v>341.875</v>
      </c>
      <c r="E2502" s="1">
        <v>54.9019775390625</v>
      </c>
      <c r="F2502" s="1">
        <v>84.8</v>
      </c>
      <c r="G2502" s="1">
        <v>84.196401380828405</v>
      </c>
      <c r="H2502">
        <v>2.5264065748245843E-3</v>
      </c>
      <c r="I2502" s="1">
        <v>3000</v>
      </c>
      <c r="J2502" s="1">
        <v>962</v>
      </c>
      <c r="K2502" s="1">
        <v>4.5</v>
      </c>
      <c r="L2502">
        <v>71.768490407420501</v>
      </c>
    </row>
    <row r="2503" spans="1:12" x14ac:dyDescent="0.35">
      <c r="A2503" s="1">
        <v>2501</v>
      </c>
      <c r="B2503" s="1">
        <v>32.0095483462038</v>
      </c>
      <c r="C2503" s="1">
        <v>-72.450038909629697</v>
      </c>
      <c r="D2503" s="1">
        <v>341.874998092667</v>
      </c>
      <c r="E2503" s="1">
        <v>54.9019775390625</v>
      </c>
      <c r="F2503" s="1">
        <v>84.8</v>
      </c>
      <c r="G2503" s="1">
        <v>84.267862069044398</v>
      </c>
      <c r="H2503">
        <v>2.2324822207070694E-3</v>
      </c>
      <c r="I2503" s="1">
        <v>3000</v>
      </c>
      <c r="J2503" s="1">
        <v>962</v>
      </c>
      <c r="K2503" s="1">
        <v>4.5</v>
      </c>
      <c r="L2503">
        <v>71.603439077556999</v>
      </c>
    </row>
    <row r="2504" spans="1:12" x14ac:dyDescent="0.35">
      <c r="A2504" s="1">
        <v>2502</v>
      </c>
      <c r="B2504" s="1">
        <v>31.9748263888889</v>
      </c>
      <c r="C2504" s="1">
        <v>-76.950004577636705</v>
      </c>
      <c r="D2504" s="1">
        <v>341.625</v>
      </c>
      <c r="E2504" s="1">
        <v>54.9019775390625</v>
      </c>
      <c r="F2504" s="1">
        <v>84.8</v>
      </c>
      <c r="G2504" s="1">
        <v>84.330863923777002</v>
      </c>
      <c r="H2504">
        <v>1.9703592673776089E-3</v>
      </c>
      <c r="I2504" s="1">
        <v>3000</v>
      </c>
      <c r="J2504" s="1">
        <v>962</v>
      </c>
      <c r="K2504" s="1">
        <v>4.5</v>
      </c>
      <c r="L2504">
        <v>71.525768142361102</v>
      </c>
    </row>
    <row r="2505" spans="1:12" x14ac:dyDescent="0.35">
      <c r="A2505" s="1">
        <v>2503</v>
      </c>
      <c r="B2505" s="1">
        <v>31.940104199779899</v>
      </c>
      <c r="C2505" s="1">
        <v>-81.450001144428697</v>
      </c>
      <c r="D2505" s="1">
        <v>341.25000095365903</v>
      </c>
      <c r="E2505" s="1">
        <v>54.9019775390625</v>
      </c>
      <c r="F2505" s="1">
        <v>84.8</v>
      </c>
      <c r="G2505" s="1">
        <v>84.386408418830698</v>
      </c>
      <c r="H2505">
        <v>1.739021347661127E-3</v>
      </c>
      <c r="I2505" s="1">
        <v>3000</v>
      </c>
      <c r="J2505" s="1">
        <v>962</v>
      </c>
      <c r="K2505" s="1">
        <v>4.5</v>
      </c>
      <c r="L2505">
        <v>71.448096688655596</v>
      </c>
    </row>
    <row r="2506" spans="1:12" x14ac:dyDescent="0.35">
      <c r="A2506" s="1">
        <v>2504</v>
      </c>
      <c r="B2506" s="1">
        <v>31.944444411331201</v>
      </c>
      <c r="C2506" s="1">
        <v>-81.000003433207993</v>
      </c>
      <c r="D2506" s="1">
        <v>341.37499904634097</v>
      </c>
      <c r="E2506" s="1">
        <v>54.9019775390625</v>
      </c>
      <c r="F2506" s="1">
        <v>84.8</v>
      </c>
      <c r="G2506" s="1">
        <v>84.435378486256198</v>
      </c>
      <c r="H2506">
        <v>1.5329766257640663E-3</v>
      </c>
      <c r="I2506" s="1">
        <v>3000</v>
      </c>
      <c r="J2506" s="1">
        <v>962</v>
      </c>
      <c r="K2506" s="1">
        <v>4.5</v>
      </c>
      <c r="L2506">
        <v>71.457805481483305</v>
      </c>
    </row>
    <row r="2507" spans="1:12" x14ac:dyDescent="0.35">
      <c r="A2507" s="1">
        <v>2505</v>
      </c>
      <c r="B2507" s="1">
        <v>31.9487847222222</v>
      </c>
      <c r="C2507" s="1">
        <v>-81.900001525878906</v>
      </c>
      <c r="D2507" s="1">
        <v>341.125</v>
      </c>
      <c r="E2507" s="1">
        <v>54.9019775390625</v>
      </c>
      <c r="F2507" s="1">
        <v>84.8</v>
      </c>
      <c r="G2507" s="1">
        <v>84.4785525513864</v>
      </c>
      <c r="H2507">
        <v>1.3513527555429102E-3</v>
      </c>
      <c r="I2507" s="1">
        <v>3000</v>
      </c>
      <c r="J2507" s="1">
        <v>962</v>
      </c>
      <c r="K2507" s="1">
        <v>4.5</v>
      </c>
      <c r="L2507">
        <v>71.467514496527698</v>
      </c>
    </row>
    <row r="2508" spans="1:12" x14ac:dyDescent="0.35">
      <c r="A2508" s="1">
        <v>2506</v>
      </c>
      <c r="B2508" s="1">
        <v>31.9618055555556</v>
      </c>
      <c r="C2508" s="1">
        <v>-83.100006103515597</v>
      </c>
      <c r="D2508" s="1">
        <v>341.125</v>
      </c>
      <c r="E2508" s="1">
        <v>54.9019775390625</v>
      </c>
      <c r="F2508" s="1">
        <v>84.8</v>
      </c>
      <c r="G2508" s="1">
        <v>84.516616906639896</v>
      </c>
      <c r="H2508">
        <v>1.1909328521897032E-3</v>
      </c>
      <c r="I2508" s="1">
        <v>3000</v>
      </c>
      <c r="J2508" s="1">
        <v>962</v>
      </c>
      <c r="K2508" s="1">
        <v>4.5</v>
      </c>
      <c r="L2508">
        <v>71.496641319444606</v>
      </c>
    </row>
    <row r="2509" spans="1:12" x14ac:dyDescent="0.35">
      <c r="A2509" s="1">
        <v>2507</v>
      </c>
      <c r="B2509" s="1">
        <v>31.953125</v>
      </c>
      <c r="C2509" s="1">
        <v>-82.800003051757798</v>
      </c>
      <c r="D2509" s="1">
        <v>341</v>
      </c>
      <c r="E2509" s="1">
        <v>54.9019775390625</v>
      </c>
      <c r="F2509" s="1">
        <v>84.8</v>
      </c>
      <c r="G2509" s="1">
        <v>84.550176620785805</v>
      </c>
      <c r="H2509">
        <v>1.0502797556043004E-3</v>
      </c>
      <c r="I2509" s="1">
        <v>3000</v>
      </c>
      <c r="J2509" s="1">
        <v>962</v>
      </c>
      <c r="K2509" s="1">
        <v>4.5</v>
      </c>
      <c r="L2509">
        <v>71.477223437500001</v>
      </c>
    </row>
    <row r="2510" spans="1:12" x14ac:dyDescent="0.35">
      <c r="A2510" s="1">
        <v>2508</v>
      </c>
      <c r="B2510" s="1">
        <v>31.953124635752399</v>
      </c>
      <c r="C2510" s="1">
        <v>-82.800067138156393</v>
      </c>
      <c r="D2510" s="1">
        <v>340.99999523166798</v>
      </c>
      <c r="E2510" s="1">
        <v>54.9019775390625</v>
      </c>
      <c r="F2510" s="1">
        <v>84.8</v>
      </c>
      <c r="G2510" s="1">
        <v>84.579765157080601</v>
      </c>
      <c r="H2510">
        <v>9.2599834478318587E-4</v>
      </c>
      <c r="I2510" s="1">
        <v>3000</v>
      </c>
      <c r="J2510" s="1">
        <v>962</v>
      </c>
      <c r="K2510" s="1">
        <v>4.5</v>
      </c>
      <c r="L2510">
        <v>71.477222622699998</v>
      </c>
    </row>
    <row r="2511" spans="1:12" x14ac:dyDescent="0.35">
      <c r="A2511" s="1">
        <v>2509</v>
      </c>
      <c r="B2511" s="1">
        <v>31.9053819444444</v>
      </c>
      <c r="C2511" s="1">
        <v>-91.200004577636705</v>
      </c>
      <c r="D2511" s="1">
        <v>340.375</v>
      </c>
      <c r="E2511" s="1">
        <v>54.9019775390625</v>
      </c>
      <c r="F2511" s="1">
        <v>84.8</v>
      </c>
      <c r="G2511" s="1">
        <v>84.605852853170106</v>
      </c>
      <c r="H2511">
        <v>8.1765825721244337E-4</v>
      </c>
      <c r="I2511" s="1">
        <v>3000</v>
      </c>
      <c r="J2511" s="1">
        <v>962</v>
      </c>
      <c r="K2511" s="1">
        <v>4.5</v>
      </c>
      <c r="L2511">
        <v>71.370425086805497</v>
      </c>
    </row>
    <row r="2512" spans="1:12" x14ac:dyDescent="0.35">
      <c r="A2512" s="1">
        <v>2510</v>
      </c>
      <c r="B2512" s="1">
        <v>31.9704861111111</v>
      </c>
      <c r="C2512" s="1">
        <v>-89.700004577636705</v>
      </c>
      <c r="D2512" s="1">
        <v>340.375</v>
      </c>
      <c r="E2512" s="1">
        <v>54.9019775390625</v>
      </c>
      <c r="F2512" s="1">
        <v>84.8</v>
      </c>
      <c r="G2512" s="1">
        <v>84.628854397548096</v>
      </c>
      <c r="H2512">
        <v>7.1946189001988929E-4</v>
      </c>
      <c r="I2512" s="1">
        <v>3000</v>
      </c>
      <c r="J2512" s="1">
        <v>962</v>
      </c>
      <c r="K2512" s="1">
        <v>4.5</v>
      </c>
      <c r="L2512">
        <v>71.516059201388899</v>
      </c>
    </row>
    <row r="2513" spans="1:12" x14ac:dyDescent="0.35">
      <c r="A2513" s="1">
        <v>2511</v>
      </c>
      <c r="B2513" s="1">
        <v>32.005208068425901</v>
      </c>
      <c r="C2513" s="1">
        <v>-83.1000564570937</v>
      </c>
      <c r="D2513" s="1">
        <v>340.99999523166798</v>
      </c>
      <c r="E2513" s="1">
        <v>54.9019775390625</v>
      </c>
      <c r="F2513" s="1">
        <v>84.8</v>
      </c>
      <c r="G2513" s="1">
        <v>84.649135421421207</v>
      </c>
      <c r="H2513">
        <v>6.3367890585352168E-4</v>
      </c>
      <c r="I2513" s="1">
        <v>3000</v>
      </c>
      <c r="J2513" s="1">
        <v>962</v>
      </c>
      <c r="K2513" s="1">
        <v>4.5</v>
      </c>
      <c r="L2513">
        <v>71.593730136584696</v>
      </c>
    </row>
    <row r="2514" spans="1:12" x14ac:dyDescent="0.35">
      <c r="A2514" s="1">
        <v>2512</v>
      </c>
      <c r="B2514" s="1">
        <v>32.0138888888889</v>
      </c>
      <c r="C2514" s="1">
        <v>-79.800003051757798</v>
      </c>
      <c r="D2514" s="1">
        <v>341.25</v>
      </c>
      <c r="E2514" s="1">
        <v>54.9019775390625</v>
      </c>
      <c r="F2514" s="1">
        <v>84.8</v>
      </c>
      <c r="G2514" s="1">
        <v>84.667018310760994</v>
      </c>
      <c r="H2514">
        <v>5.5859787393710929E-4</v>
      </c>
      <c r="I2514" s="1">
        <v>3000</v>
      </c>
      <c r="J2514" s="1">
        <v>962</v>
      </c>
      <c r="K2514" s="1">
        <v>4.5</v>
      </c>
      <c r="L2514">
        <v>71.6131486111111</v>
      </c>
    </row>
    <row r="2515" spans="1:12" x14ac:dyDescent="0.35">
      <c r="A2515" s="1">
        <v>2513</v>
      </c>
      <c r="B2515" s="1">
        <v>31.983507408028998</v>
      </c>
      <c r="C2515" s="1">
        <v>-80.849990081984004</v>
      </c>
      <c r="D2515" s="1">
        <v>341.12500190731998</v>
      </c>
      <c r="E2515" s="1">
        <v>54.9019775390625</v>
      </c>
      <c r="F2515" s="1">
        <v>84.8</v>
      </c>
      <c r="G2515" s="1">
        <v>84.6827873309322</v>
      </c>
      <c r="H2515">
        <v>4.9303600786806078E-4</v>
      </c>
      <c r="I2515" s="1">
        <v>3000</v>
      </c>
      <c r="J2515" s="1">
        <v>962</v>
      </c>
      <c r="K2515" s="1">
        <v>4.5</v>
      </c>
      <c r="L2515">
        <v>71.545187061316497</v>
      </c>
    </row>
    <row r="2516" spans="1:12" x14ac:dyDescent="0.35">
      <c r="A2516" s="1">
        <v>2514</v>
      </c>
      <c r="B2516" s="1">
        <v>31.961805489328299</v>
      </c>
      <c r="C2516" s="1">
        <v>-83.550024795507596</v>
      </c>
      <c r="D2516" s="1">
        <v>340.87499904632602</v>
      </c>
      <c r="E2516" s="1">
        <v>54.9019775390625</v>
      </c>
      <c r="F2516" s="1">
        <v>84.8</v>
      </c>
      <c r="G2516" s="1">
        <v>84.696693145359006</v>
      </c>
      <c r="H2516">
        <v>4.3507601190293161E-4</v>
      </c>
      <c r="I2516" s="1">
        <v>3000</v>
      </c>
      <c r="J2516" s="1">
        <v>962</v>
      </c>
      <c r="K2516" s="1">
        <v>4.5</v>
      </c>
      <c r="L2516">
        <v>71.496641171297995</v>
      </c>
    </row>
    <row r="2517" spans="1:12" x14ac:dyDescent="0.35">
      <c r="A2517" s="1">
        <v>2515</v>
      </c>
      <c r="B2517" s="1">
        <v>31.953124817875501</v>
      </c>
      <c r="C2517" s="1">
        <v>-86.400014114336003</v>
      </c>
      <c r="D2517" s="1">
        <v>340.74999856949501</v>
      </c>
      <c r="E2517" s="1">
        <v>54.9019775390625</v>
      </c>
      <c r="F2517" s="1">
        <v>84.8</v>
      </c>
      <c r="G2517" s="1">
        <v>84.708956800055603</v>
      </c>
      <c r="H2517">
        <v>3.8380142998770871E-4</v>
      </c>
      <c r="I2517" s="1">
        <v>3000</v>
      </c>
      <c r="J2517" s="1">
        <v>962</v>
      </c>
      <c r="K2517" s="1">
        <v>4.5</v>
      </c>
      <c r="L2517">
        <v>71.477223030098401</v>
      </c>
    </row>
    <row r="2518" spans="1:12" x14ac:dyDescent="0.35">
      <c r="A2518" s="1">
        <v>2516</v>
      </c>
      <c r="B2518" s="1">
        <v>31.929253381159999</v>
      </c>
      <c r="C2518" s="1">
        <v>-88.050009345986396</v>
      </c>
      <c r="D2518" s="1">
        <v>340.56249928474699</v>
      </c>
      <c r="E2518" s="1">
        <v>54.9019775390625</v>
      </c>
      <c r="F2518" s="1">
        <v>84.8</v>
      </c>
      <c r="G2518" s="1">
        <v>84.719773237361096</v>
      </c>
      <c r="H2518">
        <v>3.387626194465979E-4</v>
      </c>
      <c r="I2518" s="1">
        <v>3000</v>
      </c>
      <c r="J2518" s="1">
        <v>962</v>
      </c>
      <c r="K2518" s="1">
        <v>4.5</v>
      </c>
      <c r="L2518">
        <v>71.423824058451999</v>
      </c>
    </row>
    <row r="2519" spans="1:12" x14ac:dyDescent="0.35">
      <c r="A2519" s="1">
        <v>2517</v>
      </c>
      <c r="B2519" s="1">
        <v>31.9053819444444</v>
      </c>
      <c r="C2519" s="1">
        <v>-89.700004577636705</v>
      </c>
      <c r="D2519" s="1">
        <v>340.375</v>
      </c>
      <c r="E2519" s="1">
        <v>54.9019775390625</v>
      </c>
      <c r="F2519" s="1">
        <v>84.8</v>
      </c>
      <c r="G2519" s="1">
        <v>84.729314394731503</v>
      </c>
      <c r="H2519">
        <v>2.9904539394728458E-4</v>
      </c>
      <c r="I2519" s="1">
        <v>3000</v>
      </c>
      <c r="J2519" s="1">
        <v>962</v>
      </c>
      <c r="K2519" s="1">
        <v>4.5</v>
      </c>
      <c r="L2519">
        <v>71.370425086805497</v>
      </c>
    </row>
    <row r="2520" spans="1:12" x14ac:dyDescent="0.35">
      <c r="A2520" s="1">
        <v>2518</v>
      </c>
      <c r="B2520" s="1">
        <v>31.9053819444444</v>
      </c>
      <c r="C2520" s="1">
        <v>-94.199970245643698</v>
      </c>
      <c r="D2520" s="1">
        <v>340.00000286099902</v>
      </c>
      <c r="E2520" s="1">
        <v>54.9019775390625</v>
      </c>
      <c r="F2520" s="1">
        <v>84.8</v>
      </c>
      <c r="G2520" s="1">
        <v>84.7377319378473</v>
      </c>
      <c r="H2520">
        <v>2.6382831674309786E-4</v>
      </c>
      <c r="I2520" s="1">
        <v>3000</v>
      </c>
      <c r="J2520" s="1">
        <v>962</v>
      </c>
      <c r="K2520" s="1">
        <v>4.5</v>
      </c>
      <c r="L2520">
        <v>71.370425086805497</v>
      </c>
    </row>
    <row r="2521" spans="1:12" x14ac:dyDescent="0.35">
      <c r="A2521" s="1">
        <v>2519</v>
      </c>
      <c r="B2521" s="1">
        <v>31.883680721124001</v>
      </c>
      <c r="C2521" s="1">
        <v>-97.649975204506802</v>
      </c>
      <c r="D2521" s="1">
        <v>339.75000190734801</v>
      </c>
      <c r="E2521" s="1">
        <v>54.9019775390625</v>
      </c>
      <c r="F2521" s="1">
        <v>84.8</v>
      </c>
      <c r="G2521" s="1">
        <v>84.745159671482298</v>
      </c>
      <c r="H2521">
        <v>2.3296349524862511E-4</v>
      </c>
      <c r="I2521" s="1">
        <v>3000</v>
      </c>
      <c r="J2521" s="1">
        <v>962</v>
      </c>
      <c r="K2521" s="1">
        <v>4.5</v>
      </c>
      <c r="L2521">
        <v>71.321880752311003</v>
      </c>
    </row>
    <row r="2522" spans="1:12" x14ac:dyDescent="0.35">
      <c r="A2522" s="1">
        <v>2520</v>
      </c>
      <c r="B2522" s="1">
        <v>31.8402784400466</v>
      </c>
      <c r="C2522" s="1">
        <v>-99.449977111977702</v>
      </c>
      <c r="D2522" s="1">
        <v>339.50000381466799</v>
      </c>
      <c r="E2522" s="1">
        <v>54.9019775390625</v>
      </c>
      <c r="F2522" s="1">
        <v>84.8</v>
      </c>
      <c r="G2522" s="1">
        <v>84.751715666456903</v>
      </c>
      <c r="H2522">
        <v>2.0590256562214577E-4</v>
      </c>
      <c r="I2522" s="1">
        <v>3000</v>
      </c>
      <c r="J2522" s="1">
        <v>962</v>
      </c>
      <c r="K2522" s="1">
        <v>4.5</v>
      </c>
      <c r="L2522">
        <v>71.224792453677907</v>
      </c>
    </row>
    <row r="2523" spans="1:12" x14ac:dyDescent="0.35">
      <c r="A2523" s="1">
        <v>2521</v>
      </c>
      <c r="B2523" s="1">
        <v>31.853299538286802</v>
      </c>
      <c r="C2523" s="1">
        <v>-106.49995155376</v>
      </c>
      <c r="D2523" s="1">
        <v>338.75000476833202</v>
      </c>
      <c r="E2523" s="1">
        <v>54.9019775390625</v>
      </c>
      <c r="F2523" s="1">
        <v>84.8</v>
      </c>
      <c r="G2523" s="1">
        <v>84.7575041364844</v>
      </c>
      <c r="H2523">
        <v>1.8172277733420302E-4</v>
      </c>
      <c r="I2523" s="1">
        <v>3000</v>
      </c>
      <c r="J2523" s="1">
        <v>962</v>
      </c>
      <c r="K2523" s="1">
        <v>4.5</v>
      </c>
      <c r="L2523">
        <v>71.253919869175405</v>
      </c>
    </row>
    <row r="2524" spans="1:12" x14ac:dyDescent="0.35">
      <c r="A2524" s="1">
        <v>2522</v>
      </c>
      <c r="B2524" s="1">
        <v>31.9748263888889</v>
      </c>
      <c r="C2524" s="1">
        <v>-99.150001525878906</v>
      </c>
      <c r="D2524" s="1">
        <v>339.375</v>
      </c>
      <c r="E2524" s="1">
        <v>54.9019775390625</v>
      </c>
      <c r="F2524" s="1">
        <v>84.8</v>
      </c>
      <c r="G2524" s="1">
        <v>84.762617094746503</v>
      </c>
      <c r="H2524">
        <v>1.5990574027539766E-4</v>
      </c>
      <c r="I2524" s="1">
        <v>3000</v>
      </c>
      <c r="J2524" s="1">
        <v>962</v>
      </c>
      <c r="K2524" s="1">
        <v>4.5</v>
      </c>
      <c r="L2524">
        <v>71.525768142361102</v>
      </c>
    </row>
    <row r="2525" spans="1:12" x14ac:dyDescent="0.35">
      <c r="A2525" s="1">
        <v>2523</v>
      </c>
      <c r="B2525" s="1">
        <v>31.9835070106712</v>
      </c>
      <c r="C2525" s="1">
        <v>-88.500034331993007</v>
      </c>
      <c r="D2525" s="1">
        <v>340.24999713900098</v>
      </c>
      <c r="E2525" s="1">
        <v>54.9019775390625</v>
      </c>
      <c r="F2525" s="1">
        <v>84.8</v>
      </c>
      <c r="G2525" s="1">
        <v>84.767135816529105</v>
      </c>
      <c r="H2525">
        <v>1.4128287420537907E-4</v>
      </c>
      <c r="I2525" s="1">
        <v>3000</v>
      </c>
      <c r="J2525" s="1">
        <v>962</v>
      </c>
      <c r="K2525" s="1">
        <v>4.5</v>
      </c>
      <c r="L2525">
        <v>71.545186172450897</v>
      </c>
    </row>
    <row r="2526" spans="1:12" x14ac:dyDescent="0.35">
      <c r="A2526" s="1">
        <v>2524</v>
      </c>
      <c r="B2526" s="1">
        <v>31.9921875</v>
      </c>
      <c r="C2526" s="1">
        <v>-93</v>
      </c>
      <c r="D2526" s="1">
        <v>339.875</v>
      </c>
      <c r="E2526" s="1">
        <v>54.9019775390625</v>
      </c>
      <c r="F2526" s="1">
        <v>84.8</v>
      </c>
      <c r="G2526" s="1">
        <v>84.771132131169907</v>
      </c>
      <c r="H2526">
        <v>1.2491532975649998E-4</v>
      </c>
      <c r="I2526" s="1">
        <v>3000</v>
      </c>
      <c r="J2526" s="1">
        <v>962</v>
      </c>
      <c r="K2526" s="1">
        <v>4.5</v>
      </c>
      <c r="L2526">
        <v>71.564603906249999</v>
      </c>
    </row>
    <row r="2527" spans="1:12" x14ac:dyDescent="0.35">
      <c r="A2527" s="1">
        <v>2525</v>
      </c>
      <c r="B2527" s="1">
        <v>31.9965277777778</v>
      </c>
      <c r="C2527" s="1">
        <v>-93.600006103515597</v>
      </c>
      <c r="D2527" s="1">
        <v>339.875</v>
      </c>
      <c r="E2527" s="1">
        <v>54.9019775390625</v>
      </c>
      <c r="F2527" s="1">
        <v>84.8</v>
      </c>
      <c r="G2527" s="1">
        <v>84.774669563853095</v>
      </c>
      <c r="H2527">
        <v>1.1055676775189178E-4</v>
      </c>
      <c r="I2527" s="1">
        <v>3000</v>
      </c>
      <c r="J2527" s="1">
        <v>962</v>
      </c>
      <c r="K2527" s="1">
        <v>4.5</v>
      </c>
      <c r="L2527">
        <v>71.574312847222302</v>
      </c>
    </row>
    <row r="2528" spans="1:12" x14ac:dyDescent="0.35">
      <c r="A2528" s="1">
        <v>2526</v>
      </c>
      <c r="B2528" s="1">
        <v>32.048610713750101</v>
      </c>
      <c r="C2528" s="1">
        <v>-90.900022125109601</v>
      </c>
      <c r="D2528" s="1">
        <v>340.124998092667</v>
      </c>
      <c r="E2528" s="1">
        <v>54.9019775390625</v>
      </c>
      <c r="F2528" s="1">
        <v>84.8</v>
      </c>
      <c r="G2528" s="1">
        <v>84.777804345402103</v>
      </c>
      <c r="H2528">
        <v>9.7813336809062567E-5</v>
      </c>
      <c r="I2528" s="1">
        <v>3000</v>
      </c>
      <c r="J2528" s="1">
        <v>962</v>
      </c>
      <c r="K2528" s="1">
        <v>4.5</v>
      </c>
      <c r="L2528">
        <v>71.690819250016105</v>
      </c>
    </row>
    <row r="2529" spans="1:12" x14ac:dyDescent="0.35">
      <c r="A2529" s="1">
        <v>2527</v>
      </c>
      <c r="B2529" s="1">
        <v>32.0659722222222</v>
      </c>
      <c r="C2529" s="1">
        <v>-84.450004577636705</v>
      </c>
      <c r="D2529" s="1">
        <v>340.625</v>
      </c>
      <c r="E2529" s="1">
        <v>54.9019775390625</v>
      </c>
      <c r="F2529" s="1">
        <v>84.8</v>
      </c>
      <c r="G2529" s="1">
        <v>84.780586306121506</v>
      </c>
      <c r="H2529">
        <v>8.6757410741011186E-5</v>
      </c>
      <c r="I2529" s="1">
        <v>3000</v>
      </c>
      <c r="J2529" s="1">
        <v>962</v>
      </c>
      <c r="K2529" s="1">
        <v>4.5</v>
      </c>
      <c r="L2529">
        <v>71.729655902777694</v>
      </c>
    </row>
    <row r="2530" spans="1:12" x14ac:dyDescent="0.35">
      <c r="A2530" s="1">
        <v>2528</v>
      </c>
      <c r="B2530" s="1">
        <v>32.0659722222222</v>
      </c>
      <c r="C2530" s="1">
        <v>-84.450004577636705</v>
      </c>
      <c r="D2530" s="1">
        <v>340.625</v>
      </c>
      <c r="E2530" s="1">
        <v>54.9019775390625</v>
      </c>
      <c r="F2530" s="1">
        <v>84.8</v>
      </c>
      <c r="G2530" s="1">
        <v>84.783059667896396</v>
      </c>
      <c r="H2530">
        <v>7.7133534583050266E-5</v>
      </c>
      <c r="I2530" s="1">
        <v>3000</v>
      </c>
      <c r="J2530" s="1">
        <v>962</v>
      </c>
      <c r="K2530" s="1">
        <v>4.5</v>
      </c>
      <c r="L2530">
        <v>71.729655902777694</v>
      </c>
    </row>
    <row r="2531" spans="1:12" x14ac:dyDescent="0.35">
      <c r="A2531" s="1">
        <v>2529</v>
      </c>
      <c r="B2531" s="1">
        <v>32.0225694444444</v>
      </c>
      <c r="C2531" s="1">
        <v>-80.100006103515597</v>
      </c>
      <c r="D2531" s="1">
        <v>340.875</v>
      </c>
      <c r="E2531" s="1">
        <v>54.9019775390625</v>
      </c>
      <c r="F2531" s="1">
        <v>84.8</v>
      </c>
      <c r="G2531" s="1">
        <v>84.785263747141101</v>
      </c>
      <c r="H2531">
        <v>6.8828931740467901E-5</v>
      </c>
      <c r="I2531" s="1">
        <v>3000</v>
      </c>
      <c r="J2531" s="1">
        <v>962</v>
      </c>
      <c r="K2531" s="1">
        <v>4.5</v>
      </c>
      <c r="L2531">
        <v>71.632566493055506</v>
      </c>
    </row>
    <row r="2532" spans="1:12" x14ac:dyDescent="0.35">
      <c r="A2532" s="1">
        <v>2530</v>
      </c>
      <c r="B2532" s="1">
        <v>32.061631778877299</v>
      </c>
      <c r="C2532" s="1">
        <v>-78.749991989236605</v>
      </c>
      <c r="D2532" s="1">
        <v>341.00000095366698</v>
      </c>
      <c r="E2532" s="1">
        <v>54.9019775390625</v>
      </c>
      <c r="F2532" s="1">
        <v>84.8</v>
      </c>
      <c r="G2532" s="1">
        <v>84.7872335797707</v>
      </c>
      <c r="H2532">
        <v>6.1438938742196841E-5</v>
      </c>
      <c r="I2532" s="1">
        <v>3000</v>
      </c>
      <c r="J2532" s="1">
        <v>962</v>
      </c>
      <c r="K2532" s="1">
        <v>4.5</v>
      </c>
      <c r="L2532">
        <v>71.719946591441797</v>
      </c>
    </row>
    <row r="2533" spans="1:12" x14ac:dyDescent="0.35">
      <c r="A2533" s="1">
        <v>2531</v>
      </c>
      <c r="B2533" s="1">
        <v>32.0399305555556</v>
      </c>
      <c r="C2533" s="1">
        <v>-77.700004577636705</v>
      </c>
      <c r="D2533" s="1">
        <v>341.125</v>
      </c>
      <c r="E2533" s="1">
        <v>54.9019775390625</v>
      </c>
      <c r="F2533" s="1">
        <v>84.8</v>
      </c>
      <c r="G2533" s="1">
        <v>84.789000478129694</v>
      </c>
      <c r="H2533">
        <v>5.5146759972719043E-5</v>
      </c>
      <c r="I2533" s="1">
        <v>3000</v>
      </c>
      <c r="J2533" s="1">
        <v>962</v>
      </c>
      <c r="K2533" s="1">
        <v>4.5</v>
      </c>
      <c r="L2533">
        <v>71.671402256944603</v>
      </c>
    </row>
    <row r="2534" spans="1:12" x14ac:dyDescent="0.35">
      <c r="A2534" s="1">
        <v>2532</v>
      </c>
      <c r="B2534" s="1">
        <v>32.0486111111111</v>
      </c>
      <c r="C2534" s="1">
        <v>-79.800003051757798</v>
      </c>
      <c r="D2534" s="1">
        <v>341</v>
      </c>
      <c r="E2534" s="1">
        <v>54.9019775390625</v>
      </c>
      <c r="F2534" s="1">
        <v>84.8</v>
      </c>
      <c r="G2534" s="1">
        <v>84.790592528731196</v>
      </c>
      <c r="H2534">
        <v>4.9676118463834754E-5</v>
      </c>
      <c r="I2534" s="1">
        <v>3000</v>
      </c>
      <c r="J2534" s="1">
        <v>962</v>
      </c>
      <c r="K2534" s="1">
        <v>4.5</v>
      </c>
      <c r="L2534">
        <v>71.690820138888895</v>
      </c>
    </row>
    <row r="2535" spans="1:12" x14ac:dyDescent="0.35">
      <c r="A2535" s="1">
        <v>2533</v>
      </c>
      <c r="B2535" s="1">
        <v>32.026909887789301</v>
      </c>
      <c r="C2535" s="1">
        <v>-79.200009155224095</v>
      </c>
      <c r="D2535" s="1">
        <v>341</v>
      </c>
      <c r="E2535" s="1">
        <v>54.9019775390625</v>
      </c>
      <c r="F2535" s="1">
        <v>84.8</v>
      </c>
      <c r="G2535" s="1">
        <v>84.792035038718694</v>
      </c>
      <c r="H2535">
        <v>4.504056098575089E-5</v>
      </c>
      <c r="I2535" s="1">
        <v>3000</v>
      </c>
      <c r="J2535" s="1">
        <v>962</v>
      </c>
      <c r="K2535" s="1">
        <v>4.5</v>
      </c>
      <c r="L2535">
        <v>71.642275804391403</v>
      </c>
    </row>
    <row r="2536" spans="1:12" x14ac:dyDescent="0.35">
      <c r="A2536" s="1">
        <v>2534</v>
      </c>
      <c r="B2536" s="1">
        <v>32.0269097222222</v>
      </c>
      <c r="C2536" s="1">
        <v>-79.200004577636705</v>
      </c>
      <c r="D2536" s="1">
        <v>341</v>
      </c>
      <c r="E2536" s="1">
        <v>53.725505828857401</v>
      </c>
      <c r="F2536" s="1">
        <v>84.8</v>
      </c>
      <c r="G2536" s="1">
        <v>84.793350938146602</v>
      </c>
      <c r="H2536">
        <v>4.1087305634277288E-5</v>
      </c>
      <c r="I2536" s="1">
        <v>3000</v>
      </c>
      <c r="J2536" s="1">
        <v>962</v>
      </c>
      <c r="K2536" s="1">
        <v>4.5</v>
      </c>
      <c r="L2536">
        <v>71.642275434027695</v>
      </c>
    </row>
    <row r="2537" spans="1:12" x14ac:dyDescent="0.35">
      <c r="A2537" s="1">
        <v>2535</v>
      </c>
      <c r="B2537" s="1">
        <v>31.9878472222222</v>
      </c>
      <c r="C2537" s="1">
        <v>-74.100006103515597</v>
      </c>
      <c r="D2537" s="1">
        <v>341.5</v>
      </c>
      <c r="E2537" s="1">
        <v>53.725505828857401</v>
      </c>
      <c r="F2537" s="1">
        <v>84.8</v>
      </c>
      <c r="G2537" s="1">
        <v>84.794561144475495</v>
      </c>
      <c r="H2537">
        <v>3.7833315908176973E-5</v>
      </c>
      <c r="I2537" s="1">
        <v>3000</v>
      </c>
      <c r="J2537" s="1">
        <v>962</v>
      </c>
      <c r="K2537" s="1">
        <v>4.5</v>
      </c>
      <c r="L2537">
        <v>71.554894965277697</v>
      </c>
    </row>
    <row r="2538" spans="1:12" x14ac:dyDescent="0.35">
      <c r="A2538" s="1">
        <v>2536</v>
      </c>
      <c r="B2538" s="1">
        <v>31.9878472222222</v>
      </c>
      <c r="C2538" s="1">
        <v>-74.100006103515597</v>
      </c>
      <c r="D2538" s="1">
        <v>341.5</v>
      </c>
      <c r="E2538" s="1">
        <v>53.725505828857401</v>
      </c>
      <c r="F2538" s="1">
        <v>84.8</v>
      </c>
      <c r="G2538" s="1">
        <v>84.795684895074501</v>
      </c>
      <c r="H2538">
        <v>3.5130547905617771E-5</v>
      </c>
      <c r="I2538" s="1">
        <v>3500</v>
      </c>
      <c r="J2538" s="1">
        <v>800</v>
      </c>
      <c r="K2538" s="1">
        <v>4.5</v>
      </c>
      <c r="L2538">
        <v>71.554894965277697</v>
      </c>
    </row>
    <row r="2539" spans="1:12" x14ac:dyDescent="0.35">
      <c r="A2539" s="1">
        <v>2537</v>
      </c>
      <c r="B2539" s="1">
        <v>31.9401041666667</v>
      </c>
      <c r="C2539" s="1">
        <v>-77.700004577636705</v>
      </c>
      <c r="D2539" s="1">
        <v>341.125</v>
      </c>
      <c r="E2539" s="1">
        <v>53.725505828857401</v>
      </c>
      <c r="F2539" s="1">
        <v>84.8</v>
      </c>
      <c r="G2539" s="1">
        <v>84.796740053017501</v>
      </c>
      <c r="H2539">
        <v>3.3035519786849878E-5</v>
      </c>
      <c r="I2539" s="1">
        <v>3500</v>
      </c>
      <c r="J2539" s="1">
        <v>800</v>
      </c>
      <c r="K2539" s="1">
        <v>4.5</v>
      </c>
      <c r="L2539">
        <v>71.448096614583406</v>
      </c>
    </row>
    <row r="2540" spans="1:12" x14ac:dyDescent="0.35">
      <c r="A2540" s="1">
        <v>2538</v>
      </c>
      <c r="B2540" s="1">
        <v>31.940103901759301</v>
      </c>
      <c r="C2540" s="1">
        <v>-77.7000457760399</v>
      </c>
      <c r="D2540" s="1">
        <v>341.12499713900098</v>
      </c>
      <c r="E2540" s="1">
        <v>53.725505828857401</v>
      </c>
      <c r="F2540" s="1">
        <v>84.8</v>
      </c>
      <c r="G2540" s="1">
        <v>84.797743391033606</v>
      </c>
      <c r="H2540">
        <v>3.1413110594624481E-5</v>
      </c>
      <c r="I2540" s="1">
        <v>3500</v>
      </c>
      <c r="J2540" s="1">
        <v>800</v>
      </c>
      <c r="K2540" s="1">
        <v>4.5</v>
      </c>
      <c r="L2540">
        <v>71.448096022001593</v>
      </c>
    </row>
    <row r="2541" spans="1:12" x14ac:dyDescent="0.35">
      <c r="A2541" s="1">
        <v>2539</v>
      </c>
      <c r="B2541" s="1">
        <v>31.9053819444444</v>
      </c>
      <c r="C2541" s="1">
        <v>-83.100006103515597</v>
      </c>
      <c r="D2541" s="1">
        <v>340.75</v>
      </c>
      <c r="E2541" s="1">
        <v>53.725505828857401</v>
      </c>
      <c r="F2541" s="1">
        <v>84.8</v>
      </c>
      <c r="G2541" s="1">
        <v>84.798710858125304</v>
      </c>
      <c r="H2541">
        <v>3.0323006116359973E-5</v>
      </c>
      <c r="I2541" s="1">
        <v>3500</v>
      </c>
      <c r="J2541" s="1">
        <v>800</v>
      </c>
      <c r="K2541" s="1">
        <v>4.5</v>
      </c>
      <c r="L2541">
        <v>71.370425086805497</v>
      </c>
    </row>
    <row r="2542" spans="1:12" x14ac:dyDescent="0.35">
      <c r="A2542" s="1">
        <v>2540</v>
      </c>
      <c r="B2542" s="1">
        <v>31.883679992631802</v>
      </c>
      <c r="C2542" s="1">
        <v>-85.800077437175105</v>
      </c>
      <c r="D2542" s="1">
        <v>340.49999332438603</v>
      </c>
      <c r="E2542" s="1">
        <v>53.725505828857401</v>
      </c>
      <c r="F2542" s="1">
        <v>84.8</v>
      </c>
      <c r="G2542" s="1">
        <v>84.799657833092994</v>
      </c>
      <c r="H2542">
        <v>2.9700930634345062E-5</v>
      </c>
      <c r="I2542" s="1">
        <v>3500</v>
      </c>
      <c r="J2542" s="1">
        <v>800</v>
      </c>
      <c r="K2542" s="1">
        <v>4.5</v>
      </c>
      <c r="L2542">
        <v>71.321879122717704</v>
      </c>
    </row>
    <row r="2543" spans="1:12" x14ac:dyDescent="0.35">
      <c r="A2543" s="1">
        <v>2541</v>
      </c>
      <c r="B2543" s="1">
        <v>31.809896396257098</v>
      </c>
      <c r="C2543" s="1">
        <v>-95.549928666340506</v>
      </c>
      <c r="D2543" s="1">
        <v>339.62500667561397</v>
      </c>
      <c r="E2543" s="1">
        <v>53.725505828857401</v>
      </c>
      <c r="F2543" s="1">
        <v>84.8</v>
      </c>
      <c r="G2543" s="1">
        <v>84.800599368995606</v>
      </c>
      <c r="H2543">
        <v>2.9598835878648419E-5</v>
      </c>
      <c r="I2543" s="1">
        <v>3500</v>
      </c>
      <c r="J2543" s="1">
        <v>800</v>
      </c>
      <c r="K2543" s="1">
        <v>4.5</v>
      </c>
      <c r="L2543">
        <v>71.156829644643395</v>
      </c>
    </row>
    <row r="2544" spans="1:12" x14ac:dyDescent="0.35">
      <c r="A2544" s="1">
        <v>2542</v>
      </c>
      <c r="B2544" s="1">
        <v>31.875</v>
      </c>
      <c r="C2544" s="1">
        <v>-99.600006103515597</v>
      </c>
      <c r="D2544" s="1">
        <v>339.25</v>
      </c>
      <c r="E2544" s="1">
        <v>53.725505828857401</v>
      </c>
      <c r="F2544" s="1">
        <v>84.8</v>
      </c>
      <c r="G2544" s="1">
        <v>84.801550432432705</v>
      </c>
      <c r="H2544">
        <v>2.9837284305594847E-5</v>
      </c>
      <c r="I2544" s="1">
        <v>3500</v>
      </c>
      <c r="J2544" s="1">
        <v>800</v>
      </c>
      <c r="K2544" s="1">
        <v>4.5</v>
      </c>
      <c r="L2544">
        <v>71.302462500000004</v>
      </c>
    </row>
    <row r="2545" spans="1:12" x14ac:dyDescent="0.35">
      <c r="A2545" s="1">
        <v>2543</v>
      </c>
      <c r="B2545" s="1">
        <v>31.935763425301001</v>
      </c>
      <c r="C2545" s="1">
        <v>-96.450028610043404</v>
      </c>
      <c r="D2545" s="1">
        <v>339.499998092667</v>
      </c>
      <c r="E2545" s="1">
        <v>53.725505828857401</v>
      </c>
      <c r="F2545" s="1">
        <v>84.8</v>
      </c>
      <c r="G2545" s="1">
        <v>84.8025261414532</v>
      </c>
      <c r="H2545">
        <v>3.055223724111935E-5</v>
      </c>
      <c r="I2545" s="1">
        <v>3500</v>
      </c>
      <c r="J2545" s="1">
        <v>800</v>
      </c>
      <c r="K2545" s="1">
        <v>4.5</v>
      </c>
      <c r="L2545">
        <v>71.438386636592895</v>
      </c>
    </row>
    <row r="2546" spans="1:12" x14ac:dyDescent="0.35">
      <c r="A2546" s="1">
        <v>2544</v>
      </c>
      <c r="B2546" s="1">
        <v>31.9487847222222</v>
      </c>
      <c r="C2546" s="1">
        <v>-89.400001525878906</v>
      </c>
      <c r="D2546" s="1">
        <v>340</v>
      </c>
      <c r="E2546" s="1">
        <v>53.725505828857401</v>
      </c>
      <c r="F2546" s="1">
        <v>84.8</v>
      </c>
      <c r="G2546" s="1">
        <v>84.803542005870796</v>
      </c>
      <c r="H2546">
        <v>3.1796652880524795E-5</v>
      </c>
      <c r="I2546" s="1">
        <v>3500</v>
      </c>
      <c r="J2546" s="1">
        <v>800</v>
      </c>
      <c r="K2546" s="1">
        <v>4.5</v>
      </c>
      <c r="L2546">
        <v>71.467514496527698</v>
      </c>
    </row>
    <row r="2547" spans="1:12" x14ac:dyDescent="0.35">
      <c r="A2547" s="1">
        <v>2545</v>
      </c>
      <c r="B2547" s="1">
        <v>31.935763922002302</v>
      </c>
      <c r="C2547" s="1">
        <v>-91.950009155224095</v>
      </c>
      <c r="D2547" s="1">
        <v>339.75000095366698</v>
      </c>
      <c r="E2547" s="1">
        <v>53.725505828857401</v>
      </c>
      <c r="F2547" s="1">
        <v>84.8</v>
      </c>
      <c r="G2547" s="1">
        <v>84.804614173806996</v>
      </c>
      <c r="H2547">
        <v>3.3572640974572731E-5</v>
      </c>
      <c r="I2547" s="1">
        <v>3500</v>
      </c>
      <c r="J2547" s="1">
        <v>800</v>
      </c>
      <c r="K2547" s="1">
        <v>4.5</v>
      </c>
      <c r="L2547">
        <v>71.438387747683905</v>
      </c>
    </row>
    <row r="2548" spans="1:12" x14ac:dyDescent="0.35">
      <c r="A2548" s="1">
        <v>2546</v>
      </c>
      <c r="B2548" s="1">
        <v>31.9401041666667</v>
      </c>
      <c r="C2548" s="1">
        <v>-92.550003051757798</v>
      </c>
      <c r="D2548" s="1">
        <v>339.875</v>
      </c>
      <c r="E2548" s="1">
        <v>53.725505828857401</v>
      </c>
      <c r="F2548" s="1">
        <v>84.8</v>
      </c>
      <c r="G2548" s="1">
        <v>84.805759688380604</v>
      </c>
      <c r="H2548">
        <v>3.5864459548286314E-5</v>
      </c>
      <c r="I2548" s="1">
        <v>3500</v>
      </c>
      <c r="J2548" s="1">
        <v>800</v>
      </c>
      <c r="K2548" s="1">
        <v>4.5</v>
      </c>
      <c r="L2548">
        <v>71.448096614583406</v>
      </c>
    </row>
    <row r="2549" spans="1:12" x14ac:dyDescent="0.35">
      <c r="A2549" s="1">
        <v>2547</v>
      </c>
      <c r="B2549" s="1">
        <v>31.9618055555556</v>
      </c>
      <c r="C2549" s="1">
        <v>-89.700004577636705</v>
      </c>
      <c r="D2549" s="1">
        <v>339.875</v>
      </c>
      <c r="E2549" s="1">
        <v>53.725505828857401</v>
      </c>
      <c r="F2549" s="1">
        <v>84.8</v>
      </c>
      <c r="G2549" s="1">
        <v>84.806996758624393</v>
      </c>
      <c r="H2549">
        <v>3.8704642074984408E-5</v>
      </c>
      <c r="I2549" s="1">
        <v>3500</v>
      </c>
      <c r="J2549" s="1">
        <v>800</v>
      </c>
      <c r="K2549" s="1">
        <v>4.5</v>
      </c>
      <c r="L2549">
        <v>71.496641319444606</v>
      </c>
    </row>
    <row r="2550" spans="1:12" x14ac:dyDescent="0.35">
      <c r="A2550" s="1">
        <v>2548</v>
      </c>
      <c r="B2550" s="1">
        <v>31.966145800219898</v>
      </c>
      <c r="C2550" s="1">
        <v>-88.200016021634397</v>
      </c>
      <c r="D2550" s="1">
        <v>339.99999904633398</v>
      </c>
      <c r="E2550" s="1">
        <v>53.725505828857401</v>
      </c>
      <c r="F2550" s="1">
        <v>84.8</v>
      </c>
      <c r="G2550" s="1">
        <v>84.808345048934896</v>
      </c>
      <c r="H2550">
        <v>4.217869490207287E-5</v>
      </c>
      <c r="I2550" s="1">
        <v>3500</v>
      </c>
      <c r="J2550" s="1">
        <v>800</v>
      </c>
      <c r="K2550" s="1">
        <v>4.5</v>
      </c>
      <c r="L2550">
        <v>71.506350186343894</v>
      </c>
    </row>
    <row r="2551" spans="1:12" x14ac:dyDescent="0.35">
      <c r="A2551" s="1">
        <v>2549</v>
      </c>
      <c r="B2551" s="1">
        <v>31.9965277777778</v>
      </c>
      <c r="C2551" s="1">
        <v>-87</v>
      </c>
      <c r="D2551" s="1">
        <v>340.125</v>
      </c>
      <c r="E2551" s="1">
        <v>53.725505828857401</v>
      </c>
      <c r="F2551" s="1">
        <v>84.8</v>
      </c>
      <c r="G2551" s="1">
        <v>84.809825991655998</v>
      </c>
      <c r="H2551">
        <v>4.6284482238703993E-5</v>
      </c>
      <c r="I2551" s="1">
        <v>3500</v>
      </c>
      <c r="J2551" s="1">
        <v>800</v>
      </c>
      <c r="K2551" s="1">
        <v>4.5</v>
      </c>
      <c r="L2551">
        <v>71.574312847222302</v>
      </c>
    </row>
    <row r="2552" spans="1:12" x14ac:dyDescent="0.35">
      <c r="A2552" s="1">
        <v>2550</v>
      </c>
      <c r="B2552" s="1">
        <v>31.992187533113398</v>
      </c>
      <c r="C2552" s="1">
        <v>-84.300023650930299</v>
      </c>
      <c r="D2552" s="1">
        <v>340.374998092667</v>
      </c>
      <c r="E2552" s="1">
        <v>53.725505828857401</v>
      </c>
      <c r="F2552" s="1">
        <v>84.8</v>
      </c>
      <c r="G2552" s="1">
        <v>84.8114631277668</v>
      </c>
      <c r="H2552">
        <v>5.117299683935076E-5</v>
      </c>
      <c r="I2552" s="1">
        <v>3500</v>
      </c>
      <c r="J2552" s="1">
        <v>800</v>
      </c>
      <c r="K2552" s="1">
        <v>4.5</v>
      </c>
      <c r="L2552">
        <v>71.564603980322701</v>
      </c>
    </row>
    <row r="2553" spans="1:12" x14ac:dyDescent="0.35">
      <c r="A2553" s="1">
        <v>2551</v>
      </c>
      <c r="B2553" s="1">
        <v>32.013889551162301</v>
      </c>
      <c r="C2553" s="1">
        <v>-86.099946594250397</v>
      </c>
      <c r="D2553" s="1">
        <v>340.25000476836902</v>
      </c>
      <c r="E2553" s="1">
        <v>53.725505828857401</v>
      </c>
      <c r="F2553" s="1">
        <v>84.8</v>
      </c>
      <c r="G2553" s="1">
        <v>84.813282481087398</v>
      </c>
      <c r="H2553">
        <v>5.683012427060916E-5</v>
      </c>
      <c r="I2553" s="1">
        <v>3500</v>
      </c>
      <c r="J2553" s="1">
        <v>800</v>
      </c>
      <c r="K2553" s="1">
        <v>4.5</v>
      </c>
      <c r="L2553">
        <v>71.613150092577101</v>
      </c>
    </row>
    <row r="2554" spans="1:12" x14ac:dyDescent="0.35">
      <c r="A2554" s="1">
        <v>2552</v>
      </c>
      <c r="B2554" s="1">
        <v>32.100694510671701</v>
      </c>
      <c r="C2554" s="1">
        <v>-78.299918365540606</v>
      </c>
      <c r="D2554" s="1">
        <v>340.875005722043</v>
      </c>
      <c r="E2554" s="1">
        <v>53.725505828857401</v>
      </c>
      <c r="F2554" s="1">
        <v>84.8</v>
      </c>
      <c r="G2554" s="1">
        <v>84.815312971951897</v>
      </c>
      <c r="H2554">
        <v>6.3253798611048438E-5</v>
      </c>
      <c r="I2554" s="1">
        <v>3500</v>
      </c>
      <c r="J2554" s="1">
        <v>800</v>
      </c>
      <c r="K2554" s="1">
        <v>4.5</v>
      </c>
      <c r="L2554">
        <v>71.8073275787021</v>
      </c>
    </row>
    <row r="2555" spans="1:12" x14ac:dyDescent="0.35">
      <c r="A2555" s="1">
        <v>2553</v>
      </c>
      <c r="B2555" s="1">
        <v>32.109375</v>
      </c>
      <c r="C2555" s="1">
        <v>-67.199986267228795</v>
      </c>
      <c r="D2555" s="1">
        <v>341.625001907333</v>
      </c>
      <c r="E2555" s="1">
        <v>53.725505828857401</v>
      </c>
      <c r="F2555" s="1">
        <v>84.8</v>
      </c>
      <c r="G2555" s="1">
        <v>84.817586876924494</v>
      </c>
      <c r="H2555">
        <v>7.0817478524502612E-5</v>
      </c>
      <c r="I2555" s="1">
        <v>3500</v>
      </c>
      <c r="J2555" s="1">
        <v>800</v>
      </c>
      <c r="K2555" s="1">
        <v>4.5</v>
      </c>
      <c r="L2555">
        <v>71.826745312499995</v>
      </c>
    </row>
    <row r="2556" spans="1:12" x14ac:dyDescent="0.35">
      <c r="A2556" s="1">
        <v>2554</v>
      </c>
      <c r="B2556" s="1">
        <v>32.109375</v>
      </c>
      <c r="C2556" s="1">
        <v>-64.800003051757798</v>
      </c>
      <c r="D2556" s="1">
        <v>341.875</v>
      </c>
      <c r="E2556" s="1">
        <v>53.725505828857401</v>
      </c>
      <c r="F2556" s="1">
        <v>84.8</v>
      </c>
      <c r="G2556" s="1">
        <v>84.820140341865994</v>
      </c>
      <c r="H2556">
        <v>7.9523969064820065E-5</v>
      </c>
      <c r="I2556" s="1">
        <v>3500</v>
      </c>
      <c r="J2556" s="1">
        <v>800</v>
      </c>
      <c r="K2556" s="1">
        <v>4.5</v>
      </c>
      <c r="L2556">
        <v>71.826745312499995</v>
      </c>
    </row>
    <row r="2557" spans="1:12" x14ac:dyDescent="0.35">
      <c r="A2557" s="1">
        <v>2555</v>
      </c>
      <c r="B2557" s="1">
        <v>32.070312798020801</v>
      </c>
      <c r="C2557" s="1">
        <v>-66.299991607760106</v>
      </c>
      <c r="D2557" s="1">
        <v>341.875</v>
      </c>
      <c r="E2557" s="1">
        <v>53.725505828857401</v>
      </c>
      <c r="F2557" s="1">
        <v>84.8</v>
      </c>
      <c r="G2557" s="1">
        <v>84.823013956506003</v>
      </c>
      <c r="H2557">
        <v>8.9603573933081808E-5</v>
      </c>
      <c r="I2557" s="1">
        <v>3500</v>
      </c>
      <c r="J2557" s="1">
        <v>800</v>
      </c>
      <c r="K2557" s="1">
        <v>4.5</v>
      </c>
      <c r="L2557">
        <v>71.739365510404596</v>
      </c>
    </row>
    <row r="2558" spans="1:12" x14ac:dyDescent="0.35">
      <c r="A2558" s="1">
        <v>2556</v>
      </c>
      <c r="B2558" s="1">
        <v>32.0486111111111</v>
      </c>
      <c r="C2558" s="1">
        <v>-66.450004577636705</v>
      </c>
      <c r="D2558" s="1">
        <v>341.875</v>
      </c>
      <c r="E2558" s="1">
        <v>53.725505828857401</v>
      </c>
      <c r="F2558" s="1">
        <v>84.8</v>
      </c>
      <c r="G2558" s="1">
        <v>84.826253399655002</v>
      </c>
      <c r="H2558">
        <v>1.010790496750158E-4</v>
      </c>
      <c r="I2558" s="1">
        <v>3500</v>
      </c>
      <c r="J2558" s="1">
        <v>800</v>
      </c>
      <c r="K2558" s="1">
        <v>4.5</v>
      </c>
      <c r="L2558">
        <v>71.690820138888895</v>
      </c>
    </row>
    <row r="2559" spans="1:12" x14ac:dyDescent="0.35">
      <c r="A2559" s="1">
        <v>2557</v>
      </c>
      <c r="B2559" s="1">
        <v>32.031250264905502</v>
      </c>
      <c r="C2559" s="1">
        <v>-64.950027465472402</v>
      </c>
      <c r="D2559" s="1">
        <v>341.99999809268002</v>
      </c>
      <c r="E2559" s="1">
        <v>53.725505828857401</v>
      </c>
      <c r="F2559" s="1">
        <v>84.8</v>
      </c>
      <c r="G2559" s="1">
        <v>84.829910165312199</v>
      </c>
      <c r="H2559">
        <v>1.1416243933341375E-4</v>
      </c>
      <c r="I2559" s="1">
        <v>3500</v>
      </c>
      <c r="J2559" s="1">
        <v>800</v>
      </c>
      <c r="K2559" s="1">
        <v>4.5</v>
      </c>
      <c r="L2559">
        <v>71.651984967577704</v>
      </c>
    </row>
    <row r="2560" spans="1:12" x14ac:dyDescent="0.35">
      <c r="A2560" s="1">
        <v>2558</v>
      </c>
      <c r="B2560" s="1">
        <v>32.031249635752403</v>
      </c>
      <c r="C2560" s="1">
        <v>-64.950025176809206</v>
      </c>
      <c r="D2560" s="1">
        <v>341.999998092667</v>
      </c>
      <c r="E2560" s="1">
        <v>53.725505828857401</v>
      </c>
      <c r="F2560" s="1">
        <v>84.8</v>
      </c>
      <c r="G2560" s="1">
        <v>84.834042381211106</v>
      </c>
      <c r="H2560">
        <v>1.2900576647361175E-4</v>
      </c>
      <c r="I2560" s="1">
        <v>3500</v>
      </c>
      <c r="J2560" s="1">
        <v>800</v>
      </c>
      <c r="K2560" s="1">
        <v>4.5</v>
      </c>
      <c r="L2560">
        <v>71.651983560199895</v>
      </c>
    </row>
    <row r="2561" spans="1:12" x14ac:dyDescent="0.35">
      <c r="A2561" s="1">
        <v>2559</v>
      </c>
      <c r="B2561" s="1">
        <v>31.9835069444444</v>
      </c>
      <c r="C2561" s="1">
        <v>-67.650001525878906</v>
      </c>
      <c r="D2561" s="1">
        <v>341.75</v>
      </c>
      <c r="E2561" s="1">
        <v>53.725505828857401</v>
      </c>
      <c r="F2561" s="1">
        <v>84.8</v>
      </c>
      <c r="G2561" s="1">
        <v>84.838715732814194</v>
      </c>
      <c r="H2561">
        <v>1.4611754826747433E-4</v>
      </c>
      <c r="I2561" s="1">
        <v>3500</v>
      </c>
      <c r="J2561" s="1">
        <v>800</v>
      </c>
      <c r="K2561" s="1">
        <v>4.5</v>
      </c>
      <c r="L2561">
        <v>71.545186024305494</v>
      </c>
    </row>
    <row r="2562" spans="1:12" x14ac:dyDescent="0.35">
      <c r="A2562" s="1">
        <v>2560</v>
      </c>
      <c r="B2562" s="1">
        <v>31.957465261221</v>
      </c>
      <c r="C2562" s="1">
        <v>-66.7500062942526</v>
      </c>
      <c r="D2562" s="1">
        <v>341.87499952316301</v>
      </c>
      <c r="E2562" s="1">
        <v>53.725505828857401</v>
      </c>
      <c r="F2562" s="1">
        <v>84.8</v>
      </c>
      <c r="G2562" s="1">
        <v>84.844004507445803</v>
      </c>
      <c r="H2562">
        <v>1.6549418461445675E-4</v>
      </c>
      <c r="I2562" s="1">
        <v>3500</v>
      </c>
      <c r="J2562" s="1">
        <v>800</v>
      </c>
      <c r="K2562" s="1">
        <v>4.5</v>
      </c>
      <c r="L2562">
        <v>71.486932341435605</v>
      </c>
    </row>
    <row r="2563" spans="1:12" x14ac:dyDescent="0.35">
      <c r="A2563" s="1">
        <v>2561</v>
      </c>
      <c r="B2563" s="1">
        <v>31.9552951223321</v>
      </c>
      <c r="C2563" s="1">
        <v>-67.575007057191996</v>
      </c>
      <c r="D2563" s="1">
        <v>341.81249952316301</v>
      </c>
      <c r="E2563" s="1">
        <v>53.725505828857401</v>
      </c>
      <c r="F2563" s="1">
        <v>84.8</v>
      </c>
      <c r="G2563" s="1">
        <v>84.849992775158796</v>
      </c>
      <c r="H2563">
        <v>1.8739516330915643E-4</v>
      </c>
      <c r="I2563" s="1">
        <v>3500</v>
      </c>
      <c r="J2563" s="1">
        <v>800</v>
      </c>
      <c r="K2563" s="1">
        <v>4.5</v>
      </c>
      <c r="L2563">
        <v>71.482077870949496</v>
      </c>
    </row>
    <row r="2564" spans="1:12" x14ac:dyDescent="0.35">
      <c r="A2564" s="1">
        <v>2562</v>
      </c>
      <c r="B2564" s="1">
        <v>31.953125066226299</v>
      </c>
      <c r="C2564" s="1">
        <v>-68.399999237131794</v>
      </c>
      <c r="D2564" s="1">
        <v>341.75</v>
      </c>
      <c r="E2564" s="1">
        <v>53.725505828857401</v>
      </c>
      <c r="F2564" s="1">
        <v>84.8</v>
      </c>
      <c r="G2564" s="1">
        <v>84.856775725106999</v>
      </c>
      <c r="H2564">
        <v>2.1227814134257243E-4</v>
      </c>
      <c r="I2564" s="1">
        <v>3500</v>
      </c>
      <c r="J2564" s="1">
        <v>800</v>
      </c>
      <c r="K2564" s="1">
        <v>4.5</v>
      </c>
      <c r="L2564">
        <v>71.477223585644296</v>
      </c>
    </row>
    <row r="2565" spans="1:12" x14ac:dyDescent="0.35">
      <c r="A2565" s="1">
        <v>2563</v>
      </c>
      <c r="B2565" s="1">
        <v>31.961805489329301</v>
      </c>
      <c r="C2565" s="1">
        <v>-68.100008392262694</v>
      </c>
      <c r="D2565" s="1">
        <v>341.75</v>
      </c>
      <c r="E2565" s="1">
        <v>53.725505828857401</v>
      </c>
      <c r="F2565" s="1">
        <v>84.8</v>
      </c>
      <c r="G2565" s="1">
        <v>84.8644611786669</v>
      </c>
      <c r="H2565">
        <v>2.4045743087100789E-4</v>
      </c>
      <c r="I2565" s="1">
        <v>3500</v>
      </c>
      <c r="J2565" s="1">
        <v>800</v>
      </c>
      <c r="K2565" s="1">
        <v>4.5</v>
      </c>
      <c r="L2565">
        <v>71.496641171300197</v>
      </c>
    </row>
    <row r="2566" spans="1:12" x14ac:dyDescent="0.35">
      <c r="A2566" s="1">
        <v>2564</v>
      </c>
      <c r="B2566" s="1">
        <v>31.9270833333333</v>
      </c>
      <c r="C2566" s="1">
        <v>-69.300003051757798</v>
      </c>
      <c r="D2566" s="1">
        <v>341.625</v>
      </c>
      <c r="E2566" s="1">
        <v>53.725505828857401</v>
      </c>
      <c r="F2566" s="1">
        <v>84.8</v>
      </c>
      <c r="G2566" s="1">
        <v>84.873171303359598</v>
      </c>
      <c r="H2566">
        <v>2.7281304432994163E-4</v>
      </c>
      <c r="I2566" s="1">
        <v>3500</v>
      </c>
      <c r="J2566" s="1">
        <v>800</v>
      </c>
      <c r="K2566" s="1">
        <v>4.5</v>
      </c>
      <c r="L2566">
        <v>71.418969791666598</v>
      </c>
    </row>
    <row r="2567" spans="1:12" x14ac:dyDescent="0.35">
      <c r="A2567" s="1">
        <v>2565</v>
      </c>
      <c r="B2567" s="1">
        <v>31.914062201979199</v>
      </c>
      <c r="C2567" s="1">
        <v>-74.700025176809206</v>
      </c>
      <c r="D2567" s="1">
        <v>341.12499904633398</v>
      </c>
      <c r="E2567" s="1">
        <v>53.725505828857401</v>
      </c>
      <c r="F2567" s="1">
        <v>84.8</v>
      </c>
      <c r="G2567" s="1">
        <v>84.883044554818596</v>
      </c>
      <c r="H2567">
        <v>3.0936994338127331E-4</v>
      </c>
      <c r="I2567" s="1">
        <v>3500</v>
      </c>
      <c r="J2567" s="1">
        <v>800</v>
      </c>
      <c r="K2567" s="1">
        <v>4.5</v>
      </c>
      <c r="L2567">
        <v>71.389842302095403</v>
      </c>
    </row>
    <row r="2568" spans="1:12" x14ac:dyDescent="0.35">
      <c r="A2568" s="1">
        <v>2566</v>
      </c>
      <c r="B2568" s="1">
        <v>31.875</v>
      </c>
      <c r="C2568" s="1">
        <v>-77.400001525878906</v>
      </c>
      <c r="D2568" s="1">
        <v>341</v>
      </c>
      <c r="E2568" s="1">
        <v>53.725505828857401</v>
      </c>
      <c r="F2568" s="1">
        <v>84.8</v>
      </c>
      <c r="G2568" s="1">
        <v>84.894237877672694</v>
      </c>
      <c r="H2568">
        <v>3.5116307714978524E-4</v>
      </c>
      <c r="I2568" s="1">
        <v>3500</v>
      </c>
      <c r="J2568" s="1">
        <v>800</v>
      </c>
      <c r="K2568" s="1">
        <v>4.5</v>
      </c>
      <c r="L2568">
        <v>71.302462500000004</v>
      </c>
    </row>
    <row r="2569" spans="1:12" x14ac:dyDescent="0.35">
      <c r="A2569" s="1">
        <v>2567</v>
      </c>
      <c r="B2569" s="1">
        <v>31.8923611773379</v>
      </c>
      <c r="C2569" s="1">
        <v>-79.800038528162204</v>
      </c>
      <c r="D2569" s="1">
        <v>340.74999713900098</v>
      </c>
      <c r="E2569" s="1">
        <v>53.725505828857401</v>
      </c>
      <c r="F2569" s="1">
        <v>84.8</v>
      </c>
      <c r="G2569" s="1">
        <v>84.906929200328605</v>
      </c>
      <c r="H2569">
        <v>3.9794240759733217E-4</v>
      </c>
      <c r="I2569" s="1">
        <v>3500</v>
      </c>
      <c r="J2569" s="1">
        <v>800</v>
      </c>
      <c r="K2569" s="1">
        <v>4.5</v>
      </c>
      <c r="L2569">
        <v>71.341298412034305</v>
      </c>
    </row>
    <row r="2570" spans="1:12" x14ac:dyDescent="0.35">
      <c r="A2570" s="1">
        <v>2568</v>
      </c>
      <c r="B2570" s="1">
        <v>31.9010416666667</v>
      </c>
      <c r="C2570" s="1">
        <v>-84.450004577636705</v>
      </c>
      <c r="D2570" s="1">
        <v>340.375</v>
      </c>
      <c r="E2570" s="1">
        <v>53.725505828857401</v>
      </c>
      <c r="F2570" s="1">
        <v>84.8</v>
      </c>
      <c r="G2570" s="1">
        <v>84.921320263310193</v>
      </c>
      <c r="H2570">
        <v>4.5111578549909598E-4</v>
      </c>
      <c r="I2570" s="1">
        <v>3500</v>
      </c>
      <c r="J2570" s="1">
        <v>800</v>
      </c>
      <c r="K2570" s="1">
        <v>4.5</v>
      </c>
      <c r="L2570">
        <v>71.360716145833393</v>
      </c>
    </row>
    <row r="2571" spans="1:12" x14ac:dyDescent="0.35">
      <c r="A2571" s="1">
        <v>2569</v>
      </c>
      <c r="B2571" s="1">
        <v>31.9053819444444</v>
      </c>
      <c r="C2571" s="1">
        <v>-87.150001525878906</v>
      </c>
      <c r="D2571" s="1">
        <v>340.25</v>
      </c>
      <c r="E2571" s="1">
        <v>53.725505828857401</v>
      </c>
      <c r="F2571" s="1">
        <v>84.8</v>
      </c>
      <c r="G2571" s="1">
        <v>84.937639826114605</v>
      </c>
      <c r="H2571">
        <v>5.1149876671108426E-4</v>
      </c>
      <c r="I2571" s="1">
        <v>3500</v>
      </c>
      <c r="J2571" s="1">
        <v>800</v>
      </c>
      <c r="K2571" s="1">
        <v>4.5</v>
      </c>
      <c r="L2571">
        <v>71.370425086805497</v>
      </c>
    </row>
    <row r="2572" spans="1:12" x14ac:dyDescent="0.35">
      <c r="A2572" s="1">
        <v>2570</v>
      </c>
      <c r="B2572" s="1">
        <v>31.883680721122701</v>
      </c>
      <c r="C2572" s="1">
        <v>-94.199950790824403</v>
      </c>
      <c r="D2572" s="1">
        <v>339.62500476833202</v>
      </c>
      <c r="E2572" s="1">
        <v>53.725505828857401</v>
      </c>
      <c r="F2572" s="1">
        <v>84.8</v>
      </c>
      <c r="G2572" s="1">
        <v>84.956147303559305</v>
      </c>
      <c r="H2572">
        <v>5.804686932449906E-4</v>
      </c>
      <c r="I2572" s="1">
        <v>3500</v>
      </c>
      <c r="J2572" s="1">
        <v>800</v>
      </c>
      <c r="K2572" s="1">
        <v>4.5</v>
      </c>
      <c r="L2572">
        <v>71.321880752308203</v>
      </c>
    </row>
    <row r="2573" spans="1:12" x14ac:dyDescent="0.35">
      <c r="A2573" s="1">
        <v>2571</v>
      </c>
      <c r="B2573" s="1">
        <v>31.8923611111111</v>
      </c>
      <c r="C2573" s="1">
        <v>-92.100006103515597</v>
      </c>
      <c r="D2573" s="1">
        <v>339.75</v>
      </c>
      <c r="E2573" s="1">
        <v>53.725505828857401</v>
      </c>
      <c r="F2573" s="1">
        <v>84.8</v>
      </c>
      <c r="G2573" s="1">
        <v>84.977136889425196</v>
      </c>
      <c r="H2573">
        <v>6.5813839583793638E-4</v>
      </c>
      <c r="I2573" s="1">
        <v>3500</v>
      </c>
      <c r="J2573" s="1">
        <v>800</v>
      </c>
      <c r="K2573" s="1">
        <v>4.5</v>
      </c>
      <c r="L2573">
        <v>71.341298263888902</v>
      </c>
    </row>
    <row r="2574" spans="1:12" x14ac:dyDescent="0.35">
      <c r="A2574" s="1">
        <v>2572</v>
      </c>
      <c r="B2574" s="1">
        <v>31.9010416666667</v>
      </c>
      <c r="C2574" s="1">
        <v>-95.100006103515597</v>
      </c>
      <c r="D2574" s="1">
        <v>339.5</v>
      </c>
      <c r="E2574" s="1">
        <v>53.725505828857401</v>
      </c>
      <c r="F2574" s="1">
        <v>84.8</v>
      </c>
      <c r="G2574" s="1">
        <v>85.000942232943999</v>
      </c>
      <c r="H2574">
        <v>7.4622471506991385E-4</v>
      </c>
      <c r="I2574" s="1">
        <v>3500</v>
      </c>
      <c r="J2574" s="1">
        <v>800</v>
      </c>
      <c r="K2574" s="1">
        <v>4.5</v>
      </c>
      <c r="L2574">
        <v>71.360716145833393</v>
      </c>
    </row>
    <row r="2575" spans="1:12" x14ac:dyDescent="0.35">
      <c r="A2575" s="1">
        <v>2573</v>
      </c>
      <c r="B2575" s="1">
        <v>31.888020932673601</v>
      </c>
      <c r="C2575" s="1">
        <v>-94.050011062579401</v>
      </c>
      <c r="D2575" s="1">
        <v>339.5</v>
      </c>
      <c r="E2575" s="1">
        <v>53.725505828857401</v>
      </c>
      <c r="F2575" s="1">
        <v>84.8</v>
      </c>
      <c r="G2575" s="1">
        <v>85.027941742466297</v>
      </c>
      <c r="H2575">
        <v>8.4669766133436378E-4</v>
      </c>
      <c r="I2575" s="1">
        <v>3500</v>
      </c>
      <c r="J2575" s="1">
        <v>800</v>
      </c>
      <c r="K2575" s="1">
        <v>4.5</v>
      </c>
      <c r="L2575">
        <v>71.331589545134804</v>
      </c>
    </row>
    <row r="2576" spans="1:12" x14ac:dyDescent="0.35">
      <c r="A2576" s="1">
        <v>2574</v>
      </c>
      <c r="B2576" s="1">
        <v>31.8880208333333</v>
      </c>
      <c r="C2576" s="1">
        <v>-94.800003051757798</v>
      </c>
      <c r="D2576" s="1">
        <v>339.375</v>
      </c>
      <c r="E2576" s="1">
        <v>53.725505828857401</v>
      </c>
      <c r="F2576" s="1">
        <v>84.8</v>
      </c>
      <c r="G2576" s="1">
        <v>85.058564600619306</v>
      </c>
      <c r="H2576">
        <v>9.6032497657725605E-4</v>
      </c>
      <c r="I2576" s="1">
        <v>3500</v>
      </c>
      <c r="J2576" s="1">
        <v>800</v>
      </c>
      <c r="K2576" s="1">
        <v>4.5</v>
      </c>
      <c r="L2576">
        <v>71.331589322916599</v>
      </c>
    </row>
    <row r="2577" spans="1:12" x14ac:dyDescent="0.35">
      <c r="A2577" s="1">
        <v>2575</v>
      </c>
      <c r="B2577" s="1">
        <v>31.935764253136501</v>
      </c>
      <c r="C2577" s="1">
        <v>-91.949964523644894</v>
      </c>
      <c r="D2577" s="1">
        <v>339.62500286099902</v>
      </c>
      <c r="E2577" s="1">
        <v>53.725505828857401</v>
      </c>
      <c r="F2577" s="1">
        <v>84.8</v>
      </c>
      <c r="G2577" s="1">
        <v>85.093297586568397</v>
      </c>
      <c r="H2577">
        <v>1.0875892156863431E-3</v>
      </c>
      <c r="I2577" s="1">
        <v>3500</v>
      </c>
      <c r="J2577" s="1">
        <v>800</v>
      </c>
      <c r="K2577" s="1">
        <v>4.5</v>
      </c>
      <c r="L2577">
        <v>71.438388488411206</v>
      </c>
    </row>
    <row r="2578" spans="1:12" x14ac:dyDescent="0.35">
      <c r="A2578" s="1">
        <v>2576</v>
      </c>
      <c r="B2578" s="1">
        <v>31.9835069444444</v>
      </c>
      <c r="C2578" s="1">
        <v>-86.700004577636705</v>
      </c>
      <c r="D2578" s="1">
        <v>340</v>
      </c>
      <c r="E2578" s="1">
        <v>53.725505828857401</v>
      </c>
      <c r="F2578" s="1">
        <v>84.8</v>
      </c>
      <c r="G2578" s="1">
        <v>85.132692813830502</v>
      </c>
      <c r="H2578">
        <v>1.2317360098160286E-3</v>
      </c>
      <c r="I2578" s="1">
        <v>3500</v>
      </c>
      <c r="J2578" s="1">
        <v>800</v>
      </c>
      <c r="K2578" s="1">
        <v>4.5</v>
      </c>
      <c r="L2578">
        <v>71.545186024305494</v>
      </c>
    </row>
    <row r="2579" spans="1:12" x14ac:dyDescent="0.35">
      <c r="A2579" s="1">
        <v>2577</v>
      </c>
      <c r="B2579" s="1">
        <v>32.0182291666667</v>
      </c>
      <c r="C2579" s="1">
        <v>-80.700004577636705</v>
      </c>
      <c r="D2579" s="1">
        <v>340.625</v>
      </c>
      <c r="E2579" s="1">
        <v>53.725505828857401</v>
      </c>
      <c r="F2579" s="1">
        <v>84.800007629273594</v>
      </c>
      <c r="G2579" s="1">
        <v>85.177376476319495</v>
      </c>
      <c r="H2579">
        <v>1.395569903658071E-3</v>
      </c>
      <c r="I2579" s="1">
        <v>3500</v>
      </c>
      <c r="J2579" s="1">
        <v>800</v>
      </c>
      <c r="K2579" s="1">
        <v>4.5</v>
      </c>
      <c r="L2579">
        <v>71.622857552083403</v>
      </c>
    </row>
    <row r="2580" spans="1:12" x14ac:dyDescent="0.35">
      <c r="A2580" s="1">
        <v>2578</v>
      </c>
      <c r="B2580" s="1">
        <v>32.0182291666667</v>
      </c>
      <c r="C2580" s="1">
        <v>-80.700004577636705</v>
      </c>
      <c r="D2580" s="1">
        <v>340.625</v>
      </c>
      <c r="E2580" s="1">
        <v>53.725505828857401</v>
      </c>
      <c r="F2580" s="1">
        <v>85.7999923707264</v>
      </c>
      <c r="G2580" s="1">
        <v>85.224084877521094</v>
      </c>
      <c r="H2580">
        <v>1.4588070291239258E-3</v>
      </c>
      <c r="I2580" s="1">
        <v>3500</v>
      </c>
      <c r="J2580" s="1">
        <v>800</v>
      </c>
      <c r="K2580" s="1">
        <v>4.5</v>
      </c>
      <c r="L2580">
        <v>71.622857552083403</v>
      </c>
    </row>
    <row r="2581" spans="1:12" x14ac:dyDescent="0.35">
      <c r="A2581" s="1">
        <v>2579</v>
      </c>
      <c r="B2581" s="1">
        <v>32.0052083333333</v>
      </c>
      <c r="C2581" s="1">
        <v>-76.800003051757798</v>
      </c>
      <c r="D2581" s="1">
        <v>340.75</v>
      </c>
      <c r="E2581" s="1">
        <v>53.725505828857401</v>
      </c>
      <c r="F2581" s="1">
        <v>85.8</v>
      </c>
      <c r="G2581" s="1">
        <v>85.265612581281701</v>
      </c>
      <c r="H2581">
        <v>1.2975299201511826E-3</v>
      </c>
      <c r="I2581" s="1">
        <v>3500</v>
      </c>
      <c r="J2581" s="1">
        <v>800</v>
      </c>
      <c r="K2581" s="1">
        <v>4.5</v>
      </c>
      <c r="L2581">
        <v>71.593730729166595</v>
      </c>
    </row>
    <row r="2582" spans="1:12" x14ac:dyDescent="0.35">
      <c r="A2582" s="1">
        <v>2580</v>
      </c>
      <c r="B2582" s="1">
        <v>31.983507110011502</v>
      </c>
      <c r="C2582" s="1">
        <v>-78.299991607760106</v>
      </c>
      <c r="D2582" s="1">
        <v>340.62500095366698</v>
      </c>
      <c r="E2582" s="1">
        <v>53.725505828857401</v>
      </c>
      <c r="F2582" s="1">
        <v>85.8</v>
      </c>
      <c r="G2582" s="1">
        <v>85.298645724151299</v>
      </c>
      <c r="H2582">
        <v>1.0328182156132441E-3</v>
      </c>
      <c r="I2582" s="1">
        <v>3500</v>
      </c>
      <c r="J2582" s="1">
        <v>800</v>
      </c>
      <c r="K2582" s="1">
        <v>4.5</v>
      </c>
      <c r="L2582">
        <v>71.545186394669102</v>
      </c>
    </row>
    <row r="2583" spans="1:12" x14ac:dyDescent="0.35">
      <c r="A2583" s="1">
        <v>2581</v>
      </c>
      <c r="B2583" s="1">
        <v>31.9921875</v>
      </c>
      <c r="C2583" s="1">
        <v>-80.850006103515597</v>
      </c>
      <c r="D2583" s="1">
        <v>340.5</v>
      </c>
      <c r="E2583" s="1">
        <v>53.725505828857401</v>
      </c>
      <c r="F2583" s="1">
        <v>85.8</v>
      </c>
      <c r="G2583" s="1">
        <v>85.323709368721794</v>
      </c>
      <c r="H2583">
        <v>7.8343024009691013E-4</v>
      </c>
      <c r="I2583" s="1">
        <v>3500</v>
      </c>
      <c r="J2583" s="1">
        <v>800</v>
      </c>
      <c r="K2583" s="1">
        <v>4.5</v>
      </c>
      <c r="L2583">
        <v>71.564603906249999</v>
      </c>
    </row>
    <row r="2584" spans="1:12" x14ac:dyDescent="0.35">
      <c r="A2584" s="1">
        <v>2582</v>
      </c>
      <c r="B2584" s="1">
        <v>31.987847023541701</v>
      </c>
      <c r="C2584" s="1">
        <v>-80.700036620806898</v>
      </c>
      <c r="D2584" s="1">
        <v>340.49999713900098</v>
      </c>
      <c r="E2584" s="1">
        <v>53.725505828857401</v>
      </c>
      <c r="F2584" s="1">
        <v>85.8</v>
      </c>
      <c r="G2584" s="1">
        <v>85.341201925223999</v>
      </c>
      <c r="H2584">
        <v>5.4685010095162031E-4</v>
      </c>
      <c r="I2584" s="1">
        <v>3500</v>
      </c>
      <c r="J2584" s="1">
        <v>800</v>
      </c>
      <c r="K2584" s="1">
        <v>4.5</v>
      </c>
      <c r="L2584">
        <v>71.554894520841302</v>
      </c>
    </row>
    <row r="2585" spans="1:12" x14ac:dyDescent="0.35">
      <c r="A2585" s="1">
        <v>2583</v>
      </c>
      <c r="B2585" s="1">
        <v>31.9618055555556</v>
      </c>
      <c r="C2585" s="1">
        <v>-84.900001525878906</v>
      </c>
      <c r="D2585" s="1">
        <v>340.125</v>
      </c>
      <c r="E2585" s="1">
        <v>53.725505828857401</v>
      </c>
      <c r="F2585" s="1">
        <v>85.8</v>
      </c>
      <c r="G2585" s="1">
        <v>85.351401454314797</v>
      </c>
      <c r="H2585">
        <v>3.1911617903378328E-4</v>
      </c>
      <c r="I2585" s="1">
        <v>3500</v>
      </c>
      <c r="J2585" s="1">
        <v>800</v>
      </c>
      <c r="K2585" s="1">
        <v>4.5</v>
      </c>
      <c r="L2585">
        <v>71.496641319444606</v>
      </c>
    </row>
    <row r="2586" spans="1:12" x14ac:dyDescent="0.35">
      <c r="A2586" s="1">
        <v>2584</v>
      </c>
      <c r="B2586" s="1">
        <v>31.9487847222222</v>
      </c>
      <c r="C2586" s="1">
        <v>-85.350006103515597</v>
      </c>
      <c r="D2586" s="1">
        <v>340.125</v>
      </c>
      <c r="E2586" s="1">
        <v>53.725505828857401</v>
      </c>
      <c r="F2586" s="1">
        <v>85.8</v>
      </c>
      <c r="G2586" s="1">
        <v>85.354470087113299</v>
      </c>
      <c r="H2586">
        <v>9.6048498554817004E-5</v>
      </c>
      <c r="I2586" s="1">
        <v>3500</v>
      </c>
      <c r="J2586" s="1">
        <v>800</v>
      </c>
      <c r="K2586" s="1">
        <v>4.5</v>
      </c>
      <c r="L2586">
        <v>71.467514496527698</v>
      </c>
    </row>
    <row r="2587" spans="1:12" x14ac:dyDescent="0.35">
      <c r="A2587" s="1">
        <v>2585</v>
      </c>
      <c r="B2587" s="1">
        <v>31.9791666666667</v>
      </c>
      <c r="C2587" s="1">
        <v>-84.525005340576101</v>
      </c>
      <c r="D2587" s="1">
        <v>340.1875</v>
      </c>
      <c r="E2587" s="1">
        <v>53.725505828857401</v>
      </c>
      <c r="F2587" s="1">
        <v>85.8</v>
      </c>
      <c r="G2587" s="1">
        <v>85.350456602427101</v>
      </c>
      <c r="H2587">
        <v>-1.2550310452326332E-4</v>
      </c>
      <c r="I2587" s="1">
        <v>3500</v>
      </c>
      <c r="J2587" s="1">
        <v>800</v>
      </c>
      <c r="K2587" s="1">
        <v>4.5</v>
      </c>
      <c r="L2587">
        <v>71.535477083333305</v>
      </c>
    </row>
    <row r="2588" spans="1:12" x14ac:dyDescent="0.35">
      <c r="A2588" s="1">
        <v>2586</v>
      </c>
      <c r="B2588" s="1">
        <v>32.0095486111111</v>
      </c>
      <c r="C2588" s="1">
        <v>-83.700004577636705</v>
      </c>
      <c r="D2588" s="1">
        <v>340.25</v>
      </c>
      <c r="E2588" s="1">
        <v>53.725505828857401</v>
      </c>
      <c r="F2588" s="1">
        <v>85.8</v>
      </c>
      <c r="G2588" s="1">
        <v>85.339297202138098</v>
      </c>
      <c r="H2588">
        <v>-3.4862723778564524E-4</v>
      </c>
      <c r="I2588" s="1">
        <v>3500</v>
      </c>
      <c r="J2588" s="1">
        <v>800</v>
      </c>
      <c r="K2588" s="1">
        <v>4.5</v>
      </c>
      <c r="L2588">
        <v>71.603439670138897</v>
      </c>
    </row>
    <row r="2589" spans="1:12" x14ac:dyDescent="0.35">
      <c r="A2589" s="1">
        <v>2587</v>
      </c>
      <c r="B2589" s="1">
        <v>32.0095486111111</v>
      </c>
      <c r="C2589" s="1">
        <v>-78.150086210917607</v>
      </c>
      <c r="D2589" s="1">
        <v>340.62499427804102</v>
      </c>
      <c r="E2589" s="1">
        <v>53.725505828857401</v>
      </c>
      <c r="F2589" s="1">
        <v>85.8</v>
      </c>
      <c r="G2589" s="1">
        <v>85.320814497070799</v>
      </c>
      <c r="H2589">
        <v>-5.7741226903528311E-4</v>
      </c>
      <c r="I2589" s="1">
        <v>3500</v>
      </c>
      <c r="J2589" s="1">
        <v>800</v>
      </c>
      <c r="K2589" s="1">
        <v>4.5</v>
      </c>
      <c r="L2589">
        <v>71.603439670138897</v>
      </c>
    </row>
    <row r="2590" spans="1:12" x14ac:dyDescent="0.35">
      <c r="A2590" s="1">
        <v>2588</v>
      </c>
      <c r="B2590" s="1">
        <v>32.005208432673598</v>
      </c>
      <c r="C2590" s="1">
        <v>-72.750008010821702</v>
      </c>
      <c r="D2590" s="1">
        <v>341.12499904633398</v>
      </c>
      <c r="E2590" s="1">
        <v>53.725505828857401</v>
      </c>
      <c r="F2590" s="1">
        <v>85.799992370668207</v>
      </c>
      <c r="G2590" s="1">
        <v>85.2947147175433</v>
      </c>
      <c r="H2590">
        <v>-8.1548546934791417E-4</v>
      </c>
      <c r="I2590" s="1">
        <v>3500</v>
      </c>
      <c r="J2590" s="1">
        <v>800</v>
      </c>
      <c r="K2590" s="1">
        <v>4.5</v>
      </c>
      <c r="L2590">
        <v>71.593730951384799</v>
      </c>
    </row>
    <row r="2591" spans="1:12" x14ac:dyDescent="0.35">
      <c r="A2591" s="1">
        <v>2589</v>
      </c>
      <c r="B2591" s="1">
        <v>32.0182291666667</v>
      </c>
      <c r="C2591" s="1">
        <v>-73.800003051757798</v>
      </c>
      <c r="D2591" s="1">
        <v>341</v>
      </c>
      <c r="E2591" s="1">
        <v>53.725505828857401</v>
      </c>
      <c r="F2591" s="1">
        <v>84.8</v>
      </c>
      <c r="G2591" s="1">
        <v>85.264556998707505</v>
      </c>
      <c r="H2591">
        <v>-9.4189229322894465E-4</v>
      </c>
      <c r="I2591" s="1">
        <v>3500</v>
      </c>
      <c r="J2591" s="1">
        <v>800</v>
      </c>
      <c r="K2591" s="1">
        <v>4.5</v>
      </c>
      <c r="L2591">
        <v>71.622857552083403</v>
      </c>
    </row>
    <row r="2592" spans="1:12" x14ac:dyDescent="0.35">
      <c r="A2592" s="1">
        <v>2590</v>
      </c>
      <c r="B2592" s="1">
        <v>31.974823640475101</v>
      </c>
      <c r="C2592" s="1">
        <v>-76.649517444771902</v>
      </c>
      <c r="D2592" s="1">
        <v>340.75003623932599</v>
      </c>
      <c r="E2592" s="1">
        <v>53.725505828857401</v>
      </c>
      <c r="F2592" s="1">
        <v>84.8</v>
      </c>
      <c r="G2592" s="1">
        <v>85.237809895715898</v>
      </c>
      <c r="H2592">
        <v>-8.3650519582818849E-4</v>
      </c>
      <c r="I2592" s="1">
        <v>3500</v>
      </c>
      <c r="J2592" s="1">
        <v>800</v>
      </c>
      <c r="K2592" s="1">
        <v>4.5</v>
      </c>
      <c r="L2592">
        <v>71.525761994324398</v>
      </c>
    </row>
    <row r="2593" spans="1:12" x14ac:dyDescent="0.35">
      <c r="A2593" s="1">
        <v>2591</v>
      </c>
      <c r="B2593" s="1">
        <v>31.6145833333333</v>
      </c>
      <c r="C2593" s="1">
        <v>-13.200000762939499</v>
      </c>
      <c r="D2593" s="1">
        <v>345.5</v>
      </c>
      <c r="E2593" s="1">
        <v>53.725505828857401</v>
      </c>
      <c r="F2593" s="1">
        <v>84.8</v>
      </c>
      <c r="G2593" s="1">
        <v>85.218022193266606</v>
      </c>
      <c r="H2593">
        <v>-6.2590430285448741E-4</v>
      </c>
      <c r="I2593" s="1">
        <v>3500</v>
      </c>
      <c r="J2593" s="1">
        <v>800</v>
      </c>
      <c r="K2593" s="1">
        <v>4.5</v>
      </c>
      <c r="L2593">
        <v>70.719926041666596</v>
      </c>
    </row>
    <row r="2594" spans="1:12" x14ac:dyDescent="0.35">
      <c r="A2594" s="1">
        <v>2592</v>
      </c>
      <c r="B2594" s="1">
        <v>30.920135180214299</v>
      </c>
      <c r="C2594" s="1">
        <v>41.399457940122502</v>
      </c>
      <c r="D2594" s="1">
        <v>350.12495994631399</v>
      </c>
      <c r="E2594" s="1">
        <v>53.725505828857401</v>
      </c>
      <c r="F2594" s="1">
        <v>84.8</v>
      </c>
      <c r="G2594" s="1">
        <v>85.204879347196695</v>
      </c>
      <c r="H2594">
        <v>-4.2505785919343169E-4</v>
      </c>
      <c r="I2594" s="1">
        <v>3500</v>
      </c>
      <c r="J2594" s="1">
        <v>800</v>
      </c>
      <c r="K2594" s="1">
        <v>4.5</v>
      </c>
      <c r="L2594">
        <v>69.166487190028505</v>
      </c>
    </row>
    <row r="2595" spans="1:12" x14ac:dyDescent="0.35">
      <c r="A2595" s="1">
        <v>2593</v>
      </c>
      <c r="B2595" s="1">
        <v>30.434031486452501</v>
      </c>
      <c r="C2595" s="1">
        <v>-29.849456795713301</v>
      </c>
      <c r="D2595" s="1">
        <v>344.87504005368601</v>
      </c>
      <c r="E2595" s="1">
        <v>53.725505828857401</v>
      </c>
      <c r="F2595" s="1">
        <v>84.8</v>
      </c>
      <c r="G2595" s="1">
        <v>85.198172439592398</v>
      </c>
      <c r="H2595">
        <v>-2.203752618699096E-4</v>
      </c>
      <c r="I2595" s="1">
        <v>3500</v>
      </c>
      <c r="J2595" s="1">
        <v>800</v>
      </c>
      <c r="K2595" s="1">
        <v>4.5</v>
      </c>
      <c r="L2595">
        <v>68.079102393305007</v>
      </c>
    </row>
    <row r="2596" spans="1:12" x14ac:dyDescent="0.35">
      <c r="A2596" s="1">
        <v>2594</v>
      </c>
      <c r="B2596" s="1">
        <v>30.1562542385204</v>
      </c>
      <c r="C2596" s="1">
        <v>-36.449900055688197</v>
      </c>
      <c r="D2596" s="1">
        <v>344.37500762933701</v>
      </c>
      <c r="E2596" s="1">
        <v>53.725505828857401</v>
      </c>
      <c r="F2596" s="1">
        <v>84.8</v>
      </c>
      <c r="G2596" s="1">
        <v>85.197794857842098</v>
      </c>
      <c r="H2596">
        <v>-1.2520843846293755E-5</v>
      </c>
      <c r="I2596" s="1">
        <v>3500</v>
      </c>
      <c r="J2596" s="1">
        <v>800</v>
      </c>
      <c r="K2596" s="1">
        <v>4.5</v>
      </c>
      <c r="L2596">
        <v>67.457731356315904</v>
      </c>
    </row>
    <row r="2597" spans="1:12" x14ac:dyDescent="0.35">
      <c r="A2597" s="1">
        <v>2595</v>
      </c>
      <c r="B2597" s="1">
        <v>29.9001736111111</v>
      </c>
      <c r="C2597" s="1">
        <v>-58.350002288818402</v>
      </c>
      <c r="D2597" s="1">
        <v>342.625</v>
      </c>
      <c r="E2597" s="1">
        <v>52.549037933349602</v>
      </c>
      <c r="F2597" s="1">
        <v>84.8</v>
      </c>
      <c r="G2597" s="1">
        <v>85.203740599928196</v>
      </c>
      <c r="H2597">
        <v>1.9885309706273708E-4</v>
      </c>
      <c r="I2597" s="1">
        <v>3499.99694826729</v>
      </c>
      <c r="J2597" s="1">
        <v>800</v>
      </c>
      <c r="K2597" s="1">
        <v>4.5</v>
      </c>
      <c r="L2597">
        <v>66.884894357638899</v>
      </c>
    </row>
    <row r="2598" spans="1:12" x14ac:dyDescent="0.35">
      <c r="A2598" s="1">
        <v>2596</v>
      </c>
      <c r="B2598" s="1">
        <v>29.9001736111111</v>
      </c>
      <c r="C2598" s="1">
        <v>-58.350002288818402</v>
      </c>
      <c r="D2598" s="1">
        <v>342.625</v>
      </c>
      <c r="E2598" s="1">
        <v>52.549037933349602</v>
      </c>
      <c r="F2598" s="1">
        <v>84.8</v>
      </c>
      <c r="G2598" s="1">
        <v>85.216104179019794</v>
      </c>
      <c r="H2598">
        <v>4.1349523934942266E-4</v>
      </c>
      <c r="I2598" s="1">
        <v>3100</v>
      </c>
      <c r="J2598" s="1">
        <v>800</v>
      </c>
      <c r="K2598" s="1">
        <v>4.5</v>
      </c>
      <c r="L2598">
        <v>66.884894357638899</v>
      </c>
    </row>
    <row r="2599" spans="1:12" x14ac:dyDescent="0.35">
      <c r="A2599" s="1">
        <v>2597</v>
      </c>
      <c r="B2599" s="1">
        <v>29.7829861111111</v>
      </c>
      <c r="C2599" s="1">
        <v>-84</v>
      </c>
      <c r="D2599" s="1">
        <v>340.625</v>
      </c>
      <c r="E2599" s="1">
        <v>52.549037933349602</v>
      </c>
      <c r="F2599" s="1">
        <v>84.800006568854698</v>
      </c>
      <c r="G2599" s="1">
        <v>85.235082099743806</v>
      </c>
      <c r="H2599">
        <v>6.3720682464434649E-4</v>
      </c>
      <c r="I2599" s="1">
        <v>3100</v>
      </c>
      <c r="J2599" s="1">
        <v>800</v>
      </c>
      <c r="K2599" s="1">
        <v>4.5</v>
      </c>
      <c r="L2599">
        <v>66.622752951388904</v>
      </c>
    </row>
    <row r="2600" spans="1:12" x14ac:dyDescent="0.35">
      <c r="A2600" s="1">
        <v>2598</v>
      </c>
      <c r="B2600" s="1">
        <v>29.7829861111111</v>
      </c>
      <c r="C2600" s="1">
        <v>-84</v>
      </c>
      <c r="D2600" s="1">
        <v>340.625</v>
      </c>
      <c r="E2600" s="1">
        <v>52.549037933349602</v>
      </c>
      <c r="F2600" s="1">
        <v>85.661000000000001</v>
      </c>
      <c r="G2600" s="1">
        <v>85.2575544064821</v>
      </c>
      <c r="H2600">
        <v>7.5453511567951097E-4</v>
      </c>
      <c r="I2600" s="1">
        <v>3100</v>
      </c>
      <c r="J2600" s="1">
        <v>800</v>
      </c>
      <c r="K2600" s="1">
        <v>4.5</v>
      </c>
      <c r="L2600">
        <v>66.622752951388904</v>
      </c>
    </row>
    <row r="2601" spans="1:12" x14ac:dyDescent="0.35">
      <c r="A2601" s="1">
        <v>2599</v>
      </c>
      <c r="B2601" s="1">
        <v>30.1215277777778</v>
      </c>
      <c r="C2601" s="1">
        <v>-116.85000610351599</v>
      </c>
      <c r="D2601" s="1">
        <v>337.75</v>
      </c>
      <c r="E2601" s="1">
        <v>52.549037933349602</v>
      </c>
      <c r="F2601" s="1">
        <v>85.661000000000001</v>
      </c>
      <c r="G2601" s="1">
        <v>85.277035140948499</v>
      </c>
      <c r="H2601">
        <v>6.4673797319155315E-4</v>
      </c>
      <c r="I2601" s="1">
        <v>3100</v>
      </c>
      <c r="J2601" s="1">
        <v>800</v>
      </c>
      <c r="K2601" s="1">
        <v>4.5</v>
      </c>
      <c r="L2601">
        <v>67.380050347222294</v>
      </c>
    </row>
    <row r="2602" spans="1:12" x14ac:dyDescent="0.35">
      <c r="A2602" s="1">
        <v>2600</v>
      </c>
      <c r="B2602" s="1">
        <v>30.4036436809611</v>
      </c>
      <c r="C2602" s="1">
        <v>-120.29997673058701</v>
      </c>
      <c r="D2602" s="1">
        <v>337.500001907333</v>
      </c>
      <c r="E2602" s="1">
        <v>52.549037933349602</v>
      </c>
      <c r="F2602" s="1">
        <v>85.661000000000001</v>
      </c>
      <c r="G2602" s="1">
        <v>85.290412392431904</v>
      </c>
      <c r="H2602">
        <v>4.3998844531251076E-4</v>
      </c>
      <c r="I2602" s="1">
        <v>3100</v>
      </c>
      <c r="J2602" s="1">
        <v>800</v>
      </c>
      <c r="K2602" s="1">
        <v>4.5</v>
      </c>
      <c r="L2602">
        <v>68.011126695689001</v>
      </c>
    </row>
    <row r="2603" spans="1:12" x14ac:dyDescent="0.35">
      <c r="A2603" s="1">
        <v>2601</v>
      </c>
      <c r="B2603" s="1">
        <v>30.4340277777778</v>
      </c>
      <c r="C2603" s="1">
        <v>-55.200000762939503</v>
      </c>
      <c r="D2603" s="1">
        <v>342.5</v>
      </c>
      <c r="E2603" s="1">
        <v>52.549037933349602</v>
      </c>
      <c r="F2603" s="1">
        <v>85.661000000000001</v>
      </c>
      <c r="G2603" s="1">
        <v>85.297898804940701</v>
      </c>
      <c r="H2603">
        <v>2.4598822866831095E-4</v>
      </c>
      <c r="I2603" s="1">
        <v>3100</v>
      </c>
      <c r="J2603" s="1">
        <v>800</v>
      </c>
      <c r="K2603" s="1">
        <v>4.5</v>
      </c>
      <c r="L2603">
        <v>68.079094097222296</v>
      </c>
    </row>
    <row r="2604" spans="1:12" x14ac:dyDescent="0.35">
      <c r="A2604" s="1">
        <v>2602</v>
      </c>
      <c r="B2604" s="1">
        <v>30.4817708333333</v>
      </c>
      <c r="C2604" s="1">
        <v>-102.60000610351599</v>
      </c>
      <c r="D2604" s="1">
        <v>338.875</v>
      </c>
      <c r="E2604" s="1">
        <v>52.549037933349602</v>
      </c>
      <c r="F2604" s="1">
        <v>85.661000000000001</v>
      </c>
      <c r="G2604" s="1">
        <v>85.299613382051206</v>
      </c>
      <c r="H2604">
        <v>5.6249261920639721E-5</v>
      </c>
      <c r="I2604" s="1">
        <v>3100</v>
      </c>
      <c r="J2604" s="1">
        <v>800</v>
      </c>
      <c r="K2604" s="1">
        <v>4.5</v>
      </c>
      <c r="L2604">
        <v>68.185892447916601</v>
      </c>
    </row>
    <row r="2605" spans="1:12" x14ac:dyDescent="0.35">
      <c r="A2605" s="1">
        <v>2603</v>
      </c>
      <c r="B2605" s="1">
        <v>30.768226981181002</v>
      </c>
      <c r="C2605" s="1">
        <v>-123.899839021147</v>
      </c>
      <c r="D2605" s="1">
        <v>337.00001430499702</v>
      </c>
      <c r="E2605" s="1">
        <v>52.549037933349602</v>
      </c>
      <c r="F2605" s="1">
        <v>85.661000000000001</v>
      </c>
      <c r="G2605" s="1">
        <v>85.2955833785811</v>
      </c>
      <c r="H2605">
        <v>-1.3097938610807621E-4</v>
      </c>
      <c r="I2605" s="1">
        <v>3100</v>
      </c>
      <c r="J2605" s="1">
        <v>800</v>
      </c>
      <c r="K2605" s="1">
        <v>4.5</v>
      </c>
      <c r="L2605">
        <v>68.826677663283107</v>
      </c>
    </row>
    <row r="2606" spans="1:12" x14ac:dyDescent="0.35">
      <c r="A2606" s="1">
        <v>2604</v>
      </c>
      <c r="B2606" s="1">
        <v>31.0199652777778</v>
      </c>
      <c r="C2606" s="1">
        <v>-111.90000152587901</v>
      </c>
      <c r="D2606" s="1">
        <v>338</v>
      </c>
      <c r="E2606" s="1">
        <v>52.549037933349602</v>
      </c>
      <c r="F2606" s="1">
        <v>85.661000000000001</v>
      </c>
      <c r="G2606" s="1">
        <v>85.285744733830498</v>
      </c>
      <c r="H2606">
        <v>-3.171713710010922E-4</v>
      </c>
      <c r="I2606" s="1">
        <v>3100</v>
      </c>
      <c r="J2606" s="1">
        <v>800</v>
      </c>
      <c r="K2606" s="1">
        <v>4.5</v>
      </c>
      <c r="L2606">
        <v>69.3898011284723</v>
      </c>
    </row>
    <row r="2607" spans="1:12" x14ac:dyDescent="0.35">
      <c r="A2607" s="1">
        <v>2605</v>
      </c>
      <c r="B2607" s="1">
        <v>31.0720486111111</v>
      </c>
      <c r="C2607" s="1">
        <v>-82.650001525878906</v>
      </c>
      <c r="D2607" s="1">
        <v>340.25</v>
      </c>
      <c r="E2607" s="1">
        <v>52.549037933349602</v>
      </c>
      <c r="F2607" s="1">
        <v>85.661000000000001</v>
      </c>
      <c r="G2607" s="1">
        <v>85.269941053276696</v>
      </c>
      <c r="H2607">
        <v>-5.0861407411424025E-4</v>
      </c>
      <c r="I2607" s="1">
        <v>3100</v>
      </c>
      <c r="J2607" s="1">
        <v>800</v>
      </c>
      <c r="K2607" s="1">
        <v>4.5</v>
      </c>
      <c r="L2607">
        <v>69.506308420138893</v>
      </c>
    </row>
    <row r="2608" spans="1:12" x14ac:dyDescent="0.35">
      <c r="A2608" s="1">
        <v>2606</v>
      </c>
      <c r="B2608" s="1">
        <v>31.1501736111111</v>
      </c>
      <c r="C2608" s="1">
        <v>-85.200004577636705</v>
      </c>
      <c r="D2608" s="1">
        <v>340</v>
      </c>
      <c r="E2608" s="1">
        <v>52.549037933349602</v>
      </c>
      <c r="F2608" s="1">
        <v>85.661000000000001</v>
      </c>
      <c r="G2608" s="1">
        <v>85.247921122536397</v>
      </c>
      <c r="H2608">
        <v>-7.0689598231790652E-4</v>
      </c>
      <c r="I2608" s="1">
        <v>3100</v>
      </c>
      <c r="J2608" s="1">
        <v>800</v>
      </c>
      <c r="K2608" s="1">
        <v>4.5</v>
      </c>
      <c r="L2608">
        <v>69.681069357638904</v>
      </c>
    </row>
    <row r="2609" spans="1:12" x14ac:dyDescent="0.35">
      <c r="A2609" s="1">
        <v>2607</v>
      </c>
      <c r="B2609" s="1">
        <v>31.319443153021101</v>
      </c>
      <c r="C2609" s="1">
        <v>-88.049981308173898</v>
      </c>
      <c r="D2609" s="1">
        <v>339.750001907333</v>
      </c>
      <c r="E2609" s="1">
        <v>52.549037933349602</v>
      </c>
      <c r="F2609" s="1">
        <v>85.661000000000001</v>
      </c>
      <c r="G2609" s="1">
        <v>85.2193349140761</v>
      </c>
      <c r="H2609">
        <v>-9.1273054535854451E-4</v>
      </c>
      <c r="I2609" s="1">
        <v>3100</v>
      </c>
      <c r="J2609" s="1">
        <v>800</v>
      </c>
      <c r="K2609" s="1">
        <v>4.5</v>
      </c>
      <c r="L2609">
        <v>70.059715166718902</v>
      </c>
    </row>
    <row r="2610" spans="1:12" x14ac:dyDescent="0.35">
      <c r="A2610" s="1">
        <v>2608</v>
      </c>
      <c r="B2610" s="1">
        <v>31.3194444444444</v>
      </c>
      <c r="C2610" s="1">
        <v>-88.050003051757798</v>
      </c>
      <c r="D2610" s="1">
        <v>339.75</v>
      </c>
      <c r="E2610" s="1">
        <v>52.549037933349602</v>
      </c>
      <c r="F2610" s="1">
        <v>84.8</v>
      </c>
      <c r="G2610" s="1">
        <v>85.187149624628304</v>
      </c>
      <c r="H2610">
        <v>-1.0276457863037261E-3</v>
      </c>
      <c r="I2610" s="1">
        <v>3100</v>
      </c>
      <c r="J2610" s="1">
        <v>800</v>
      </c>
      <c r="K2610" s="1">
        <v>4.5</v>
      </c>
      <c r="L2610">
        <v>70.059718055555507</v>
      </c>
    </row>
    <row r="2611" spans="1:12" x14ac:dyDescent="0.35">
      <c r="A2611" s="1">
        <v>2609</v>
      </c>
      <c r="B2611" s="1">
        <v>31.3368055555556</v>
      </c>
      <c r="C2611" s="1">
        <v>-86.100006103515597</v>
      </c>
      <c r="D2611" s="1">
        <v>339.875</v>
      </c>
      <c r="E2611" s="1">
        <v>52.549037933349602</v>
      </c>
      <c r="F2611" s="1">
        <v>84.8</v>
      </c>
      <c r="G2611" s="1">
        <v>85.157696841577902</v>
      </c>
      <c r="H2611">
        <v>-9.3987842297704998E-4</v>
      </c>
      <c r="I2611" s="1">
        <v>3100</v>
      </c>
      <c r="J2611" s="1">
        <v>800</v>
      </c>
      <c r="K2611" s="1">
        <v>4.5</v>
      </c>
      <c r="L2611">
        <v>70.098553819444604</v>
      </c>
    </row>
    <row r="2612" spans="1:12" x14ac:dyDescent="0.35">
      <c r="A2612" s="1">
        <v>2610</v>
      </c>
      <c r="B2612" s="1">
        <v>31.4279506935071</v>
      </c>
      <c r="C2612" s="1">
        <v>-87.899987793116594</v>
      </c>
      <c r="D2612" s="1">
        <v>339.75000095366698</v>
      </c>
      <c r="E2612" s="1">
        <v>52.549037933349602</v>
      </c>
      <c r="F2612" s="1">
        <v>84.8</v>
      </c>
      <c r="G2612" s="1">
        <v>85.133929986638407</v>
      </c>
      <c r="H2612">
        <v>-7.5623311989405761E-4</v>
      </c>
      <c r="I2612" s="1">
        <v>3100</v>
      </c>
      <c r="J2612" s="1">
        <v>800</v>
      </c>
      <c r="K2612" s="1">
        <v>4.5</v>
      </c>
      <c r="L2612">
        <v>70.302440024333805</v>
      </c>
    </row>
    <row r="2613" spans="1:12" x14ac:dyDescent="0.35">
      <c r="A2613" s="1">
        <v>2611</v>
      </c>
      <c r="B2613" s="1">
        <v>31.5668402777778</v>
      </c>
      <c r="C2613" s="1">
        <v>-89.400001525878906</v>
      </c>
      <c r="D2613" s="1">
        <v>339.625</v>
      </c>
      <c r="E2613" s="1">
        <v>52.549037933349602</v>
      </c>
      <c r="F2613" s="1">
        <v>84.8</v>
      </c>
      <c r="G2613" s="1">
        <v>85.115471263271203</v>
      </c>
      <c r="H2613">
        <v>-5.8475046145620223E-4</v>
      </c>
      <c r="I2613" s="1">
        <v>3100</v>
      </c>
      <c r="J2613" s="1">
        <v>800</v>
      </c>
      <c r="K2613" s="1">
        <v>4.5</v>
      </c>
      <c r="L2613">
        <v>70.613127690972306</v>
      </c>
    </row>
    <row r="2614" spans="1:12" x14ac:dyDescent="0.35">
      <c r="A2614" s="1">
        <v>2612</v>
      </c>
      <c r="B2614" s="1">
        <v>31.6796876986805</v>
      </c>
      <c r="C2614" s="1">
        <v>-90.299911499776499</v>
      </c>
      <c r="D2614" s="1">
        <v>339.50000667566502</v>
      </c>
      <c r="E2614" s="1">
        <v>52.549037933349602</v>
      </c>
      <c r="F2614" s="1">
        <v>84.8</v>
      </c>
      <c r="G2614" s="1">
        <v>85.102027252687293</v>
      </c>
      <c r="H2614">
        <v>-4.2437321716395145E-4</v>
      </c>
      <c r="I2614" s="1">
        <v>3100</v>
      </c>
      <c r="J2614" s="1">
        <v>800</v>
      </c>
      <c r="K2614" s="1">
        <v>4.5</v>
      </c>
      <c r="L2614">
        <v>70.865560600686393</v>
      </c>
    </row>
    <row r="2615" spans="1:12" x14ac:dyDescent="0.35">
      <c r="A2615" s="1">
        <v>2613</v>
      </c>
      <c r="B2615" s="1">
        <v>31.7057291666667</v>
      </c>
      <c r="C2615" s="1">
        <v>-78.300003051757798</v>
      </c>
      <c r="D2615" s="1">
        <v>340.375</v>
      </c>
      <c r="E2615" s="1">
        <v>52.549037933349602</v>
      </c>
      <c r="F2615" s="1">
        <v>84.8</v>
      </c>
      <c r="G2615" s="1">
        <v>85.093384249679303</v>
      </c>
      <c r="H2615">
        <v>-2.7260067319699079E-4</v>
      </c>
      <c r="I2615" s="1">
        <v>3100</v>
      </c>
      <c r="J2615" s="1">
        <v>800</v>
      </c>
      <c r="K2615" s="1">
        <v>4.5</v>
      </c>
      <c r="L2615">
        <v>70.923813802083401</v>
      </c>
    </row>
    <row r="2616" spans="1:12" x14ac:dyDescent="0.35">
      <c r="A2616" s="1">
        <v>2614</v>
      </c>
      <c r="B2616" s="1">
        <v>31.749131778878599</v>
      </c>
      <c r="C2616" s="1">
        <v>-83.400019836147095</v>
      </c>
      <c r="D2616" s="1">
        <v>339.99999809268201</v>
      </c>
      <c r="E2616" s="1">
        <v>52.549037933349602</v>
      </c>
      <c r="F2616" s="1">
        <v>84.8</v>
      </c>
      <c r="G2616" s="1">
        <v>85.089404865576</v>
      </c>
      <c r="H2616">
        <v>-1.2533836016169735E-4</v>
      </c>
      <c r="I2616" s="1">
        <v>3100</v>
      </c>
      <c r="J2616" s="1">
        <v>800</v>
      </c>
      <c r="K2616" s="1">
        <v>4.5</v>
      </c>
      <c r="L2616">
        <v>71.020902841444595</v>
      </c>
    </row>
    <row r="2617" spans="1:12" x14ac:dyDescent="0.35">
      <c r="A2617" s="1">
        <v>2615</v>
      </c>
      <c r="B2617" s="1">
        <v>31.727430721121401</v>
      </c>
      <c r="C2617" s="1">
        <v>-85.799984741489595</v>
      </c>
      <c r="D2617" s="1">
        <v>339.75000190731799</v>
      </c>
      <c r="E2617" s="1">
        <v>52.549037933349602</v>
      </c>
      <c r="F2617" s="1">
        <v>84.8</v>
      </c>
      <c r="G2617" s="1">
        <v>85.090025844320095</v>
      </c>
      <c r="H2617">
        <v>1.9572298481812497E-5</v>
      </c>
      <c r="I2617" s="1">
        <v>3100</v>
      </c>
      <c r="J2617" s="1">
        <v>800</v>
      </c>
      <c r="K2617" s="1">
        <v>4.5</v>
      </c>
      <c r="L2617">
        <v>70.972358877305396</v>
      </c>
    </row>
    <row r="2618" spans="1:12" x14ac:dyDescent="0.35">
      <c r="A2618" s="1">
        <v>2616</v>
      </c>
      <c r="B2618" s="1">
        <v>31.7795138888889</v>
      </c>
      <c r="C2618" s="1">
        <v>-87.150001525878906</v>
      </c>
      <c r="D2618" s="1">
        <v>339.625</v>
      </c>
      <c r="E2618" s="1">
        <v>52.549037933349602</v>
      </c>
      <c r="F2618" s="1">
        <v>84.8</v>
      </c>
      <c r="G2618" s="1">
        <v>85.0952570569534</v>
      </c>
      <c r="H2618">
        <v>1.6460958701946586E-4</v>
      </c>
      <c r="I2618" s="1">
        <v>3100</v>
      </c>
      <c r="J2618" s="1">
        <v>800</v>
      </c>
      <c r="K2618" s="1">
        <v>4.5</v>
      </c>
      <c r="L2618">
        <v>71.088865798611096</v>
      </c>
    </row>
    <row r="2619" spans="1:12" x14ac:dyDescent="0.35">
      <c r="A2619" s="1">
        <v>2617</v>
      </c>
      <c r="B2619" s="1">
        <v>31.827256580196799</v>
      </c>
      <c r="C2619" s="1">
        <v>-88.499989700413806</v>
      </c>
      <c r="D2619" s="1">
        <v>339.50000095366698</v>
      </c>
      <c r="E2619" s="1">
        <v>52.549037933349602</v>
      </c>
      <c r="F2619" s="1">
        <v>84.8</v>
      </c>
      <c r="G2619" s="1">
        <v>85.105181658526504</v>
      </c>
      <c r="H2619">
        <v>3.1182711927856086E-4</v>
      </c>
      <c r="I2619" s="1">
        <v>3100</v>
      </c>
      <c r="J2619" s="1">
        <v>800</v>
      </c>
      <c r="K2619" s="1">
        <v>4.5</v>
      </c>
      <c r="L2619">
        <v>71.195663334505397</v>
      </c>
    </row>
    <row r="2620" spans="1:12" x14ac:dyDescent="0.35">
      <c r="A2620" s="1">
        <v>2618</v>
      </c>
      <c r="B2620" s="1">
        <v>31.875</v>
      </c>
      <c r="C2620" s="1">
        <v>-64.650001525878906</v>
      </c>
      <c r="D2620" s="1">
        <v>341.5</v>
      </c>
      <c r="E2620" s="1">
        <v>52.549037933349602</v>
      </c>
      <c r="F2620" s="1">
        <v>84.8</v>
      </c>
      <c r="G2620" s="1">
        <v>85.119957409926499</v>
      </c>
      <c r="H2620">
        <v>4.6355300169936343E-4</v>
      </c>
      <c r="I2620" s="1">
        <v>3100</v>
      </c>
      <c r="J2620" s="1">
        <v>800</v>
      </c>
      <c r="K2620" s="1">
        <v>4.5</v>
      </c>
      <c r="L2620">
        <v>71.302462500000004</v>
      </c>
    </row>
    <row r="2621" spans="1:12" x14ac:dyDescent="0.35">
      <c r="A2621" s="1">
        <v>2619</v>
      </c>
      <c r="B2621" s="1">
        <v>31.875</v>
      </c>
      <c r="C2621" s="1">
        <v>-64.650001525878906</v>
      </c>
      <c r="D2621" s="1">
        <v>341.5</v>
      </c>
      <c r="E2621" s="1">
        <v>52.549037933349602</v>
      </c>
      <c r="F2621" s="1">
        <v>84.8</v>
      </c>
      <c r="G2621" s="1">
        <v>85.139819185635304</v>
      </c>
      <c r="H2621">
        <v>6.2311457236388895E-4</v>
      </c>
      <c r="I2621" s="1">
        <v>3100</v>
      </c>
      <c r="J2621" s="1">
        <v>800</v>
      </c>
      <c r="K2621" s="1">
        <v>4.5</v>
      </c>
      <c r="L2621">
        <v>71.302462500000004</v>
      </c>
    </row>
    <row r="2622" spans="1:12" x14ac:dyDescent="0.35">
      <c r="A2622" s="1">
        <v>2620</v>
      </c>
      <c r="B2622" s="1">
        <v>31.7230902777778</v>
      </c>
      <c r="C2622" s="1">
        <v>-66</v>
      </c>
      <c r="D2622" s="1">
        <v>341.25</v>
      </c>
      <c r="E2622" s="1">
        <v>52.549037933349602</v>
      </c>
      <c r="F2622" s="1">
        <v>84.8</v>
      </c>
      <c r="G2622" s="1">
        <v>85.165082707279694</v>
      </c>
      <c r="H2622">
        <v>7.9637652238778961E-4</v>
      </c>
      <c r="I2622" s="1">
        <v>3100</v>
      </c>
      <c r="J2622" s="1">
        <v>800</v>
      </c>
      <c r="K2622" s="1">
        <v>4.5</v>
      </c>
      <c r="L2622">
        <v>70.962649565972299</v>
      </c>
    </row>
    <row r="2623" spans="1:12" x14ac:dyDescent="0.35">
      <c r="A2623" s="1">
        <v>2621</v>
      </c>
      <c r="B2623" s="1">
        <v>31.5364583333333</v>
      </c>
      <c r="C2623" s="1">
        <v>-47.100002288818402</v>
      </c>
      <c r="D2623" s="1">
        <v>342.875</v>
      </c>
      <c r="E2623" s="1">
        <v>52.549037933349602</v>
      </c>
      <c r="F2623" s="1">
        <v>84.8</v>
      </c>
      <c r="G2623" s="1">
        <v>85.196149562325004</v>
      </c>
      <c r="H2623">
        <v>9.8510935317137915E-4</v>
      </c>
      <c r="I2623" s="1">
        <v>3100</v>
      </c>
      <c r="J2623" s="1">
        <v>800</v>
      </c>
      <c r="K2623" s="1">
        <v>4.5</v>
      </c>
      <c r="L2623">
        <v>70.5451651041666</v>
      </c>
    </row>
    <row r="2624" spans="1:12" x14ac:dyDescent="0.35">
      <c r="A2624" s="1">
        <v>2622</v>
      </c>
      <c r="B2624" s="1">
        <v>31.167537536862799</v>
      </c>
      <c r="C2624" s="1">
        <v>-26.700156401319401</v>
      </c>
      <c r="D2624" s="1">
        <v>344.49998760233598</v>
      </c>
      <c r="E2624" s="1">
        <v>52.549037933349602</v>
      </c>
      <c r="F2624" s="1">
        <v>84.8</v>
      </c>
      <c r="G2624" s="1">
        <v>85.233513587685295</v>
      </c>
      <c r="H2624">
        <v>1.1988125229889354E-3</v>
      </c>
      <c r="I2624" s="1">
        <v>3100</v>
      </c>
      <c r="J2624" s="1">
        <v>800</v>
      </c>
      <c r="K2624" s="1">
        <v>4.5</v>
      </c>
      <c r="L2624">
        <v>69.719911417709994</v>
      </c>
    </row>
    <row r="2625" spans="1:12" x14ac:dyDescent="0.35">
      <c r="A2625" s="1">
        <v>2623</v>
      </c>
      <c r="B2625" s="1">
        <v>31.0894097222222</v>
      </c>
      <c r="C2625" s="1">
        <v>-72.900001525878906</v>
      </c>
      <c r="D2625" s="1">
        <v>341</v>
      </c>
      <c r="E2625" s="1">
        <v>52.549037933349602</v>
      </c>
      <c r="F2625" s="1">
        <v>84.8</v>
      </c>
      <c r="G2625" s="1">
        <v>85.277768719726296</v>
      </c>
      <c r="H2625">
        <v>1.4234798081428218E-3</v>
      </c>
      <c r="I2625" s="1">
        <v>3100</v>
      </c>
      <c r="J2625" s="1">
        <v>800</v>
      </c>
      <c r="K2625" s="1">
        <v>4.5</v>
      </c>
      <c r="L2625">
        <v>69.545144184027706</v>
      </c>
    </row>
    <row r="2626" spans="1:12" x14ac:dyDescent="0.35">
      <c r="A2626" s="1">
        <v>2624</v>
      </c>
      <c r="B2626" s="1">
        <v>31.0894097222222</v>
      </c>
      <c r="C2626" s="1">
        <v>-72.900001525878906</v>
      </c>
      <c r="D2626" s="1">
        <v>341</v>
      </c>
      <c r="E2626" s="1">
        <v>52.549037933349602</v>
      </c>
      <c r="F2626" s="1">
        <v>84.8</v>
      </c>
      <c r="G2626" s="1">
        <v>85.329618435443194</v>
      </c>
      <c r="H2626">
        <v>1.6677621163037944E-3</v>
      </c>
      <c r="I2626" s="1">
        <v>3100</v>
      </c>
      <c r="J2626" s="1">
        <v>800</v>
      </c>
      <c r="K2626" s="1">
        <v>4.9999961853341102</v>
      </c>
      <c r="L2626">
        <v>69.545144184027706</v>
      </c>
    </row>
    <row r="2627" spans="1:12" x14ac:dyDescent="0.35">
      <c r="A2627" s="1">
        <v>2625</v>
      </c>
      <c r="B2627" s="1">
        <v>30.950520800219898</v>
      </c>
      <c r="C2627" s="1">
        <v>-80.550049972159897</v>
      </c>
      <c r="D2627" s="1">
        <v>340.37499523166798</v>
      </c>
      <c r="E2627" s="1">
        <v>52.549037933349602</v>
      </c>
      <c r="F2627" s="1">
        <v>84.8</v>
      </c>
      <c r="G2627" s="1">
        <v>85.3898869348901</v>
      </c>
      <c r="H2627">
        <v>1.947254391085199E-3</v>
      </c>
      <c r="I2627" s="1">
        <v>3100</v>
      </c>
      <c r="J2627" s="1">
        <v>800</v>
      </c>
      <c r="K2627" s="1">
        <v>5</v>
      </c>
      <c r="L2627">
        <v>69.234457998843894</v>
      </c>
    </row>
    <row r="2628" spans="1:12" x14ac:dyDescent="0.35">
      <c r="A2628" s="1">
        <v>2626</v>
      </c>
      <c r="B2628" s="1">
        <v>30.9461805555556</v>
      </c>
      <c r="C2628" s="1">
        <v>-86.700004577636705</v>
      </c>
      <c r="D2628" s="1">
        <v>339.75</v>
      </c>
      <c r="E2628" s="1">
        <v>52.549037933349602</v>
      </c>
      <c r="F2628" s="1">
        <v>84.8</v>
      </c>
      <c r="G2628" s="1">
        <v>85.459532242615595</v>
      </c>
      <c r="H2628">
        <v>2.2505318997772402E-3</v>
      </c>
      <c r="I2628" s="1">
        <v>3100</v>
      </c>
      <c r="J2628" s="1">
        <v>800</v>
      </c>
      <c r="K2628" s="1">
        <v>5</v>
      </c>
      <c r="L2628">
        <v>69.224749131944606</v>
      </c>
    </row>
    <row r="2629" spans="1:12" x14ac:dyDescent="0.35">
      <c r="A2629" s="1">
        <v>2627</v>
      </c>
      <c r="B2629" s="1">
        <v>31.002604828935102</v>
      </c>
      <c r="C2629" s="1">
        <v>-99.150025558285705</v>
      </c>
      <c r="D2629" s="1">
        <v>338.749998092667</v>
      </c>
      <c r="E2629" s="1">
        <v>52.549037933349602</v>
      </c>
      <c r="F2629" s="1">
        <v>84.8</v>
      </c>
      <c r="G2629" s="1">
        <v>85.539661436365293</v>
      </c>
      <c r="H2629">
        <v>2.5845984040500161E-3</v>
      </c>
      <c r="I2629" s="1">
        <v>3100</v>
      </c>
      <c r="J2629" s="1">
        <v>800</v>
      </c>
      <c r="K2629" s="1">
        <v>5</v>
      </c>
      <c r="L2629">
        <v>69.350966846038105</v>
      </c>
    </row>
    <row r="2630" spans="1:12" x14ac:dyDescent="0.35">
      <c r="A2630" s="1">
        <v>2628</v>
      </c>
      <c r="B2630" s="1">
        <v>31.0894097222222</v>
      </c>
      <c r="C2630" s="1">
        <v>-102.300003051758</v>
      </c>
      <c r="D2630" s="1">
        <v>338.5</v>
      </c>
      <c r="E2630" s="1">
        <v>52.549037933349602</v>
      </c>
      <c r="F2630" s="1">
        <v>84.8</v>
      </c>
      <c r="G2630" s="1">
        <v>85.631548245124904</v>
      </c>
      <c r="H2630">
        <v>2.9555705096590348E-3</v>
      </c>
      <c r="I2630" s="1">
        <v>3100</v>
      </c>
      <c r="J2630" s="1">
        <v>800</v>
      </c>
      <c r="K2630" s="1">
        <v>5</v>
      </c>
      <c r="L2630">
        <v>69.545144184027706</v>
      </c>
    </row>
    <row r="2631" spans="1:12" x14ac:dyDescent="0.35">
      <c r="A2631" s="1">
        <v>2629</v>
      </c>
      <c r="B2631" s="1">
        <v>31.08941144412</v>
      </c>
      <c r="C2631" s="1">
        <v>-102.300005340581</v>
      </c>
      <c r="D2631" s="1">
        <v>338.49999904633398</v>
      </c>
      <c r="E2631" s="1">
        <v>52.549037933349602</v>
      </c>
      <c r="F2631" s="1">
        <v>86.87</v>
      </c>
      <c r="G2631" s="1">
        <v>85.728427146454493</v>
      </c>
      <c r="H2631">
        <v>3.1161432017417991E-3</v>
      </c>
      <c r="I2631" s="1">
        <v>3100</v>
      </c>
      <c r="J2631" s="1">
        <v>800</v>
      </c>
      <c r="K2631" s="1">
        <v>5</v>
      </c>
      <c r="L2631">
        <v>69.545148035809802</v>
      </c>
    </row>
    <row r="2632" spans="1:12" x14ac:dyDescent="0.35">
      <c r="A2632" s="1">
        <v>2630</v>
      </c>
      <c r="B2632" s="1">
        <v>31.3151041666667</v>
      </c>
      <c r="C2632" s="1">
        <v>-102.60000610351599</v>
      </c>
      <c r="D2632" s="1">
        <v>338.375</v>
      </c>
      <c r="E2632" s="1">
        <v>52.549037933349602</v>
      </c>
      <c r="F2632" s="1">
        <v>86.87</v>
      </c>
      <c r="G2632" s="1">
        <v>85.815385822138396</v>
      </c>
      <c r="H2632">
        <v>2.7768959981666532E-3</v>
      </c>
      <c r="I2632" s="1">
        <v>3100</v>
      </c>
      <c r="J2632" s="1">
        <v>800</v>
      </c>
      <c r="K2632" s="1">
        <v>5</v>
      </c>
      <c r="L2632">
        <v>70.050009114583403</v>
      </c>
    </row>
    <row r="2633" spans="1:12" x14ac:dyDescent="0.35">
      <c r="A2633" s="1">
        <v>2631</v>
      </c>
      <c r="B2633" s="1">
        <v>31.0894131659938</v>
      </c>
      <c r="C2633" s="1">
        <v>-57.900683583453102</v>
      </c>
      <c r="D2633" s="1">
        <v>341.87494659505001</v>
      </c>
      <c r="E2633" s="1">
        <v>52.549037933349602</v>
      </c>
      <c r="F2633" s="1">
        <v>86.87</v>
      </c>
      <c r="G2633" s="1">
        <v>85.885580412420794</v>
      </c>
      <c r="H2633">
        <v>2.2578312928370906E-3</v>
      </c>
      <c r="I2633" s="1">
        <v>3100</v>
      </c>
      <c r="J2633" s="1">
        <v>800</v>
      </c>
      <c r="K2633" s="1">
        <v>5</v>
      </c>
      <c r="L2633">
        <v>69.545151887538097</v>
      </c>
    </row>
    <row r="2634" spans="1:12" x14ac:dyDescent="0.35">
      <c r="A2634" s="1">
        <v>2632</v>
      </c>
      <c r="B2634" s="1">
        <v>31.124132706055899</v>
      </c>
      <c r="C2634" s="1">
        <v>-78.750149344744997</v>
      </c>
      <c r="D2634" s="1">
        <v>340.24998807912402</v>
      </c>
      <c r="E2634" s="1">
        <v>52.549037933349602</v>
      </c>
      <c r="F2634" s="1">
        <v>86.87</v>
      </c>
      <c r="G2634" s="1">
        <v>85.940126726410895</v>
      </c>
      <c r="H2634">
        <v>1.7525417471883486E-3</v>
      </c>
      <c r="I2634" s="1">
        <v>3100</v>
      </c>
      <c r="J2634" s="1">
        <v>800</v>
      </c>
      <c r="K2634" s="1">
        <v>5</v>
      </c>
      <c r="L2634">
        <v>69.622817415484803</v>
      </c>
    </row>
    <row r="2635" spans="1:12" x14ac:dyDescent="0.35">
      <c r="A2635" s="1">
        <v>2633</v>
      </c>
      <c r="B2635" s="1">
        <v>31.223958714139101</v>
      </c>
      <c r="C2635" s="1">
        <v>-98.325075435312002</v>
      </c>
      <c r="D2635" s="1">
        <v>338.68749403956201</v>
      </c>
      <c r="E2635" s="1">
        <v>52.549037933349602</v>
      </c>
      <c r="F2635" s="1">
        <v>86.87</v>
      </c>
      <c r="G2635" s="1">
        <v>85.979891829131304</v>
      </c>
      <c r="H2635">
        <v>1.2735449029300868E-3</v>
      </c>
      <c r="I2635" s="1">
        <v>3100</v>
      </c>
      <c r="J2635" s="1">
        <v>800</v>
      </c>
      <c r="K2635" s="1">
        <v>5</v>
      </c>
      <c r="L2635">
        <v>69.846122206006299</v>
      </c>
    </row>
    <row r="2636" spans="1:12" x14ac:dyDescent="0.35">
      <c r="A2636" s="1">
        <v>2634</v>
      </c>
      <c r="B2636" s="1">
        <v>31.3237847222222</v>
      </c>
      <c r="C2636" s="1">
        <v>-117.90000152587901</v>
      </c>
      <c r="D2636" s="1">
        <v>337.125</v>
      </c>
      <c r="E2636" s="1">
        <v>52.549037933349602</v>
      </c>
      <c r="F2636" s="1">
        <v>86.87</v>
      </c>
      <c r="G2636" s="1">
        <v>86.005507824333407</v>
      </c>
      <c r="H2636">
        <v>8.1778106587207674E-4</v>
      </c>
      <c r="I2636" s="1">
        <v>3100</v>
      </c>
      <c r="J2636" s="1">
        <v>800</v>
      </c>
      <c r="K2636" s="1">
        <v>5</v>
      </c>
      <c r="L2636">
        <v>70.069426996527696</v>
      </c>
    </row>
    <row r="2637" spans="1:12" x14ac:dyDescent="0.35">
      <c r="A2637" s="1">
        <v>2635</v>
      </c>
      <c r="B2637" s="1">
        <v>31.5364583333333</v>
      </c>
      <c r="C2637" s="1">
        <v>-119.40000152587901</v>
      </c>
      <c r="D2637" s="1">
        <v>336.875</v>
      </c>
      <c r="E2637" s="1">
        <v>52.549037933349602</v>
      </c>
      <c r="F2637" s="1">
        <v>86.87</v>
      </c>
      <c r="G2637" s="1">
        <v>86.017381902381302</v>
      </c>
      <c r="H2637">
        <v>3.7651908159589466E-4</v>
      </c>
      <c r="I2637" s="1">
        <v>3100</v>
      </c>
      <c r="J2637" s="1">
        <v>800</v>
      </c>
      <c r="K2637" s="1">
        <v>5</v>
      </c>
      <c r="L2637">
        <v>70.5451651041666</v>
      </c>
    </row>
    <row r="2638" spans="1:12" x14ac:dyDescent="0.35">
      <c r="A2638" s="1">
        <v>2636</v>
      </c>
      <c r="B2638" s="1">
        <v>31.692708664464998</v>
      </c>
      <c r="C2638" s="1">
        <v>-103.499964142501</v>
      </c>
      <c r="D2638" s="1">
        <v>337.87500476829598</v>
      </c>
      <c r="E2638" s="1">
        <v>52.549037933349602</v>
      </c>
      <c r="F2638" s="1">
        <v>86.87</v>
      </c>
      <c r="G2638" s="1">
        <v>86.015702812926506</v>
      </c>
      <c r="H2638">
        <v>-5.2980307658740204E-5</v>
      </c>
      <c r="I2638" s="1">
        <v>3100</v>
      </c>
      <c r="J2638" s="1">
        <v>800</v>
      </c>
      <c r="K2638" s="1">
        <v>5</v>
      </c>
      <c r="L2638">
        <v>70.894687719888296</v>
      </c>
    </row>
    <row r="2639" spans="1:12" x14ac:dyDescent="0.35">
      <c r="A2639" s="1">
        <v>2637</v>
      </c>
      <c r="B2639" s="1">
        <v>31.736110779979398</v>
      </c>
      <c r="C2639" s="1">
        <v>-97.800046538652097</v>
      </c>
      <c r="D2639" s="1">
        <v>338.49999523170402</v>
      </c>
      <c r="E2639" s="1">
        <v>52.549037933349602</v>
      </c>
      <c r="F2639" s="1">
        <v>86.87</v>
      </c>
      <c r="G2639" s="1">
        <v>86.000443865261104</v>
      </c>
      <c r="H2639">
        <v>-4.8080712722188172E-4</v>
      </c>
      <c r="I2639" s="1">
        <v>3100</v>
      </c>
      <c r="J2639" s="1">
        <v>800</v>
      </c>
      <c r="K2639" s="1">
        <v>5</v>
      </c>
      <c r="L2639">
        <v>70.991775648167206</v>
      </c>
    </row>
    <row r="2640" spans="1:12" x14ac:dyDescent="0.35">
      <c r="A2640" s="1">
        <v>2638</v>
      </c>
      <c r="B2640" s="1">
        <v>31.8229166666667</v>
      </c>
      <c r="C2640" s="1">
        <v>-102.300003051758</v>
      </c>
      <c r="D2640" s="1">
        <v>338.125</v>
      </c>
      <c r="E2640" s="1">
        <v>52.549037933349602</v>
      </c>
      <c r="F2640" s="1">
        <v>86.87</v>
      </c>
      <c r="G2640" s="1">
        <v>85.971362504043796</v>
      </c>
      <c r="H2640">
        <v>-9.1384977592311016E-4</v>
      </c>
      <c r="I2640" s="1">
        <v>3100</v>
      </c>
      <c r="J2640" s="1">
        <v>800</v>
      </c>
      <c r="K2640" s="1">
        <v>5</v>
      </c>
      <c r="L2640">
        <v>71.185955208333397</v>
      </c>
    </row>
    <row r="2641" spans="1:12" x14ac:dyDescent="0.35">
      <c r="A2641" s="1">
        <v>2639</v>
      </c>
      <c r="B2641" s="1">
        <v>31.8880221909731</v>
      </c>
      <c r="C2641" s="1">
        <v>-105.750011062545</v>
      </c>
      <c r="D2641" s="1">
        <v>337.75</v>
      </c>
      <c r="E2641" s="1">
        <v>52.549037933349602</v>
      </c>
      <c r="F2641" s="1">
        <v>86.986000000000004</v>
      </c>
      <c r="G2641" s="1">
        <v>85.927535471347497</v>
      </c>
      <c r="H2641">
        <v>-1.3744046661769271E-3</v>
      </c>
      <c r="I2641" s="1">
        <v>3100</v>
      </c>
      <c r="J2641" s="1">
        <v>800</v>
      </c>
      <c r="K2641" s="1">
        <v>5</v>
      </c>
      <c r="L2641">
        <v>71.331592359875401</v>
      </c>
    </row>
    <row r="2642" spans="1:12" x14ac:dyDescent="0.35">
      <c r="A2642" s="1">
        <v>2640</v>
      </c>
      <c r="B2642" s="1">
        <v>32.065970864582397</v>
      </c>
      <c r="C2642" s="1">
        <v>-106.200001144487</v>
      </c>
      <c r="D2642" s="1">
        <v>337.75</v>
      </c>
      <c r="E2642" s="1">
        <v>52.549037933349602</v>
      </c>
      <c r="F2642" s="1">
        <v>86.986000000000004</v>
      </c>
      <c r="G2642" s="1">
        <v>85.867344130605403</v>
      </c>
      <c r="H2642">
        <v>-1.8771106711258829E-3</v>
      </c>
      <c r="I2642" s="1">
        <v>3100</v>
      </c>
      <c r="J2642" s="1">
        <v>800</v>
      </c>
      <c r="K2642" s="1">
        <v>5</v>
      </c>
      <c r="L2642">
        <v>71.729652865818906</v>
      </c>
    </row>
    <row r="2643" spans="1:12" x14ac:dyDescent="0.35">
      <c r="A2643" s="1">
        <v>2641</v>
      </c>
      <c r="B2643" s="1">
        <v>32.2005208333333</v>
      </c>
      <c r="C2643" s="1">
        <v>-105.000007629395</v>
      </c>
      <c r="D2643" s="1">
        <v>337.875</v>
      </c>
      <c r="E2643" s="1">
        <v>52.549037933349602</v>
      </c>
      <c r="F2643" s="1">
        <v>86.986000000000004</v>
      </c>
      <c r="G2643" s="1">
        <v>85.789370701471995</v>
      </c>
      <c r="H2643">
        <v>-2.4214982651546602E-3</v>
      </c>
      <c r="I2643" s="1">
        <v>3100</v>
      </c>
      <c r="J2643" s="1">
        <v>800</v>
      </c>
      <c r="K2643" s="1">
        <v>5</v>
      </c>
      <c r="L2643">
        <v>72.030633072916601</v>
      </c>
    </row>
    <row r="2644" spans="1:12" x14ac:dyDescent="0.35">
      <c r="A2644" s="1">
        <v>2642</v>
      </c>
      <c r="B2644" s="1">
        <v>32.213538289121502</v>
      </c>
      <c r="C2644" s="1">
        <v>-76.1993774509031</v>
      </c>
      <c r="D2644" s="1">
        <v>340.00004768299101</v>
      </c>
      <c r="E2644" s="1">
        <v>52.549037933349602</v>
      </c>
      <c r="F2644" s="1">
        <v>86.986000000000004</v>
      </c>
      <c r="G2644" s="1">
        <v>85.692375722870196</v>
      </c>
      <c r="H2644">
        <v>-3.0110050095479833E-3</v>
      </c>
      <c r="I2644" s="1">
        <v>3100</v>
      </c>
      <c r="J2644" s="1">
        <v>800</v>
      </c>
      <c r="K2644" s="1">
        <v>5</v>
      </c>
      <c r="L2644">
        <v>72.059752340467497</v>
      </c>
    </row>
    <row r="2645" spans="1:12" x14ac:dyDescent="0.35">
      <c r="A2645" s="1">
        <v>2643</v>
      </c>
      <c r="B2645" s="1">
        <v>31.9921875</v>
      </c>
      <c r="C2645" s="1">
        <v>-35.100002288818402</v>
      </c>
      <c r="D2645" s="1">
        <v>343.125</v>
      </c>
      <c r="E2645" s="1">
        <v>52.549037933349602</v>
      </c>
      <c r="F2645" s="1">
        <v>86.986000000000004</v>
      </c>
      <c r="G2645" s="1">
        <v>85.574817368282694</v>
      </c>
      <c r="H2645">
        <v>-3.6746039684656738E-3</v>
      </c>
      <c r="I2645" s="1">
        <v>3100</v>
      </c>
      <c r="J2645" s="1">
        <v>800</v>
      </c>
      <c r="K2645" s="1">
        <v>5</v>
      </c>
      <c r="L2645">
        <v>71.564603906249999</v>
      </c>
    </row>
    <row r="2646" spans="1:12" x14ac:dyDescent="0.35">
      <c r="A2646" s="1">
        <v>2644</v>
      </c>
      <c r="B2646" s="1">
        <v>31.6276069481939</v>
      </c>
      <c r="C2646" s="1">
        <v>-18.450127791325201</v>
      </c>
      <c r="D2646" s="1">
        <v>344.74998760233598</v>
      </c>
      <c r="E2646" s="1">
        <v>52.549037933349602</v>
      </c>
      <c r="F2646" s="1">
        <v>86.986000000000004</v>
      </c>
      <c r="G2646" s="1">
        <v>85.434826936968307</v>
      </c>
      <c r="H2646">
        <v>-4.4262244894985574E-3</v>
      </c>
      <c r="I2646" s="1">
        <v>3100</v>
      </c>
      <c r="J2646" s="1">
        <v>800</v>
      </c>
      <c r="K2646" s="1">
        <v>5</v>
      </c>
      <c r="L2646">
        <v>70.749059086692895</v>
      </c>
    </row>
    <row r="2647" spans="1:12" x14ac:dyDescent="0.35">
      <c r="A2647" s="1">
        <v>2645</v>
      </c>
      <c r="B2647" s="1">
        <v>31.4453125</v>
      </c>
      <c r="C2647" s="1">
        <v>-44.25</v>
      </c>
      <c r="D2647" s="1">
        <v>342.75</v>
      </c>
      <c r="E2647" s="1">
        <v>52.549037933349602</v>
      </c>
      <c r="F2647" s="1">
        <v>86.986000000000004</v>
      </c>
      <c r="G2647" s="1">
        <v>85.270179149203599</v>
      </c>
      <c r="H2647">
        <v>-5.2360281074476031E-3</v>
      </c>
      <c r="I2647" s="1">
        <v>3100</v>
      </c>
      <c r="J2647" s="1">
        <v>800</v>
      </c>
      <c r="K2647" s="1">
        <v>5</v>
      </c>
      <c r="L2647">
        <v>70.341277343749994</v>
      </c>
    </row>
    <row r="2648" spans="1:12" x14ac:dyDescent="0.35">
      <c r="A2648" s="1">
        <v>2646</v>
      </c>
      <c r="B2648" s="1">
        <v>31.3585069444444</v>
      </c>
      <c r="C2648" s="1">
        <v>-66.300003051757798</v>
      </c>
      <c r="D2648" s="1">
        <v>341.125</v>
      </c>
      <c r="E2648" s="1">
        <v>52.549037933349602</v>
      </c>
      <c r="F2648" s="1">
        <v>86.986000000000004</v>
      </c>
      <c r="G2648" s="1">
        <v>85.078256773366604</v>
      </c>
      <c r="H2648">
        <v>-6.1203033153729202E-3</v>
      </c>
      <c r="I2648" s="1">
        <v>3100</v>
      </c>
      <c r="J2648" s="1">
        <v>800</v>
      </c>
      <c r="K2648" s="1">
        <v>5</v>
      </c>
      <c r="L2648">
        <v>70.147098524305505</v>
      </c>
    </row>
    <row r="2649" spans="1:12" x14ac:dyDescent="0.35">
      <c r="A2649" s="1">
        <v>2647</v>
      </c>
      <c r="B2649" s="1">
        <v>31.3498264551157</v>
      </c>
      <c r="C2649" s="1">
        <v>-73.499945068834506</v>
      </c>
      <c r="D2649" s="1">
        <v>340.625003814666</v>
      </c>
      <c r="E2649" s="1">
        <v>52.549037933349602</v>
      </c>
      <c r="F2649" s="1">
        <v>86.986000000000004</v>
      </c>
      <c r="G2649" s="1">
        <v>84.856009022575805</v>
      </c>
      <c r="H2649">
        <v>-7.0893410771889183E-3</v>
      </c>
      <c r="I2649" s="1">
        <v>3100</v>
      </c>
      <c r="J2649" s="1">
        <v>800</v>
      </c>
      <c r="K2649" s="1">
        <v>5</v>
      </c>
      <c r="L2649">
        <v>70.127680790506602</v>
      </c>
    </row>
    <row r="2650" spans="1:12" x14ac:dyDescent="0.35">
      <c r="A2650" s="1">
        <v>2648</v>
      </c>
      <c r="B2650" s="1">
        <v>31.5104166666667</v>
      </c>
      <c r="C2650" s="1">
        <v>-97.650001525878906</v>
      </c>
      <c r="D2650" s="1">
        <v>338.625</v>
      </c>
      <c r="E2650" s="1">
        <v>52.549037933349602</v>
      </c>
      <c r="F2650" s="1">
        <v>86.986000000000004</v>
      </c>
      <c r="G2650" s="1">
        <v>84.599903059559793</v>
      </c>
      <c r="H2650">
        <v>-8.1277498005554588E-3</v>
      </c>
      <c r="I2650" s="1">
        <v>3100</v>
      </c>
      <c r="J2650" s="1">
        <v>800</v>
      </c>
      <c r="K2650" s="1">
        <v>5</v>
      </c>
      <c r="L2650">
        <v>70.486911458333395</v>
      </c>
    </row>
    <row r="2651" spans="1:12" x14ac:dyDescent="0.35">
      <c r="A2651" s="1">
        <v>2649</v>
      </c>
      <c r="B2651" s="1">
        <v>31.5104166666667</v>
      </c>
      <c r="C2651" s="1">
        <v>-97.650001525878906</v>
      </c>
      <c r="D2651" s="1">
        <v>338.625</v>
      </c>
      <c r="E2651" s="1">
        <v>52.549037933349602</v>
      </c>
      <c r="F2651" s="1">
        <v>82.096000000000004</v>
      </c>
      <c r="G2651" s="1">
        <v>84.325300627510899</v>
      </c>
      <c r="H2651">
        <v>-8.7147660046243622E-3</v>
      </c>
      <c r="I2651" s="1">
        <v>3100</v>
      </c>
      <c r="J2651" s="1">
        <v>800</v>
      </c>
      <c r="K2651" s="1">
        <v>5</v>
      </c>
      <c r="L2651">
        <v>70.486911458333395</v>
      </c>
    </row>
    <row r="2652" spans="1:12" x14ac:dyDescent="0.35">
      <c r="A2652" s="1">
        <v>2650</v>
      </c>
      <c r="B2652" s="1">
        <v>31.8055555555556</v>
      </c>
      <c r="C2652" s="1">
        <v>-101.10000610351599</v>
      </c>
      <c r="D2652" s="1">
        <v>338.25</v>
      </c>
      <c r="E2652" s="1">
        <v>52.549037933349602</v>
      </c>
      <c r="F2652" s="1">
        <v>82.096000000000004</v>
      </c>
      <c r="G2652" s="1">
        <v>84.066702239458493</v>
      </c>
      <c r="H2652">
        <v>-8.1306939244507725E-3</v>
      </c>
      <c r="I2652" s="1">
        <v>3100</v>
      </c>
      <c r="J2652" s="1">
        <v>800</v>
      </c>
      <c r="K2652" s="1">
        <v>5</v>
      </c>
      <c r="L2652">
        <v>71.147119444444499</v>
      </c>
    </row>
    <row r="2653" spans="1:12" x14ac:dyDescent="0.35">
      <c r="A2653" s="1">
        <v>2651</v>
      </c>
      <c r="B2653" s="1">
        <v>31.979167593835399</v>
      </c>
      <c r="C2653" s="1">
        <v>-99.300005340563203</v>
      </c>
      <c r="D2653" s="1">
        <v>338.25</v>
      </c>
      <c r="E2653" s="1">
        <v>52.549037933349602</v>
      </c>
      <c r="F2653" s="1">
        <v>82.096000000000004</v>
      </c>
      <c r="G2653" s="1">
        <v>83.839430019152203</v>
      </c>
      <c r="H2653">
        <v>-7.1069433828330466E-3</v>
      </c>
      <c r="I2653" s="1">
        <v>3100</v>
      </c>
      <c r="J2653" s="1">
        <v>800</v>
      </c>
      <c r="K2653" s="1">
        <v>5</v>
      </c>
      <c r="L2653">
        <v>71.535479157354104</v>
      </c>
    </row>
    <row r="2654" spans="1:12" x14ac:dyDescent="0.35">
      <c r="A2654" s="1">
        <v>2652</v>
      </c>
      <c r="B2654" s="1">
        <v>32.100693517275701</v>
      </c>
      <c r="C2654" s="1">
        <v>-99.600003814710306</v>
      </c>
      <c r="D2654" s="1">
        <v>338.25</v>
      </c>
      <c r="E2654" s="1">
        <v>52.549037933349602</v>
      </c>
      <c r="F2654" s="1">
        <v>82.096000000000004</v>
      </c>
      <c r="G2654" s="1">
        <v>83.639871260646501</v>
      </c>
      <c r="H2654">
        <v>-6.2166894868770613E-3</v>
      </c>
      <c r="I2654" s="1">
        <v>3100</v>
      </c>
      <c r="J2654" s="1">
        <v>800</v>
      </c>
      <c r="K2654" s="1">
        <v>5</v>
      </c>
      <c r="L2654">
        <v>71.807325356534804</v>
      </c>
    </row>
    <row r="2655" spans="1:12" x14ac:dyDescent="0.35">
      <c r="A2655" s="1">
        <v>2653</v>
      </c>
      <c r="B2655" s="1">
        <v>32.0572916666667</v>
      </c>
      <c r="C2655" s="1">
        <v>-59.550003051757798</v>
      </c>
      <c r="D2655" s="1">
        <v>341.25</v>
      </c>
      <c r="E2655" s="1">
        <v>52.549037933349602</v>
      </c>
      <c r="F2655" s="1">
        <v>82.096000000000004</v>
      </c>
      <c r="G2655" s="1">
        <v>83.464853789566604</v>
      </c>
      <c r="H2655">
        <v>-5.4595485592103228E-3</v>
      </c>
      <c r="I2655" s="1">
        <v>3100</v>
      </c>
      <c r="J2655" s="1">
        <v>800</v>
      </c>
      <c r="K2655" s="1">
        <v>5</v>
      </c>
      <c r="L2655">
        <v>71.710238020833401</v>
      </c>
    </row>
    <row r="2656" spans="1:12" x14ac:dyDescent="0.35">
      <c r="A2656" s="1">
        <v>2654</v>
      </c>
      <c r="B2656" s="1">
        <v>32.0572916666667</v>
      </c>
      <c r="C2656" s="1">
        <v>-59.550003051757798</v>
      </c>
      <c r="D2656" s="1">
        <v>341.25</v>
      </c>
      <c r="E2656" s="1">
        <v>51.7647269005627</v>
      </c>
      <c r="F2656" s="1">
        <v>82.096000000000004</v>
      </c>
      <c r="G2656" s="1">
        <v>83.311595538410003</v>
      </c>
      <c r="H2656">
        <v>-4.7807792548319652E-3</v>
      </c>
      <c r="I2656" s="1">
        <v>3100</v>
      </c>
      <c r="J2656" s="1">
        <v>800</v>
      </c>
      <c r="K2656" s="1">
        <v>5</v>
      </c>
      <c r="L2656">
        <v>71.710238020833401</v>
      </c>
    </row>
    <row r="2657" spans="1:12" x14ac:dyDescent="0.35">
      <c r="A2657" s="1">
        <v>2655</v>
      </c>
      <c r="B2657" s="1">
        <v>31.855469519895799</v>
      </c>
      <c r="C2657" s="1">
        <v>-70.124963474140898</v>
      </c>
      <c r="D2657" s="1">
        <v>340.56250262261301</v>
      </c>
      <c r="E2657" s="1">
        <v>51.764720916747997</v>
      </c>
      <c r="F2657" s="1">
        <v>82.096000000000004</v>
      </c>
      <c r="G2657" s="1">
        <v>83.177660322963902</v>
      </c>
      <c r="H2657">
        <v>-4.2044776634934866E-3</v>
      </c>
      <c r="I2657" s="1">
        <v>3100</v>
      </c>
      <c r="J2657" s="1">
        <v>800</v>
      </c>
      <c r="K2657" s="1">
        <v>5</v>
      </c>
      <c r="L2657">
        <v>71.258773987835696</v>
      </c>
    </row>
    <row r="2658" spans="1:12" x14ac:dyDescent="0.35">
      <c r="A2658" s="1">
        <v>2656</v>
      </c>
      <c r="B2658" s="1">
        <v>31.6536458333333</v>
      </c>
      <c r="C2658" s="1">
        <v>-80.700004577636705</v>
      </c>
      <c r="D2658" s="1">
        <v>339.875</v>
      </c>
      <c r="E2658" s="1">
        <v>51.764720916747997</v>
      </c>
      <c r="F2658" s="1">
        <v>82.096000000000004</v>
      </c>
      <c r="G2658" s="1">
        <v>83.060919116862706</v>
      </c>
      <c r="H2658">
        <v>-3.6880892447162653E-3</v>
      </c>
      <c r="I2658" s="1">
        <v>3100</v>
      </c>
      <c r="J2658" s="1">
        <v>800</v>
      </c>
      <c r="K2658" s="1">
        <v>5</v>
      </c>
      <c r="L2658">
        <v>70.807306510416595</v>
      </c>
    </row>
    <row r="2659" spans="1:12" x14ac:dyDescent="0.35">
      <c r="A2659" s="1">
        <v>2657</v>
      </c>
      <c r="B2659" s="1">
        <v>31.6840277777778</v>
      </c>
      <c r="C2659" s="1">
        <v>-83.850006103515597</v>
      </c>
      <c r="D2659" s="1">
        <v>339.75</v>
      </c>
      <c r="E2659" s="1">
        <v>51.764720916747997</v>
      </c>
      <c r="F2659" s="1">
        <v>82.096000000000004</v>
      </c>
      <c r="G2659" s="1">
        <v>82.9595162087098</v>
      </c>
      <c r="H2659">
        <v>-3.2004479346420243E-3</v>
      </c>
      <c r="I2659" s="1">
        <v>2199</v>
      </c>
      <c r="J2659" s="1">
        <v>800</v>
      </c>
      <c r="K2659" s="1">
        <v>5</v>
      </c>
      <c r="L2659">
        <v>70.875269097222301</v>
      </c>
    </row>
    <row r="2660" spans="1:12" x14ac:dyDescent="0.35">
      <c r="A2660" s="1">
        <v>2658</v>
      </c>
      <c r="B2660" s="1">
        <v>31.7578125</v>
      </c>
      <c r="C2660" s="1">
        <v>-85.5</v>
      </c>
      <c r="D2660" s="1">
        <v>339.375</v>
      </c>
      <c r="E2660" s="1">
        <v>51.764720916747997</v>
      </c>
      <c r="F2660" s="1">
        <v>82.096000000000004</v>
      </c>
      <c r="G2660" s="1">
        <v>82.871839703797406</v>
      </c>
      <c r="H2660">
        <v>-2.7607889016357193E-3</v>
      </c>
      <c r="I2660" s="1">
        <v>2199</v>
      </c>
      <c r="J2660" s="1">
        <v>800</v>
      </c>
      <c r="K2660" s="1">
        <v>5</v>
      </c>
      <c r="L2660">
        <v>71.040321093749995</v>
      </c>
    </row>
    <row r="2661" spans="1:12" x14ac:dyDescent="0.35">
      <c r="A2661" s="1">
        <v>2659</v>
      </c>
      <c r="B2661" s="1">
        <v>31.914061307916899</v>
      </c>
      <c r="C2661" s="1">
        <v>-109.499824525374</v>
      </c>
      <c r="D2661" s="1">
        <v>337.62501335133101</v>
      </c>
      <c r="E2661" s="1">
        <v>51.764720916747997</v>
      </c>
      <c r="F2661" s="1">
        <v>82.096000000000004</v>
      </c>
      <c r="G2661" s="1">
        <v>82.796495901521794</v>
      </c>
      <c r="H2661">
        <v>-2.360836232575617E-3</v>
      </c>
      <c r="I2661" s="1">
        <v>2199</v>
      </c>
      <c r="J2661" s="1">
        <v>800</v>
      </c>
      <c r="K2661" s="1">
        <v>5</v>
      </c>
      <c r="L2661">
        <v>71.389840302131702</v>
      </c>
    </row>
    <row r="2662" spans="1:12" x14ac:dyDescent="0.35">
      <c r="A2662" s="1">
        <v>2660</v>
      </c>
      <c r="B2662" s="1">
        <v>32.0486111111111</v>
      </c>
      <c r="C2662" s="1">
        <v>-109.800003051758</v>
      </c>
      <c r="D2662" s="1">
        <v>337.5</v>
      </c>
      <c r="E2662" s="1">
        <v>51.764720916747997</v>
      </c>
      <c r="F2662" s="1">
        <v>80.876999999999995</v>
      </c>
      <c r="G2662" s="1">
        <v>82.737131429409203</v>
      </c>
      <c r="H2662">
        <v>-1.8523269496613685E-3</v>
      </c>
      <c r="I2662" s="1">
        <v>2199</v>
      </c>
      <c r="J2662" s="1">
        <v>800</v>
      </c>
      <c r="K2662" s="1">
        <v>5</v>
      </c>
      <c r="L2662">
        <v>71.690820138888895</v>
      </c>
    </row>
    <row r="2663" spans="1:12" x14ac:dyDescent="0.35">
      <c r="A2663" s="1">
        <v>2661</v>
      </c>
      <c r="B2663" s="1">
        <v>32.157116399896204</v>
      </c>
      <c r="C2663" s="1">
        <v>-108.600024413738</v>
      </c>
      <c r="D2663" s="1">
        <v>337.37500190731998</v>
      </c>
      <c r="E2663" s="1">
        <v>51.764720916747997</v>
      </c>
      <c r="F2663" s="1">
        <v>80.876999999999995</v>
      </c>
      <c r="G2663" s="1">
        <v>82.702491209693093</v>
      </c>
      <c r="H2663">
        <v>-1.0772180560205233E-3</v>
      </c>
      <c r="I2663" s="1">
        <v>2199</v>
      </c>
      <c r="J2663" s="1">
        <v>800</v>
      </c>
      <c r="K2663" s="1">
        <v>5</v>
      </c>
      <c r="L2663">
        <v>71.933539959583797</v>
      </c>
    </row>
    <row r="2664" spans="1:12" x14ac:dyDescent="0.35">
      <c r="A2664" s="1">
        <v>2662</v>
      </c>
      <c r="B2664" s="1">
        <v>32.265622185359398</v>
      </c>
      <c r="C2664" s="1">
        <v>-110.849649050766</v>
      </c>
      <c r="D2664" s="1">
        <v>337.25002860999399</v>
      </c>
      <c r="E2664" s="1">
        <v>51.764720916747997</v>
      </c>
      <c r="F2664" s="1">
        <v>80.876999999999995</v>
      </c>
      <c r="G2664" s="1">
        <v>82.696868891671599</v>
      </c>
      <c r="H2664">
        <v>-1.7425103466616376E-4</v>
      </c>
      <c r="I2664" s="1">
        <v>2199</v>
      </c>
      <c r="J2664" s="1">
        <v>800</v>
      </c>
      <c r="K2664" s="1">
        <v>5</v>
      </c>
      <c r="L2664">
        <v>72.176260891317796</v>
      </c>
    </row>
    <row r="2665" spans="1:12" x14ac:dyDescent="0.35">
      <c r="A2665" s="1">
        <v>2663</v>
      </c>
      <c r="B2665" s="1">
        <v>31.8967013888889</v>
      </c>
      <c r="C2665" s="1">
        <v>-64.050003051757798</v>
      </c>
      <c r="D2665" s="1">
        <v>341</v>
      </c>
      <c r="E2665" s="1">
        <v>51.764720916747997</v>
      </c>
      <c r="F2665" s="1">
        <v>80.876999999999995</v>
      </c>
      <c r="G2665" s="1">
        <v>82.720175103305493</v>
      </c>
      <c r="H2665">
        <v>7.3067786613944716E-4</v>
      </c>
      <c r="I2665" s="1">
        <v>2199</v>
      </c>
      <c r="J2665" s="1">
        <v>800</v>
      </c>
      <c r="K2665" s="1">
        <v>5</v>
      </c>
      <c r="L2665">
        <v>71.351007204861205</v>
      </c>
    </row>
    <row r="2666" spans="1:12" x14ac:dyDescent="0.35">
      <c r="A2666" s="1">
        <v>2664</v>
      </c>
      <c r="B2666" s="1">
        <v>31.7881944444444</v>
      </c>
      <c r="C2666" s="1">
        <v>-78.600006103515597</v>
      </c>
      <c r="D2666" s="1">
        <v>339.875</v>
      </c>
      <c r="E2666" s="1">
        <v>51.764720916747997</v>
      </c>
      <c r="F2666" s="1">
        <v>80.876999999999995</v>
      </c>
      <c r="G2666" s="1">
        <v>82.772780318774494</v>
      </c>
      <c r="H2666">
        <v>1.6548671731447648E-3</v>
      </c>
      <c r="I2666" s="1">
        <v>2199</v>
      </c>
      <c r="J2666" s="1">
        <v>800</v>
      </c>
      <c r="K2666" s="1">
        <v>5</v>
      </c>
      <c r="L2666">
        <v>71.108283680555502</v>
      </c>
    </row>
    <row r="2667" spans="1:12" x14ac:dyDescent="0.35">
      <c r="A2667" s="1">
        <v>2665</v>
      </c>
      <c r="B2667" s="1">
        <v>31.71875</v>
      </c>
      <c r="C2667" s="1">
        <v>-90.600006103515597</v>
      </c>
      <c r="D2667" s="1">
        <v>339</v>
      </c>
      <c r="E2667" s="1">
        <v>51.764720916747997</v>
      </c>
      <c r="F2667" s="1">
        <v>80.876999999999995</v>
      </c>
      <c r="G2667" s="1">
        <v>82.855520747512401</v>
      </c>
      <c r="H2667">
        <v>2.60856819938643E-3</v>
      </c>
      <c r="I2667" s="1">
        <v>2199</v>
      </c>
      <c r="J2667" s="1">
        <v>800</v>
      </c>
      <c r="K2667" s="1">
        <v>5</v>
      </c>
      <c r="L2667">
        <v>70.952940624999997</v>
      </c>
    </row>
    <row r="2668" spans="1:12" x14ac:dyDescent="0.35">
      <c r="A2668" s="1">
        <v>2666</v>
      </c>
      <c r="B2668" s="1">
        <v>31.805555621781899</v>
      </c>
      <c r="C2668" s="1">
        <v>-91.650023269296994</v>
      </c>
      <c r="D2668" s="1">
        <v>338.74999809268201</v>
      </c>
      <c r="E2668" s="1">
        <v>51.764720916747997</v>
      </c>
      <c r="F2668" s="1">
        <v>80.876999999999995</v>
      </c>
      <c r="G2668" s="1">
        <v>82.969711626543898</v>
      </c>
      <c r="H2668">
        <v>3.5902886185398054E-3</v>
      </c>
      <c r="I2668" s="1">
        <v>2199</v>
      </c>
      <c r="J2668" s="1">
        <v>800</v>
      </c>
      <c r="K2668" s="1">
        <v>5</v>
      </c>
      <c r="L2668">
        <v>71.147119592588894</v>
      </c>
    </row>
    <row r="2669" spans="1:12" x14ac:dyDescent="0.35">
      <c r="A2669" s="1">
        <v>2667</v>
      </c>
      <c r="B2669" s="1">
        <v>31.814236044884801</v>
      </c>
      <c r="C2669" s="1">
        <v>-94.499978256581997</v>
      </c>
      <c r="D2669" s="1">
        <v>338.50000190731799</v>
      </c>
      <c r="E2669" s="1">
        <v>51.764720916747997</v>
      </c>
      <c r="F2669" s="1">
        <v>80.876999999999995</v>
      </c>
      <c r="G2669" s="1">
        <v>83.117168127415496</v>
      </c>
      <c r="H2669">
        <v>4.6349385421172182E-3</v>
      </c>
      <c r="I2669" s="1">
        <v>2199</v>
      </c>
      <c r="J2669" s="1">
        <v>800</v>
      </c>
      <c r="K2669" s="1">
        <v>5</v>
      </c>
      <c r="L2669">
        <v>71.166537178244496</v>
      </c>
    </row>
    <row r="2670" spans="1:12" x14ac:dyDescent="0.35">
      <c r="A2670" s="1">
        <v>2668</v>
      </c>
      <c r="B2670" s="1">
        <v>31.8663194444444</v>
      </c>
      <c r="C2670" s="1">
        <v>-98.400001525878906</v>
      </c>
      <c r="D2670" s="1">
        <v>338.125</v>
      </c>
      <c r="E2670" s="1">
        <v>51.764720916747997</v>
      </c>
      <c r="F2670" s="1">
        <v>80.876999999999995</v>
      </c>
      <c r="G2670" s="1">
        <v>83.300234210056303</v>
      </c>
      <c r="H2670">
        <v>5.7448457430591231E-3</v>
      </c>
      <c r="I2670" s="1">
        <v>2199</v>
      </c>
      <c r="J2670" s="1">
        <v>800</v>
      </c>
      <c r="K2670" s="1">
        <v>5</v>
      </c>
      <c r="L2670">
        <v>71.283044618055499</v>
      </c>
    </row>
    <row r="2671" spans="1:12" x14ac:dyDescent="0.35">
      <c r="A2671" s="1">
        <v>2669</v>
      </c>
      <c r="B2671" s="1">
        <v>31.866317225862201</v>
      </c>
      <c r="C2671" s="1">
        <v>-98.399637609523793</v>
      </c>
      <c r="D2671" s="1">
        <v>338.12502956343502</v>
      </c>
      <c r="E2671" s="1">
        <v>51.764720916747997</v>
      </c>
      <c r="F2671" s="1">
        <v>84.8</v>
      </c>
      <c r="G2671" s="1">
        <v>83.506229937485998</v>
      </c>
      <c r="H2671">
        <v>6.4644169795894857E-3</v>
      </c>
      <c r="I2671" s="1">
        <v>2199</v>
      </c>
      <c r="J2671" s="1">
        <v>800</v>
      </c>
      <c r="K2671" s="1">
        <v>5</v>
      </c>
      <c r="L2671">
        <v>71.283039655220307</v>
      </c>
    </row>
    <row r="2672" spans="1:12" x14ac:dyDescent="0.35">
      <c r="A2672" s="1">
        <v>2670</v>
      </c>
      <c r="B2672" s="1">
        <v>31.5755230519155</v>
      </c>
      <c r="C2672" s="1">
        <v>-50.700364679294601</v>
      </c>
      <c r="D2672" s="1">
        <v>341.99997043656498</v>
      </c>
      <c r="E2672" s="1">
        <v>51.764720916747997</v>
      </c>
      <c r="F2672" s="1">
        <v>84.8</v>
      </c>
      <c r="G2672" s="1">
        <v>83.707249916276396</v>
      </c>
      <c r="H2672">
        <v>6.3663660100549118E-3</v>
      </c>
      <c r="I2672" s="1">
        <v>2199</v>
      </c>
      <c r="J2672" s="1">
        <v>800</v>
      </c>
      <c r="K2672" s="1">
        <v>5</v>
      </c>
      <c r="L2672">
        <v>70.632550535751804</v>
      </c>
    </row>
    <row r="2673" spans="1:12" x14ac:dyDescent="0.35">
      <c r="A2673" s="1">
        <v>2671</v>
      </c>
      <c r="B2673" s="1">
        <v>31.4670138888889</v>
      </c>
      <c r="C2673" s="1">
        <v>-87.150001525878906</v>
      </c>
      <c r="D2673" s="1">
        <v>339</v>
      </c>
      <c r="E2673" s="1">
        <v>51.764720916747997</v>
      </c>
      <c r="F2673" s="1">
        <v>84.8</v>
      </c>
      <c r="G2673" s="1">
        <v>83.890899603532304</v>
      </c>
      <c r="H2673">
        <v>5.8362935389315012E-3</v>
      </c>
      <c r="I2673" s="1">
        <v>2199</v>
      </c>
      <c r="J2673" s="1">
        <v>800</v>
      </c>
      <c r="K2673" s="1">
        <v>5</v>
      </c>
      <c r="L2673">
        <v>70.389822048611094</v>
      </c>
    </row>
    <row r="2674" spans="1:12" x14ac:dyDescent="0.35">
      <c r="A2674" s="1">
        <v>2672</v>
      </c>
      <c r="B2674" s="1">
        <v>31.4713541666667</v>
      </c>
      <c r="C2674" s="1">
        <v>-107.700004577637</v>
      </c>
      <c r="D2674" s="1">
        <v>337.375</v>
      </c>
      <c r="E2674" s="1">
        <v>51.764720916747997</v>
      </c>
      <c r="F2674" s="1">
        <v>84.8</v>
      </c>
      <c r="G2674" s="1">
        <v>84.0600982839605</v>
      </c>
      <c r="H2674">
        <v>5.3763017199331747E-3</v>
      </c>
      <c r="I2674" s="1">
        <v>2199</v>
      </c>
      <c r="J2674" s="1">
        <v>800</v>
      </c>
      <c r="K2674" s="1">
        <v>5</v>
      </c>
      <c r="L2674">
        <v>70.399530989583397</v>
      </c>
    </row>
    <row r="2675" spans="1:12" x14ac:dyDescent="0.35">
      <c r="A2675" s="1">
        <v>2673</v>
      </c>
      <c r="B2675" s="1">
        <v>31.6796875</v>
      </c>
      <c r="C2675" s="1">
        <v>-129.30000305175801</v>
      </c>
      <c r="D2675" s="1">
        <v>335.875</v>
      </c>
      <c r="E2675" s="1">
        <v>51.764720916747997</v>
      </c>
      <c r="F2675" s="1">
        <v>84.8</v>
      </c>
      <c r="G2675" s="1">
        <v>84.217535529907096</v>
      </c>
      <c r="H2675">
        <v>4.9696795148359667E-3</v>
      </c>
      <c r="I2675" s="1">
        <v>2199</v>
      </c>
      <c r="J2675" s="1">
        <v>800</v>
      </c>
      <c r="K2675" s="1">
        <v>5</v>
      </c>
      <c r="L2675">
        <v>70.865560156249998</v>
      </c>
    </row>
    <row r="2676" spans="1:12" x14ac:dyDescent="0.35">
      <c r="A2676" s="1">
        <v>2674</v>
      </c>
      <c r="B2676" s="1">
        <v>31.844616797245699</v>
      </c>
      <c r="C2676" s="1">
        <v>-127.950014877223</v>
      </c>
      <c r="D2676" s="1">
        <v>335.625001907333</v>
      </c>
      <c r="E2676" s="1">
        <v>51.764720916747997</v>
      </c>
      <c r="F2676" s="1">
        <v>84.8</v>
      </c>
      <c r="G2676" s="1">
        <v>84.365713954642104</v>
      </c>
      <c r="H2676">
        <v>4.6531870805687171E-3</v>
      </c>
      <c r="I2676" s="1">
        <v>2199</v>
      </c>
      <c r="J2676" s="1">
        <v>800</v>
      </c>
      <c r="K2676" s="1">
        <v>5</v>
      </c>
      <c r="L2676">
        <v>71.234497098430694</v>
      </c>
    </row>
    <row r="2677" spans="1:12" x14ac:dyDescent="0.35">
      <c r="A2677" s="1">
        <v>2675</v>
      </c>
      <c r="B2677" s="1">
        <v>31.8923611111111</v>
      </c>
      <c r="C2677" s="1">
        <v>-93.75</v>
      </c>
      <c r="D2677" s="1">
        <v>338.125</v>
      </c>
      <c r="E2677" s="1">
        <v>51.764720916747997</v>
      </c>
      <c r="F2677" s="1">
        <v>84.8</v>
      </c>
      <c r="G2677" s="1">
        <v>84.506988993754405</v>
      </c>
      <c r="H2677">
        <v>4.4297598617995268E-3</v>
      </c>
      <c r="I2677" s="1">
        <v>2199</v>
      </c>
      <c r="J2677" s="1">
        <v>800</v>
      </c>
      <c r="K2677" s="1">
        <v>5</v>
      </c>
      <c r="L2677">
        <v>71.341298263888902</v>
      </c>
    </row>
    <row r="2678" spans="1:12" x14ac:dyDescent="0.35">
      <c r="A2678" s="1">
        <v>2676</v>
      </c>
      <c r="B2678" s="1">
        <v>31.840277976458999</v>
      </c>
      <c r="C2678" s="1">
        <v>-86.325029086938798</v>
      </c>
      <c r="D2678" s="1">
        <v>338.812497377407</v>
      </c>
      <c r="E2678" s="1">
        <v>51.764720916747997</v>
      </c>
      <c r="F2678" s="1">
        <v>84.8</v>
      </c>
      <c r="G2678" s="1">
        <v>84.643606347017695</v>
      </c>
      <c r="H2678">
        <v>4.2907217254650517E-3</v>
      </c>
      <c r="I2678" s="1">
        <v>2199</v>
      </c>
      <c r="J2678" s="1">
        <v>800</v>
      </c>
      <c r="K2678" s="1">
        <v>5</v>
      </c>
      <c r="L2678">
        <v>71.224791416660295</v>
      </c>
    </row>
    <row r="2679" spans="1:12" x14ac:dyDescent="0.35">
      <c r="A2679" s="1">
        <v>2677</v>
      </c>
      <c r="B2679" s="1">
        <v>31.788194841806899</v>
      </c>
      <c r="C2679" s="1">
        <v>-78.900058173877596</v>
      </c>
      <c r="D2679" s="1">
        <v>339.499994754814</v>
      </c>
      <c r="E2679" s="1">
        <v>51.764720916747997</v>
      </c>
      <c r="F2679" s="1">
        <v>84.8</v>
      </c>
      <c r="G2679" s="1">
        <v>84.777737675903794</v>
      </c>
      <c r="H2679">
        <v>4.2195452613575631E-3</v>
      </c>
      <c r="I2679" s="1">
        <v>2199</v>
      </c>
      <c r="J2679" s="1">
        <v>800</v>
      </c>
      <c r="K2679" s="1">
        <v>5</v>
      </c>
      <c r="L2679">
        <v>71.108284569431603</v>
      </c>
    </row>
    <row r="2680" spans="1:12" x14ac:dyDescent="0.35">
      <c r="A2680" s="1">
        <v>2678</v>
      </c>
      <c r="B2680" s="1">
        <v>31.4019097222222</v>
      </c>
      <c r="C2680" s="1">
        <v>-10.650000572204601</v>
      </c>
      <c r="D2680" s="1">
        <v>344.625</v>
      </c>
      <c r="E2680" s="1">
        <v>51.764720916747997</v>
      </c>
      <c r="F2680" s="1">
        <v>84.8</v>
      </c>
      <c r="G2680" s="1">
        <v>84.911515124185698</v>
      </c>
      <c r="H2680">
        <v>4.2601820756764082E-3</v>
      </c>
      <c r="I2680" s="1">
        <v>2199</v>
      </c>
      <c r="J2680" s="1">
        <v>800</v>
      </c>
      <c r="K2680" s="1">
        <v>5</v>
      </c>
      <c r="L2680">
        <v>70.244187934027707</v>
      </c>
    </row>
    <row r="2681" spans="1:12" x14ac:dyDescent="0.35">
      <c r="A2681" s="1">
        <v>2679</v>
      </c>
      <c r="B2681" s="1">
        <v>31.1979166666667</v>
      </c>
      <c r="C2681" s="1">
        <v>-70.200004577636705</v>
      </c>
      <c r="D2681" s="1">
        <v>340.375</v>
      </c>
      <c r="E2681" s="1">
        <v>51.764720916747997</v>
      </c>
      <c r="F2681" s="1">
        <v>84.8</v>
      </c>
      <c r="G2681" s="1">
        <v>85.047065210371201</v>
      </c>
      <c r="H2681">
        <v>4.3448578350833459E-3</v>
      </c>
      <c r="I2681" s="1">
        <v>2199</v>
      </c>
      <c r="J2681" s="1">
        <v>800</v>
      </c>
      <c r="K2681" s="1">
        <v>5</v>
      </c>
      <c r="L2681">
        <v>69.787867708333394</v>
      </c>
    </row>
    <row r="2682" spans="1:12" x14ac:dyDescent="0.35">
      <c r="A2682" s="1">
        <v>2680</v>
      </c>
      <c r="B2682" s="1">
        <v>31.1414930555556</v>
      </c>
      <c r="C2682" s="1">
        <v>-83.550003051757798</v>
      </c>
      <c r="D2682" s="1">
        <v>339.25</v>
      </c>
      <c r="E2682" s="1">
        <v>51.764720916747997</v>
      </c>
      <c r="F2682" s="1">
        <v>85.771000000000001</v>
      </c>
      <c r="G2682" s="1">
        <v>85.182683890888896</v>
      </c>
      <c r="H2682">
        <v>4.3549327886972045E-3</v>
      </c>
      <c r="I2682" s="1">
        <v>2199</v>
      </c>
      <c r="J2682" s="1">
        <v>800</v>
      </c>
      <c r="K2682" s="1">
        <v>5</v>
      </c>
      <c r="L2682">
        <v>69.661651475694597</v>
      </c>
    </row>
    <row r="2683" spans="1:12" x14ac:dyDescent="0.35">
      <c r="A2683" s="1">
        <v>2681</v>
      </c>
      <c r="B2683" s="1">
        <v>31.176216072499901</v>
      </c>
      <c r="C2683" s="1">
        <v>-94.350153731073803</v>
      </c>
      <c r="D2683" s="1">
        <v>338.49998664866899</v>
      </c>
      <c r="E2683" s="1">
        <v>51.764720916747997</v>
      </c>
      <c r="F2683" s="1">
        <v>85.771000000000001</v>
      </c>
      <c r="G2683" s="1">
        <v>85.312809472710796</v>
      </c>
      <c r="H2683">
        <v>4.1738856103207831E-3</v>
      </c>
      <c r="I2683" s="1">
        <v>2199</v>
      </c>
      <c r="J2683" s="1">
        <v>800</v>
      </c>
      <c r="K2683" s="1">
        <v>5</v>
      </c>
      <c r="L2683">
        <v>69.739324781217803</v>
      </c>
    </row>
    <row r="2684" spans="1:12" x14ac:dyDescent="0.35">
      <c r="A2684" s="1">
        <v>2682</v>
      </c>
      <c r="B2684" s="1">
        <v>31.2803819444444</v>
      </c>
      <c r="C2684" s="1">
        <v>-113.700004577637</v>
      </c>
      <c r="D2684" s="1">
        <v>336.75</v>
      </c>
      <c r="E2684" s="1">
        <v>51.764720916747997</v>
      </c>
      <c r="F2684" s="1">
        <v>85.771000000000001</v>
      </c>
      <c r="G2684" s="1">
        <v>85.435651684660698</v>
      </c>
      <c r="H2684">
        <v>3.9271428310340461E-3</v>
      </c>
      <c r="I2684" s="1">
        <v>2199</v>
      </c>
      <c r="J2684" s="1">
        <v>800</v>
      </c>
      <c r="K2684" s="1">
        <v>5</v>
      </c>
      <c r="L2684">
        <v>69.972337586805494</v>
      </c>
    </row>
    <row r="2685" spans="1:12" x14ac:dyDescent="0.35">
      <c r="A2685" s="1">
        <v>2683</v>
      </c>
      <c r="B2685" s="1">
        <v>31.4713541666667</v>
      </c>
      <c r="C2685" s="1">
        <v>-114.000007629395</v>
      </c>
      <c r="D2685" s="1">
        <v>336.75</v>
      </c>
      <c r="E2685" s="1">
        <v>51.764720916747997</v>
      </c>
      <c r="F2685" s="1">
        <v>85.771000000000001</v>
      </c>
      <c r="G2685" s="1">
        <v>85.553163219368102</v>
      </c>
      <c r="H2685">
        <v>3.7339291835874447E-3</v>
      </c>
      <c r="I2685" s="1">
        <v>2199</v>
      </c>
      <c r="J2685" s="1">
        <v>800</v>
      </c>
      <c r="K2685" s="1">
        <v>5</v>
      </c>
      <c r="L2685">
        <v>70.399530989583397</v>
      </c>
    </row>
    <row r="2686" spans="1:12" x14ac:dyDescent="0.35">
      <c r="A2686" s="1">
        <v>2684</v>
      </c>
      <c r="B2686" s="1">
        <v>31.644963953241</v>
      </c>
      <c r="C2686" s="1">
        <v>-120.44995536847</v>
      </c>
      <c r="D2686" s="1">
        <v>336.000005721999</v>
      </c>
      <c r="E2686" s="1">
        <v>51.764720916747997</v>
      </c>
      <c r="F2686" s="1">
        <v>85.771000000000001</v>
      </c>
      <c r="G2686" s="1">
        <v>85.667212033328198</v>
      </c>
      <c r="H2686">
        <v>3.604019300663815E-3</v>
      </c>
      <c r="I2686" s="1">
        <v>2199</v>
      </c>
      <c r="J2686" s="1">
        <v>800</v>
      </c>
      <c r="K2686" s="1">
        <v>5</v>
      </c>
      <c r="L2686">
        <v>70.787885665562996</v>
      </c>
    </row>
    <row r="2687" spans="1:12" x14ac:dyDescent="0.35">
      <c r="A2687" s="1">
        <v>2685</v>
      </c>
      <c r="B2687" s="1">
        <v>31.9010416666667</v>
      </c>
      <c r="C2687" s="1">
        <v>-118.200004577637</v>
      </c>
      <c r="D2687" s="1">
        <v>336.125</v>
      </c>
      <c r="E2687" s="1">
        <v>51.764720916747997</v>
      </c>
      <c r="F2687" s="1">
        <v>85.771000000000001</v>
      </c>
      <c r="G2687" s="1">
        <v>85.779611039829305</v>
      </c>
      <c r="H2687">
        <v>3.5233720651591536E-3</v>
      </c>
      <c r="I2687" s="1">
        <v>2199</v>
      </c>
      <c r="J2687" s="1">
        <v>800</v>
      </c>
      <c r="K2687" s="1">
        <v>5</v>
      </c>
      <c r="L2687">
        <v>71.360716145833393</v>
      </c>
    </row>
    <row r="2688" spans="1:12" x14ac:dyDescent="0.35">
      <c r="A2688" s="1">
        <v>2686</v>
      </c>
      <c r="B2688" s="1">
        <v>32.1267361111111</v>
      </c>
      <c r="C2688" s="1">
        <v>-116.40000152587901</v>
      </c>
      <c r="D2688" s="1">
        <v>336.25</v>
      </c>
      <c r="E2688" s="1">
        <v>51.764720916747997</v>
      </c>
      <c r="F2688" s="1">
        <v>85.771000000000001</v>
      </c>
      <c r="G2688" s="1">
        <v>85.892146926916894</v>
      </c>
      <c r="H2688">
        <v>3.5028804929893745E-3</v>
      </c>
      <c r="I2688" s="1">
        <v>2199</v>
      </c>
      <c r="J2688" s="1">
        <v>800</v>
      </c>
      <c r="K2688" s="1">
        <v>5</v>
      </c>
      <c r="L2688">
        <v>71.865581076388906</v>
      </c>
    </row>
    <row r="2689" spans="1:12" x14ac:dyDescent="0.35">
      <c r="A2689" s="1">
        <v>2687</v>
      </c>
      <c r="B2689" s="1">
        <v>32.5390625</v>
      </c>
      <c r="C2689" s="1">
        <v>-117.000007629395</v>
      </c>
      <c r="D2689" s="1">
        <v>336.125</v>
      </c>
      <c r="E2689" s="1">
        <v>51.764720916747997</v>
      </c>
      <c r="F2689" s="1">
        <v>85.771000000000001</v>
      </c>
      <c r="G2689" s="1">
        <v>86.006608558482</v>
      </c>
      <c r="H2689">
        <v>3.5176756436755144E-3</v>
      </c>
      <c r="I2689" s="1">
        <v>2199</v>
      </c>
      <c r="J2689" s="1">
        <v>800</v>
      </c>
      <c r="K2689" s="1">
        <v>5</v>
      </c>
      <c r="L2689">
        <v>72.787930468750005</v>
      </c>
    </row>
    <row r="2690" spans="1:12" x14ac:dyDescent="0.35">
      <c r="A2690" s="1">
        <v>2688</v>
      </c>
      <c r="B2690" s="1">
        <v>32.6779513888889</v>
      </c>
      <c r="C2690" s="1">
        <v>-117.90000152587901</v>
      </c>
      <c r="D2690" s="1">
        <v>336.125</v>
      </c>
      <c r="E2690" s="1">
        <v>51.764720916747997</v>
      </c>
      <c r="F2690" s="1">
        <v>85.771011611754403</v>
      </c>
      <c r="G2690" s="1">
        <v>86.124815363792607</v>
      </c>
      <c r="H2690">
        <v>3.6173339538843044E-3</v>
      </c>
      <c r="I2690" s="1">
        <v>2199</v>
      </c>
      <c r="J2690" s="1">
        <v>800</v>
      </c>
      <c r="K2690" s="1">
        <v>5</v>
      </c>
      <c r="L2690">
        <v>73.098616579861101</v>
      </c>
    </row>
    <row r="2691" spans="1:12" x14ac:dyDescent="0.35">
      <c r="A2691" s="1">
        <v>2689</v>
      </c>
      <c r="B2691" s="1">
        <v>32.6779513888889</v>
      </c>
      <c r="C2691" s="1">
        <v>-117.90000152587901</v>
      </c>
      <c r="D2691" s="1">
        <v>336.125</v>
      </c>
      <c r="E2691" s="1">
        <v>51.764720916747997</v>
      </c>
      <c r="F2691" s="1">
        <v>87.292988388245604</v>
      </c>
      <c r="G2691" s="1">
        <v>86.242597945539003</v>
      </c>
      <c r="H2691">
        <v>3.6043519182379436E-3</v>
      </c>
      <c r="I2691" s="1">
        <v>2199</v>
      </c>
      <c r="J2691" s="1">
        <v>800</v>
      </c>
      <c r="K2691" s="1">
        <v>5</v>
      </c>
      <c r="L2691">
        <v>73.098616579861101</v>
      </c>
    </row>
    <row r="2692" spans="1:12" x14ac:dyDescent="0.35">
      <c r="A2692" s="1">
        <v>2690</v>
      </c>
      <c r="B2692" s="1">
        <v>31.3628472222222</v>
      </c>
      <c r="C2692" s="1">
        <v>3</v>
      </c>
      <c r="D2692" s="1">
        <v>346</v>
      </c>
      <c r="E2692" s="1">
        <v>51.764720916747997</v>
      </c>
      <c r="F2692" s="1">
        <v>87.293000000000006</v>
      </c>
      <c r="G2692" s="1">
        <v>86.349731849482495</v>
      </c>
      <c r="H2692">
        <v>3.4159561961297053E-3</v>
      </c>
      <c r="I2692" s="1">
        <v>2199</v>
      </c>
      <c r="J2692" s="1">
        <v>800</v>
      </c>
      <c r="K2692" s="1">
        <v>5</v>
      </c>
      <c r="L2692">
        <v>70.156807465277694</v>
      </c>
    </row>
    <row r="2693" spans="1:12" x14ac:dyDescent="0.35">
      <c r="A2693" s="1">
        <v>2691</v>
      </c>
      <c r="B2693" s="1">
        <v>31.514755785474701</v>
      </c>
      <c r="C2693" s="1">
        <v>-100.19921723056299</v>
      </c>
      <c r="D2693" s="1">
        <v>337.87506198832102</v>
      </c>
      <c r="E2693" s="1">
        <v>51.764720916747997</v>
      </c>
      <c r="F2693" s="1">
        <v>87.293000000000006</v>
      </c>
      <c r="G2693" s="1">
        <v>86.441871664119603</v>
      </c>
      <c r="H2693">
        <v>2.9237080729429847E-3</v>
      </c>
      <c r="I2693" s="1">
        <v>2199</v>
      </c>
      <c r="J2693" s="1">
        <v>800</v>
      </c>
      <c r="K2693" s="1">
        <v>5</v>
      </c>
      <c r="L2693">
        <v>70.496617806759801</v>
      </c>
    </row>
    <row r="2694" spans="1:12" x14ac:dyDescent="0.35">
      <c r="A2694" s="1">
        <v>2692</v>
      </c>
      <c r="B2694" s="1">
        <v>31.566840211551</v>
      </c>
      <c r="C2694" s="1">
        <v>-99.899962616298495</v>
      </c>
      <c r="D2694" s="1">
        <v>337.625003814666</v>
      </c>
      <c r="E2694" s="1">
        <v>51.764720916747997</v>
      </c>
      <c r="F2694" s="1">
        <v>87.293000000000006</v>
      </c>
      <c r="G2694" s="1">
        <v>86.520481992419604</v>
      </c>
      <c r="H2694">
        <v>2.4902843941230065E-3</v>
      </c>
      <c r="I2694" s="1">
        <v>2199</v>
      </c>
      <c r="J2694" s="1">
        <v>800</v>
      </c>
      <c r="K2694" s="1">
        <v>5</v>
      </c>
      <c r="L2694">
        <v>70.613127542826803</v>
      </c>
    </row>
    <row r="2695" spans="1:12" x14ac:dyDescent="0.35">
      <c r="A2695" s="1">
        <v>2693</v>
      </c>
      <c r="B2695" s="1">
        <v>31.5581597222222</v>
      </c>
      <c r="C2695" s="1">
        <v>-94.800003051757798</v>
      </c>
      <c r="D2695" s="1">
        <v>338.125</v>
      </c>
      <c r="E2695" s="1">
        <v>51.764720916747997</v>
      </c>
      <c r="F2695" s="1">
        <v>87.293000000000006</v>
      </c>
      <c r="G2695" s="1">
        <v>86.5868124195718</v>
      </c>
      <c r="H2695">
        <v>2.1018486684523138E-3</v>
      </c>
      <c r="I2695" s="1">
        <v>2199</v>
      </c>
      <c r="J2695" s="1">
        <v>800</v>
      </c>
      <c r="K2695" s="1">
        <v>5</v>
      </c>
      <c r="L2695">
        <v>70.5937098090277</v>
      </c>
    </row>
    <row r="2696" spans="1:12" x14ac:dyDescent="0.35">
      <c r="A2696" s="1">
        <v>2694</v>
      </c>
      <c r="B2696" s="1">
        <v>31.5277777777778</v>
      </c>
      <c r="C2696" s="1">
        <v>-98.100006103515597</v>
      </c>
      <c r="D2696" s="1">
        <v>337.75</v>
      </c>
      <c r="E2696" s="1">
        <v>51.764720916747997</v>
      </c>
      <c r="F2696" s="1">
        <v>87.293000000000006</v>
      </c>
      <c r="G2696" s="1">
        <v>86.641917330173797</v>
      </c>
      <c r="H2696">
        <v>1.7478218429127718E-3</v>
      </c>
      <c r="I2696" s="1">
        <v>2199</v>
      </c>
      <c r="J2696" s="1">
        <v>800</v>
      </c>
      <c r="K2696" s="1">
        <v>5</v>
      </c>
      <c r="L2696">
        <v>70.525747222222293</v>
      </c>
    </row>
    <row r="2697" spans="1:12" x14ac:dyDescent="0.35">
      <c r="A2697" s="1">
        <v>2695</v>
      </c>
      <c r="B2697" s="1">
        <v>31.3454861111111</v>
      </c>
      <c r="C2697" s="1">
        <v>-57.300003051757798</v>
      </c>
      <c r="D2697" s="1">
        <v>340.875</v>
      </c>
      <c r="E2697" s="1">
        <v>51.764720916747997</v>
      </c>
      <c r="F2697" s="1">
        <v>87.293000000000006</v>
      </c>
      <c r="G2697" s="1">
        <v>86.686672668667299</v>
      </c>
      <c r="H2697">
        <v>1.4278085699966729E-3</v>
      </c>
      <c r="I2697" s="1">
        <v>2199</v>
      </c>
      <c r="J2697" s="1">
        <v>800</v>
      </c>
      <c r="K2697" s="1">
        <v>5</v>
      </c>
      <c r="L2697">
        <v>70.117971701388896</v>
      </c>
    </row>
    <row r="2698" spans="1:12" x14ac:dyDescent="0.35">
      <c r="A2698" s="1">
        <v>2696</v>
      </c>
      <c r="B2698" s="1">
        <v>31.184897058529799</v>
      </c>
      <c r="C2698" s="1">
        <v>-61.799968719764799</v>
      </c>
      <c r="D2698" s="1">
        <v>340.625001907333</v>
      </c>
      <c r="E2698" s="1">
        <v>51.764720916747997</v>
      </c>
      <c r="F2698" s="1">
        <v>87.293000000000006</v>
      </c>
      <c r="G2698" s="1">
        <v>86.721789863300202</v>
      </c>
      <c r="H2698">
        <v>1.1260964558893216E-3</v>
      </c>
      <c r="I2698" s="1">
        <v>2199</v>
      </c>
      <c r="J2698" s="1">
        <v>800</v>
      </c>
      <c r="K2698" s="1">
        <v>5</v>
      </c>
      <c r="L2698">
        <v>69.758743626107702</v>
      </c>
    </row>
    <row r="2699" spans="1:12" x14ac:dyDescent="0.35">
      <c r="A2699" s="1">
        <v>2697</v>
      </c>
      <c r="B2699" s="1">
        <v>31.0894097222222</v>
      </c>
      <c r="C2699" s="1">
        <v>-82.5</v>
      </c>
      <c r="D2699" s="1">
        <v>339.125</v>
      </c>
      <c r="E2699" s="1">
        <v>51.764720916747997</v>
      </c>
      <c r="F2699" s="1">
        <v>87.293000000000006</v>
      </c>
      <c r="G2699" s="1">
        <v>86.747827134948096</v>
      </c>
      <c r="H2699">
        <v>8.3749659206436072E-4</v>
      </c>
      <c r="I2699" s="1">
        <v>2199</v>
      </c>
      <c r="J2699" s="1">
        <v>800</v>
      </c>
      <c r="K2699" s="1">
        <v>5</v>
      </c>
      <c r="L2699">
        <v>69.545144184027706</v>
      </c>
    </row>
    <row r="2700" spans="1:12" x14ac:dyDescent="0.35">
      <c r="A2700" s="1">
        <v>2698</v>
      </c>
      <c r="B2700" s="1">
        <v>31.0807292328935</v>
      </c>
      <c r="C2700" s="1">
        <v>-91.649931717481493</v>
      </c>
      <c r="D2700" s="1">
        <v>338.50000476833202</v>
      </c>
      <c r="E2700" s="1">
        <v>51.764720916747997</v>
      </c>
      <c r="F2700" s="1">
        <v>87.293000000000006</v>
      </c>
      <c r="G2700" s="1">
        <v>86.765198370561194</v>
      </c>
      <c r="H2700">
        <v>5.5890698018465834E-4</v>
      </c>
      <c r="I2700" s="1">
        <v>2199</v>
      </c>
      <c r="J2700" s="1">
        <v>800</v>
      </c>
      <c r="K2700" s="1">
        <v>5</v>
      </c>
      <c r="L2700">
        <v>69.525726450228902</v>
      </c>
    </row>
    <row r="2701" spans="1:12" x14ac:dyDescent="0.35">
      <c r="A2701" s="1">
        <v>2699</v>
      </c>
      <c r="B2701" s="1">
        <v>31.0807289679862</v>
      </c>
      <c r="C2701" s="1">
        <v>-91.650009536700594</v>
      </c>
      <c r="D2701" s="1">
        <v>338.499998092667</v>
      </c>
      <c r="E2701" s="1">
        <v>51.764720916747997</v>
      </c>
      <c r="F2701" s="1">
        <v>86.387</v>
      </c>
      <c r="G2701" s="1">
        <v>86.777780133063104</v>
      </c>
      <c r="H2701">
        <v>4.0480912975042699E-4</v>
      </c>
      <c r="I2701" s="1">
        <v>2199</v>
      </c>
      <c r="J2701" s="1">
        <v>800</v>
      </c>
      <c r="K2701" s="1">
        <v>5</v>
      </c>
      <c r="L2701">
        <v>69.525725857647004</v>
      </c>
    </row>
    <row r="2702" spans="1:12" x14ac:dyDescent="0.35">
      <c r="A2702" s="1">
        <v>2700</v>
      </c>
      <c r="B2702" s="1">
        <v>31.0546875</v>
      </c>
      <c r="C2702" s="1">
        <v>-92.700004577636705</v>
      </c>
      <c r="D2702" s="1">
        <v>338.25</v>
      </c>
      <c r="E2702" s="1">
        <v>51.764720916747997</v>
      </c>
      <c r="F2702" s="1">
        <v>86.387</v>
      </c>
      <c r="G2702" s="1">
        <v>86.7929732829692</v>
      </c>
      <c r="H2702">
        <v>4.8923855737358752E-4</v>
      </c>
      <c r="I2702" s="1">
        <v>2199</v>
      </c>
      <c r="J2702" s="1">
        <v>800</v>
      </c>
      <c r="K2702" s="1">
        <v>5</v>
      </c>
      <c r="L2702">
        <v>69.467472656249996</v>
      </c>
    </row>
    <row r="2703" spans="1:12" x14ac:dyDescent="0.35">
      <c r="A2703" s="1">
        <v>2701</v>
      </c>
      <c r="B2703" s="1">
        <v>31.0894097222222</v>
      </c>
      <c r="C2703" s="1">
        <v>-95.550003051757798</v>
      </c>
      <c r="D2703" s="1">
        <v>338</v>
      </c>
      <c r="E2703" s="1">
        <v>51.764720916747997</v>
      </c>
      <c r="F2703" s="1">
        <v>86.387</v>
      </c>
      <c r="G2703" s="1">
        <v>86.814619760480198</v>
      </c>
      <c r="H2703">
        <v>6.9626536667593381E-4</v>
      </c>
      <c r="I2703" s="1">
        <v>2199</v>
      </c>
      <c r="J2703" s="1">
        <v>800</v>
      </c>
      <c r="K2703" s="1">
        <v>5</v>
      </c>
      <c r="L2703">
        <v>69.545144184027706</v>
      </c>
    </row>
    <row r="2704" spans="1:12" x14ac:dyDescent="0.35">
      <c r="A2704" s="1">
        <v>2702</v>
      </c>
      <c r="B2704" s="1">
        <v>31.078558986385499</v>
      </c>
      <c r="C2704" s="1">
        <v>-93.374995517706907</v>
      </c>
      <c r="D2704" s="1">
        <v>338.12500047683898</v>
      </c>
      <c r="E2704" s="1">
        <v>51.764720916747997</v>
      </c>
      <c r="F2704" s="1">
        <v>86.387</v>
      </c>
      <c r="G2704" s="1">
        <v>86.843063656738707</v>
      </c>
      <c r="H2704">
        <v>9.1522583920055332E-4</v>
      </c>
      <c r="I2704" s="1">
        <v>2199</v>
      </c>
      <c r="J2704" s="1">
        <v>800</v>
      </c>
      <c r="K2704" s="1">
        <v>5</v>
      </c>
      <c r="L2704">
        <v>69.520871739005202</v>
      </c>
    </row>
    <row r="2705" spans="1:12" x14ac:dyDescent="0.35">
      <c r="A2705" s="1">
        <v>2703</v>
      </c>
      <c r="B2705" s="1">
        <v>31.067708498900402</v>
      </c>
      <c r="C2705" s="1">
        <v>-91.200016021634397</v>
      </c>
      <c r="D2705" s="1">
        <v>338.24999904633398</v>
      </c>
      <c r="E2705" s="1">
        <v>51.764720916747997</v>
      </c>
      <c r="F2705" s="1">
        <v>86.387</v>
      </c>
      <c r="G2705" s="1">
        <v>86.878757114259102</v>
      </c>
      <c r="H2705">
        <v>1.1488927602739049E-3</v>
      </c>
      <c r="I2705" s="1">
        <v>2199</v>
      </c>
      <c r="J2705" s="1">
        <v>800</v>
      </c>
      <c r="K2705" s="1">
        <v>5</v>
      </c>
      <c r="L2705">
        <v>69.496599849530298</v>
      </c>
    </row>
    <row r="2706" spans="1:12" x14ac:dyDescent="0.35">
      <c r="A2706" s="1">
        <v>2704</v>
      </c>
      <c r="B2706" s="1">
        <v>31.0894097222222</v>
      </c>
      <c r="C2706" s="1">
        <v>-92.700004577636705</v>
      </c>
      <c r="D2706" s="1">
        <v>338.125</v>
      </c>
      <c r="E2706" s="1">
        <v>51.764720916747997</v>
      </c>
      <c r="F2706" s="1">
        <v>86.387</v>
      </c>
      <c r="G2706" s="1">
        <v>86.922267514158193</v>
      </c>
      <c r="H2706">
        <v>1.3995252560795052E-3</v>
      </c>
      <c r="I2706" s="1">
        <v>2199</v>
      </c>
      <c r="J2706" s="1">
        <v>800</v>
      </c>
      <c r="K2706" s="1">
        <v>5</v>
      </c>
      <c r="L2706">
        <v>69.545144184027706</v>
      </c>
    </row>
    <row r="2707" spans="1:12" x14ac:dyDescent="0.35">
      <c r="A2707" s="1">
        <v>2705</v>
      </c>
      <c r="B2707" s="1">
        <v>31.1197916666667</v>
      </c>
      <c r="C2707" s="1">
        <v>-91.950004577636705</v>
      </c>
      <c r="D2707" s="1">
        <v>338.125</v>
      </c>
      <c r="E2707" s="1">
        <v>51.764720916747997</v>
      </c>
      <c r="F2707" s="1">
        <v>86.387</v>
      </c>
      <c r="G2707" s="1">
        <v>86.974286495212795</v>
      </c>
      <c r="H2707">
        <v>1.6715730566792511E-3</v>
      </c>
      <c r="I2707" s="1">
        <v>2199</v>
      </c>
      <c r="J2707" s="1">
        <v>800</v>
      </c>
      <c r="K2707" s="1">
        <v>5</v>
      </c>
      <c r="L2707">
        <v>69.613106770833397</v>
      </c>
    </row>
    <row r="2708" spans="1:12" x14ac:dyDescent="0.35">
      <c r="A2708" s="1">
        <v>2706</v>
      </c>
      <c r="B2708" s="1">
        <v>31.089409788449</v>
      </c>
      <c r="C2708" s="1">
        <v>-92.850007247868803</v>
      </c>
      <c r="D2708" s="1">
        <v>338.125</v>
      </c>
      <c r="E2708" s="1">
        <v>51.764720916747997</v>
      </c>
      <c r="F2708" s="1">
        <v>86.387</v>
      </c>
      <c r="G2708" s="1">
        <v>87.035640948108707</v>
      </c>
      <c r="H2708">
        <v>1.9734852845084668E-3</v>
      </c>
      <c r="I2708" s="1">
        <v>2199</v>
      </c>
      <c r="J2708" s="1">
        <v>800</v>
      </c>
      <c r="K2708" s="1">
        <v>5</v>
      </c>
      <c r="L2708">
        <v>69.545144332173194</v>
      </c>
    </row>
    <row r="2709" spans="1:12" x14ac:dyDescent="0.35">
      <c r="A2709" s="1">
        <v>2707</v>
      </c>
      <c r="B2709" s="1">
        <v>31.0980902777778</v>
      </c>
      <c r="C2709" s="1">
        <v>-93</v>
      </c>
      <c r="D2709" s="1">
        <v>338.125</v>
      </c>
      <c r="E2709" s="1">
        <v>51.764720916747997</v>
      </c>
      <c r="F2709" s="1">
        <v>86.387</v>
      </c>
      <c r="G2709" s="1">
        <v>87.107306159647095</v>
      </c>
      <c r="H2709">
        <v>2.3044911867616518E-3</v>
      </c>
      <c r="I2709" s="1">
        <v>2199</v>
      </c>
      <c r="J2709" s="1">
        <v>800</v>
      </c>
      <c r="K2709" s="1">
        <v>5</v>
      </c>
      <c r="L2709">
        <v>69.564562065972297</v>
      </c>
    </row>
    <row r="2710" spans="1:12" x14ac:dyDescent="0.35">
      <c r="A2710" s="1">
        <v>2708</v>
      </c>
      <c r="B2710" s="1">
        <v>31.0850694444444</v>
      </c>
      <c r="C2710" s="1">
        <v>-92.700004577636705</v>
      </c>
      <c r="D2710" s="1">
        <v>338.125</v>
      </c>
      <c r="E2710" s="1">
        <v>51.764720916747997</v>
      </c>
      <c r="F2710" s="1">
        <v>86.387</v>
      </c>
      <c r="G2710" s="1">
        <v>87.190421315846805</v>
      </c>
      <c r="H2710">
        <v>2.6737998891364096E-3</v>
      </c>
      <c r="I2710" s="1">
        <v>2199</v>
      </c>
      <c r="J2710" s="1">
        <v>800</v>
      </c>
      <c r="K2710" s="1">
        <v>5</v>
      </c>
      <c r="L2710">
        <v>69.535435243055502</v>
      </c>
    </row>
    <row r="2711" spans="1:12" x14ac:dyDescent="0.35">
      <c r="A2711" s="1">
        <v>2709</v>
      </c>
      <c r="B2711" s="1">
        <v>31.1067708333333</v>
      </c>
      <c r="C2711" s="1">
        <v>-91.950004577636705</v>
      </c>
      <c r="D2711" s="1">
        <v>338</v>
      </c>
      <c r="E2711" s="1">
        <v>51.764720916747997</v>
      </c>
      <c r="F2711" s="1">
        <v>86.387</v>
      </c>
      <c r="G2711" s="1">
        <v>87.286307610378302</v>
      </c>
      <c r="H2711">
        <v>3.0824943834155101E-3</v>
      </c>
      <c r="I2711" s="1">
        <v>2199</v>
      </c>
      <c r="J2711" s="1">
        <v>800</v>
      </c>
      <c r="K2711" s="1">
        <v>5</v>
      </c>
      <c r="L2711">
        <v>69.583979947916603</v>
      </c>
    </row>
    <row r="2712" spans="1:12" x14ac:dyDescent="0.35">
      <c r="A2712" s="1">
        <v>2710</v>
      </c>
      <c r="B2712" s="1">
        <v>31.111111077997901</v>
      </c>
      <c r="C2712" s="1">
        <v>-94.799984741489595</v>
      </c>
      <c r="D2712" s="1">
        <v>337.87500190731799</v>
      </c>
      <c r="E2712" s="1">
        <v>51.764720916747997</v>
      </c>
      <c r="F2712" s="1">
        <v>87.338999999999999</v>
      </c>
      <c r="G2712" s="1">
        <v>87.392706012076403</v>
      </c>
      <c r="H2712">
        <v>3.4199552963330914E-3</v>
      </c>
      <c r="I2712" s="1">
        <v>2199</v>
      </c>
      <c r="J2712" s="1">
        <v>800</v>
      </c>
      <c r="K2712" s="1">
        <v>5</v>
      </c>
      <c r="L2712">
        <v>69.593688814816701</v>
      </c>
    </row>
    <row r="2713" spans="1:12" x14ac:dyDescent="0.35">
      <c r="A2713" s="1">
        <v>2711</v>
      </c>
      <c r="B2713" s="1">
        <v>31.106770866446499</v>
      </c>
      <c r="C2713" s="1">
        <v>-92.400019836147095</v>
      </c>
      <c r="D2713" s="1">
        <v>338.12499809268201</v>
      </c>
      <c r="E2713" s="1">
        <v>51.764720916747997</v>
      </c>
      <c r="F2713" s="1">
        <v>87.338999999999999</v>
      </c>
      <c r="G2713" s="1">
        <v>87.503741355512204</v>
      </c>
      <c r="H2713">
        <v>3.5694987339691233E-3</v>
      </c>
      <c r="I2713" s="1">
        <v>2199</v>
      </c>
      <c r="J2713" s="1">
        <v>800</v>
      </c>
      <c r="K2713" s="1">
        <v>5</v>
      </c>
      <c r="L2713">
        <v>69.583980021988793</v>
      </c>
    </row>
    <row r="2714" spans="1:12" x14ac:dyDescent="0.35">
      <c r="A2714" s="1">
        <v>2712</v>
      </c>
      <c r="B2714" s="1">
        <v>31.1197916666667</v>
      </c>
      <c r="C2714" s="1">
        <v>-92.700004577636705</v>
      </c>
      <c r="D2714" s="1">
        <v>338</v>
      </c>
      <c r="E2714" s="1">
        <v>51.764720916747997</v>
      </c>
      <c r="F2714" s="1">
        <v>87.338999999999999</v>
      </c>
      <c r="G2714" s="1">
        <v>87.617395417917393</v>
      </c>
      <c r="H2714">
        <v>3.6521553961696073E-3</v>
      </c>
      <c r="I2714" s="1">
        <v>2199</v>
      </c>
      <c r="J2714" s="1">
        <v>800</v>
      </c>
      <c r="K2714" s="1">
        <v>5</v>
      </c>
      <c r="L2714">
        <v>69.613106770833397</v>
      </c>
    </row>
    <row r="2715" spans="1:12" x14ac:dyDescent="0.35">
      <c r="A2715" s="1">
        <v>2713</v>
      </c>
      <c r="B2715" s="1">
        <v>31.1631944444444</v>
      </c>
      <c r="C2715" s="1">
        <v>-88.050003051757798</v>
      </c>
      <c r="D2715" s="1">
        <v>338.375</v>
      </c>
      <c r="E2715" s="1">
        <v>51.764711941152598</v>
      </c>
      <c r="F2715" s="1">
        <v>87.338999999999999</v>
      </c>
      <c r="G2715" s="1">
        <v>87.735474837632594</v>
      </c>
      <c r="H2715">
        <v>3.7890756826104749E-3</v>
      </c>
      <c r="I2715" s="1">
        <v>2199</v>
      </c>
      <c r="J2715" s="1">
        <v>800</v>
      </c>
      <c r="K2715" s="1">
        <v>5</v>
      </c>
      <c r="L2715">
        <v>69.710196180555499</v>
      </c>
    </row>
    <row r="2716" spans="1:12" x14ac:dyDescent="0.35">
      <c r="A2716" s="1">
        <v>2714</v>
      </c>
      <c r="B2716" s="1">
        <v>31.1631944444444</v>
      </c>
      <c r="C2716" s="1">
        <v>-88.050003051757798</v>
      </c>
      <c r="D2716" s="1">
        <v>338.375</v>
      </c>
      <c r="E2716" s="1">
        <v>50.588261996835598</v>
      </c>
      <c r="F2716" s="1">
        <v>87.338999999999999</v>
      </c>
      <c r="G2716" s="1">
        <v>87.859856598220205</v>
      </c>
      <c r="H2716">
        <v>3.9913138897136489E-3</v>
      </c>
      <c r="I2716" s="1">
        <v>2199</v>
      </c>
      <c r="J2716" s="1">
        <v>800</v>
      </c>
      <c r="K2716" s="1">
        <v>5</v>
      </c>
      <c r="L2716">
        <v>69.710196180555499</v>
      </c>
    </row>
    <row r="2717" spans="1:12" x14ac:dyDescent="0.35">
      <c r="A2717" s="1">
        <v>2715</v>
      </c>
      <c r="B2717" s="1">
        <v>31.0763888888889</v>
      </c>
      <c r="C2717" s="1">
        <v>-92.850006103515597</v>
      </c>
      <c r="D2717" s="1">
        <v>337.875</v>
      </c>
      <c r="E2717" s="1">
        <v>50.588253021240199</v>
      </c>
      <c r="F2717" s="1">
        <v>87.338999999999999</v>
      </c>
      <c r="G2717" s="1">
        <v>87.992517864884704</v>
      </c>
      <c r="H2717">
        <v>4.2688894795107095E-3</v>
      </c>
      <c r="I2717" s="1">
        <v>2199</v>
      </c>
      <c r="J2717" s="1">
        <v>800</v>
      </c>
      <c r="K2717" s="1">
        <v>5</v>
      </c>
      <c r="L2717">
        <v>69.516017361111096</v>
      </c>
    </row>
    <row r="2718" spans="1:12" x14ac:dyDescent="0.35">
      <c r="A2718" s="1">
        <v>2716</v>
      </c>
      <c r="B2718" s="1">
        <v>31.0763893855902</v>
      </c>
      <c r="C2718" s="1">
        <v>-92.850018691866495</v>
      </c>
      <c r="D2718" s="1">
        <v>337.87499904633398</v>
      </c>
      <c r="E2718" s="1">
        <v>50.588253021240199</v>
      </c>
      <c r="F2718" s="1">
        <v>87.338999999999999</v>
      </c>
      <c r="G2718" s="1">
        <v>88.135567413376094</v>
      </c>
      <c r="H2718">
        <v>4.6031748380544564E-3</v>
      </c>
      <c r="I2718" s="1">
        <v>2199.0007705625098</v>
      </c>
      <c r="J2718" s="1">
        <v>800.00125121041106</v>
      </c>
      <c r="K2718" s="1">
        <v>5</v>
      </c>
      <c r="L2718">
        <v>69.516018472202106</v>
      </c>
    </row>
    <row r="2719" spans="1:12" x14ac:dyDescent="0.35">
      <c r="A2719" s="1">
        <v>2717</v>
      </c>
      <c r="B2719" s="1">
        <v>31.1414930555556</v>
      </c>
      <c r="C2719" s="1">
        <v>-94.5</v>
      </c>
      <c r="D2719" s="1">
        <v>337.75</v>
      </c>
      <c r="E2719" s="1">
        <v>50.588253021240199</v>
      </c>
      <c r="F2719" s="1">
        <v>87.338999999999999</v>
      </c>
      <c r="G2719" s="1">
        <v>88.291279150965806</v>
      </c>
      <c r="H2719">
        <v>5.0001580256198996E-3</v>
      </c>
      <c r="I2719" s="1">
        <v>2300</v>
      </c>
      <c r="J2719" s="1">
        <v>964</v>
      </c>
      <c r="K2719" s="1">
        <v>5</v>
      </c>
      <c r="L2719">
        <v>69.661651475694597</v>
      </c>
    </row>
    <row r="2720" spans="1:12" x14ac:dyDescent="0.35">
      <c r="A2720" s="1">
        <v>2718</v>
      </c>
      <c r="B2720" s="1">
        <v>31.1414930555556</v>
      </c>
      <c r="C2720" s="1">
        <v>-91.950004577636705</v>
      </c>
      <c r="D2720" s="1">
        <v>337.875</v>
      </c>
      <c r="E2720" s="1">
        <v>50.588253021240199</v>
      </c>
      <c r="F2720" s="1">
        <v>87.339018775785505</v>
      </c>
      <c r="G2720" s="1">
        <v>88.462128187729107</v>
      </c>
      <c r="H2720">
        <v>5.486246067995121E-3</v>
      </c>
      <c r="I2720" s="1">
        <v>2300</v>
      </c>
      <c r="J2720" s="1">
        <v>964</v>
      </c>
      <c r="K2720" s="1">
        <v>5</v>
      </c>
      <c r="L2720">
        <v>69.661651475694597</v>
      </c>
    </row>
    <row r="2721" spans="1:12" x14ac:dyDescent="0.35">
      <c r="A2721" s="1">
        <v>2719</v>
      </c>
      <c r="B2721" s="1">
        <v>31.1414930555556</v>
      </c>
      <c r="C2721" s="1">
        <v>-91.950004577636705</v>
      </c>
      <c r="D2721" s="1">
        <v>337.875</v>
      </c>
      <c r="E2721" s="1">
        <v>50.588253021240199</v>
      </c>
      <c r="F2721" s="1">
        <v>89.8</v>
      </c>
      <c r="G2721" s="1">
        <v>88.641050277284606</v>
      </c>
      <c r="H2721">
        <v>5.7454879773632412E-3</v>
      </c>
      <c r="I2721" s="1">
        <v>2300</v>
      </c>
      <c r="J2721" s="1">
        <v>964</v>
      </c>
      <c r="K2721" s="1">
        <v>5</v>
      </c>
      <c r="L2721">
        <v>69.661651475694597</v>
      </c>
    </row>
    <row r="2722" spans="1:12" x14ac:dyDescent="0.35">
      <c r="A2722" s="1">
        <v>2720</v>
      </c>
      <c r="B2722" s="1">
        <v>31.1284722222222</v>
      </c>
      <c r="C2722" s="1">
        <v>-91.050003051757798</v>
      </c>
      <c r="D2722" s="1">
        <v>337.875</v>
      </c>
      <c r="E2722" s="1">
        <v>50.588253021240199</v>
      </c>
      <c r="F2722" s="1">
        <v>89.8</v>
      </c>
      <c r="G2722" s="1">
        <v>88.811329673175095</v>
      </c>
      <c r="H2722">
        <v>5.4702410033104654E-3</v>
      </c>
      <c r="I2722" s="1">
        <v>2300</v>
      </c>
      <c r="J2722" s="1">
        <v>964</v>
      </c>
      <c r="K2722" s="1">
        <v>5</v>
      </c>
      <c r="L2722">
        <v>69.632524652777704</v>
      </c>
    </row>
    <row r="2723" spans="1:12" x14ac:dyDescent="0.35">
      <c r="A2723" s="1">
        <v>2721</v>
      </c>
      <c r="B2723" s="1">
        <v>31.106770998900402</v>
      </c>
      <c r="C2723" s="1">
        <v>-91.499996566823995</v>
      </c>
      <c r="D2723" s="1">
        <v>337.875</v>
      </c>
      <c r="E2723" s="1">
        <v>50.588253021240199</v>
      </c>
      <c r="F2723" s="1">
        <v>89.8</v>
      </c>
      <c r="G2723" s="1">
        <v>88.965893223270299</v>
      </c>
      <c r="H2723">
        <v>4.9688277228183229E-3</v>
      </c>
      <c r="I2723" s="1">
        <v>2300</v>
      </c>
      <c r="J2723" s="1">
        <v>964</v>
      </c>
      <c r="K2723" s="1">
        <v>5</v>
      </c>
      <c r="L2723">
        <v>69.583980318280297</v>
      </c>
    </row>
    <row r="2724" spans="1:12" x14ac:dyDescent="0.35">
      <c r="A2724" s="1">
        <v>2722</v>
      </c>
      <c r="B2724" s="1">
        <v>31.1371527777778</v>
      </c>
      <c r="C2724" s="1">
        <v>-94.5</v>
      </c>
      <c r="D2724" s="1">
        <v>337.625</v>
      </c>
      <c r="E2724" s="1">
        <v>50.588253021240199</v>
      </c>
      <c r="F2724" s="1">
        <v>89.8</v>
      </c>
      <c r="G2724" s="1">
        <v>89.107197860738907</v>
      </c>
      <c r="H2724">
        <v>4.5381516897899385E-3</v>
      </c>
      <c r="I2724" s="1">
        <v>2300</v>
      </c>
      <c r="J2724" s="1">
        <v>964</v>
      </c>
      <c r="K2724" s="1">
        <v>5</v>
      </c>
      <c r="L2724">
        <v>69.651942534722295</v>
      </c>
    </row>
    <row r="2725" spans="1:12" x14ac:dyDescent="0.35">
      <c r="A2725" s="1">
        <v>2723</v>
      </c>
      <c r="B2725" s="1">
        <v>31.1501736111111</v>
      </c>
      <c r="C2725" s="1">
        <v>-91.200004577636705</v>
      </c>
      <c r="D2725" s="1">
        <v>337.875</v>
      </c>
      <c r="E2725" s="1">
        <v>50.588253021240199</v>
      </c>
      <c r="F2725" s="1">
        <v>89.8</v>
      </c>
      <c r="G2725" s="1">
        <v>89.2374897558486</v>
      </c>
      <c r="H2725">
        <v>4.182714249001269E-3</v>
      </c>
      <c r="I2725" s="1">
        <v>2300</v>
      </c>
      <c r="J2725" s="1">
        <v>964</v>
      </c>
      <c r="K2725" s="1">
        <v>5</v>
      </c>
      <c r="L2725">
        <v>69.681069357638904</v>
      </c>
    </row>
    <row r="2726" spans="1:12" x14ac:dyDescent="0.35">
      <c r="A2726" s="1">
        <v>2724</v>
      </c>
      <c r="B2726" s="1">
        <v>31.1371527777778</v>
      </c>
      <c r="C2726" s="1">
        <v>-89.25</v>
      </c>
      <c r="D2726" s="1">
        <v>338.125</v>
      </c>
      <c r="E2726" s="1">
        <v>50.588253021240199</v>
      </c>
      <c r="F2726" s="1">
        <v>89.8</v>
      </c>
      <c r="G2726" s="1">
        <v>89.358840020957402</v>
      </c>
      <c r="H2726">
        <v>3.8972918677330345E-3</v>
      </c>
      <c r="I2726" s="1">
        <v>2300</v>
      </c>
      <c r="J2726" s="1">
        <v>964</v>
      </c>
      <c r="K2726" s="1">
        <v>5</v>
      </c>
      <c r="L2726">
        <v>69.651942534722295</v>
      </c>
    </row>
    <row r="2727" spans="1:12" x14ac:dyDescent="0.35">
      <c r="A2727" s="1">
        <v>2725</v>
      </c>
      <c r="B2727" s="1">
        <v>31.143663169609301</v>
      </c>
      <c r="C2727" s="1">
        <v>-89.475001430506495</v>
      </c>
      <c r="D2727" s="1">
        <v>338.000000476835</v>
      </c>
      <c r="E2727" s="1">
        <v>50.588253021240199</v>
      </c>
      <c r="F2727" s="1">
        <v>89.8</v>
      </c>
      <c r="G2727" s="1">
        <v>89.473177632794901</v>
      </c>
      <c r="H2727">
        <v>3.6713044340570835E-3</v>
      </c>
      <c r="I2727" s="1">
        <v>2300</v>
      </c>
      <c r="J2727" s="1">
        <v>964</v>
      </c>
      <c r="K2727" s="1">
        <v>5</v>
      </c>
      <c r="L2727">
        <v>69.6665058906258</v>
      </c>
    </row>
    <row r="2728" spans="1:12" x14ac:dyDescent="0.35">
      <c r="A2728" s="1">
        <v>2726</v>
      </c>
      <c r="B2728" s="1">
        <v>31.150173561440798</v>
      </c>
      <c r="C2728" s="1">
        <v>-89.700002861013104</v>
      </c>
      <c r="D2728" s="1">
        <v>337.87500095367</v>
      </c>
      <c r="E2728" s="1">
        <v>50.588253021240199</v>
      </c>
      <c r="F2728" s="1">
        <v>89.8</v>
      </c>
      <c r="G2728" s="1">
        <v>89.582320095363698</v>
      </c>
      <c r="H2728">
        <v>3.5037585156696225E-3</v>
      </c>
      <c r="I2728" s="1">
        <v>2300</v>
      </c>
      <c r="J2728" s="1">
        <v>964</v>
      </c>
      <c r="K2728" s="1">
        <v>5</v>
      </c>
      <c r="L2728">
        <v>69.681069246529404</v>
      </c>
    </row>
    <row r="2729" spans="1:12" x14ac:dyDescent="0.35">
      <c r="A2729" s="1">
        <v>2727</v>
      </c>
      <c r="B2729" s="1">
        <v>31.1284722222222</v>
      </c>
      <c r="C2729" s="1">
        <v>-88.5</v>
      </c>
      <c r="D2729" s="1">
        <v>338.125</v>
      </c>
      <c r="E2729" s="1">
        <v>50.588253021240199</v>
      </c>
      <c r="F2729" s="1">
        <v>89.8</v>
      </c>
      <c r="G2729" s="1">
        <v>89.688002330876799</v>
      </c>
      <c r="H2729">
        <v>3.39504097020357E-3</v>
      </c>
      <c r="I2729" s="1">
        <v>2300</v>
      </c>
      <c r="J2729" s="1">
        <v>964</v>
      </c>
      <c r="K2729" s="1">
        <v>5</v>
      </c>
      <c r="L2729">
        <v>69.632524652777704</v>
      </c>
    </row>
    <row r="2730" spans="1:12" x14ac:dyDescent="0.35">
      <c r="A2730" s="1">
        <v>2728</v>
      </c>
      <c r="B2730" s="1">
        <v>31.1197917328935</v>
      </c>
      <c r="C2730" s="1">
        <v>-91.7999778749396</v>
      </c>
      <c r="D2730" s="1">
        <v>337.875001907333</v>
      </c>
      <c r="E2730" s="1">
        <v>50.588253021240199</v>
      </c>
      <c r="F2730" s="1">
        <v>89.8</v>
      </c>
      <c r="G2730" s="1">
        <v>89.791904257980093</v>
      </c>
      <c r="H2730">
        <v>3.3387794184349482E-3</v>
      </c>
      <c r="I2730" s="1">
        <v>2300</v>
      </c>
      <c r="J2730" s="1">
        <v>964</v>
      </c>
      <c r="K2730" s="1">
        <v>5</v>
      </c>
      <c r="L2730">
        <v>69.6131069189789</v>
      </c>
    </row>
    <row r="2731" spans="1:12" x14ac:dyDescent="0.35">
      <c r="A2731" s="1">
        <v>2729</v>
      </c>
      <c r="B2731" s="1">
        <v>31.1154513888889</v>
      </c>
      <c r="C2731" s="1">
        <v>-91.500001144411399</v>
      </c>
      <c r="D2731" s="1">
        <v>337.75</v>
      </c>
      <c r="E2731" s="1">
        <v>50.588253021240199</v>
      </c>
      <c r="F2731" s="1">
        <v>89.800008422782298</v>
      </c>
      <c r="G2731" s="1">
        <v>89.895677462168905</v>
      </c>
      <c r="H2731">
        <v>3.3351081836922908E-3</v>
      </c>
      <c r="I2731" s="1">
        <v>2300</v>
      </c>
      <c r="J2731" s="1">
        <v>964</v>
      </c>
      <c r="K2731" s="1">
        <v>5</v>
      </c>
      <c r="L2731">
        <v>69.603397829861095</v>
      </c>
    </row>
    <row r="2732" spans="1:12" x14ac:dyDescent="0.35">
      <c r="A2732" s="1">
        <v>2730</v>
      </c>
      <c r="B2732" s="1">
        <v>31.1154513888889</v>
      </c>
      <c r="C2732" s="1">
        <v>-91.650001525878906</v>
      </c>
      <c r="D2732" s="1">
        <v>337.75</v>
      </c>
      <c r="E2732" s="1">
        <v>50.588253021240199</v>
      </c>
      <c r="F2732" s="1">
        <v>90.903999999999996</v>
      </c>
      <c r="G2732" s="1">
        <v>89.996584202879802</v>
      </c>
      <c r="H2732">
        <v>3.2429842113409898E-3</v>
      </c>
      <c r="I2732" s="1">
        <v>2300</v>
      </c>
      <c r="J2732" s="1">
        <v>964</v>
      </c>
      <c r="K2732" s="1">
        <v>5</v>
      </c>
      <c r="L2732">
        <v>69.603397829861095</v>
      </c>
    </row>
    <row r="2733" spans="1:12" x14ac:dyDescent="0.35">
      <c r="A2733" s="1">
        <v>2731</v>
      </c>
      <c r="B2733" s="1">
        <v>31.1371525790973</v>
      </c>
      <c r="C2733" s="1">
        <v>-89.550001907346399</v>
      </c>
      <c r="D2733" s="1">
        <v>337.875</v>
      </c>
      <c r="E2733" s="1">
        <v>50.588253021240199</v>
      </c>
      <c r="F2733" s="1">
        <v>90.903999999999996</v>
      </c>
      <c r="G2733" s="1">
        <v>90.087453961470601</v>
      </c>
      <c r="H2733">
        <v>2.9183749974693524E-3</v>
      </c>
      <c r="I2733" s="1">
        <v>2300</v>
      </c>
      <c r="J2733" s="1">
        <v>964</v>
      </c>
      <c r="K2733" s="1">
        <v>5</v>
      </c>
      <c r="L2733">
        <v>69.6519420902859</v>
      </c>
    </row>
    <row r="2734" spans="1:12" x14ac:dyDescent="0.35">
      <c r="A2734" s="1">
        <v>2732</v>
      </c>
      <c r="B2734" s="1">
        <v>31.1111111111111</v>
      </c>
      <c r="C2734" s="1">
        <v>-89.400001525878906</v>
      </c>
      <c r="D2734" s="1">
        <v>337.875</v>
      </c>
      <c r="E2734" s="1">
        <v>50.588253021240199</v>
      </c>
      <c r="F2734" s="1">
        <v>90.903999999999996</v>
      </c>
      <c r="G2734" s="1">
        <v>90.165343951904006</v>
      </c>
      <c r="H2734">
        <v>2.5036094508211334E-3</v>
      </c>
      <c r="I2734" s="1">
        <v>2300</v>
      </c>
      <c r="J2734" s="1">
        <v>964</v>
      </c>
      <c r="K2734" s="1">
        <v>5</v>
      </c>
      <c r="L2734">
        <v>69.593688888888906</v>
      </c>
    </row>
    <row r="2735" spans="1:12" x14ac:dyDescent="0.35">
      <c r="A2735" s="1">
        <v>2733</v>
      </c>
      <c r="B2735" s="1">
        <v>31.171874536412101</v>
      </c>
      <c r="C2735" s="1">
        <v>-88.800007629345203</v>
      </c>
      <c r="D2735" s="1">
        <v>337.99999904633398</v>
      </c>
      <c r="E2735" s="1">
        <v>50.588253021240199</v>
      </c>
      <c r="F2735" s="1">
        <v>90.903999999999996</v>
      </c>
      <c r="G2735" s="1">
        <v>90.231492308920707</v>
      </c>
      <c r="H2735">
        <v>2.1220541801249874E-3</v>
      </c>
      <c r="I2735" s="1">
        <v>2300</v>
      </c>
      <c r="J2735" s="1">
        <v>964</v>
      </c>
      <c r="K2735" s="1">
        <v>5</v>
      </c>
      <c r="L2735">
        <v>69.729613025481797</v>
      </c>
    </row>
    <row r="2736" spans="1:12" x14ac:dyDescent="0.35">
      <c r="A2736" s="1">
        <v>2734</v>
      </c>
      <c r="B2736" s="1">
        <v>31.0980902777778</v>
      </c>
      <c r="C2736" s="1">
        <v>-92.850006103515597</v>
      </c>
      <c r="D2736" s="1">
        <v>337.5</v>
      </c>
      <c r="E2736" s="1">
        <v>50.588253021240199</v>
      </c>
      <c r="F2736" s="1">
        <v>90.903999999999996</v>
      </c>
      <c r="G2736" s="1">
        <v>90.286950522941893</v>
      </c>
      <c r="H2736">
        <v>1.783332768064833E-3</v>
      </c>
      <c r="I2736" s="1">
        <v>2300</v>
      </c>
      <c r="J2736" s="1">
        <v>964</v>
      </c>
      <c r="K2736" s="1">
        <v>5</v>
      </c>
      <c r="L2736">
        <v>69.564562065972297</v>
      </c>
    </row>
    <row r="2737" spans="1:12" x14ac:dyDescent="0.35">
      <c r="A2737" s="1">
        <v>2735</v>
      </c>
      <c r="B2737" s="1">
        <v>31.115451123983402</v>
      </c>
      <c r="C2737" s="1">
        <v>-89.850051879187006</v>
      </c>
      <c r="D2737" s="1">
        <v>337.87499427804102</v>
      </c>
      <c r="E2737" s="1">
        <v>50.588253021240199</v>
      </c>
      <c r="F2737" s="1">
        <v>90.903999999999996</v>
      </c>
      <c r="G2737" s="1">
        <v>90.3326001544999</v>
      </c>
      <c r="H2737">
        <v>1.4671054503483355E-3</v>
      </c>
      <c r="I2737" s="1">
        <v>2300</v>
      </c>
      <c r="J2737" s="1">
        <v>964</v>
      </c>
      <c r="K2737" s="1">
        <v>5</v>
      </c>
      <c r="L2737">
        <v>69.603397237283403</v>
      </c>
    </row>
    <row r="2738" spans="1:12" x14ac:dyDescent="0.35">
      <c r="A2738" s="1">
        <v>2736</v>
      </c>
      <c r="B2738" s="1">
        <v>31.1371473802905</v>
      </c>
      <c r="C2738" s="1">
        <v>-90.898991020850204</v>
      </c>
      <c r="D2738" s="1">
        <v>337.75007915431701</v>
      </c>
      <c r="E2738" s="1">
        <v>50.588253021240199</v>
      </c>
      <c r="F2738" s="1">
        <v>90.903999999999996</v>
      </c>
      <c r="G2738" s="1">
        <v>90.369166847473096</v>
      </c>
      <c r="H2738">
        <v>1.1743754471724502E-3</v>
      </c>
      <c r="I2738" s="1">
        <v>2300</v>
      </c>
      <c r="J2738" s="1">
        <v>964</v>
      </c>
      <c r="K2738" s="1">
        <v>5</v>
      </c>
      <c r="L2738">
        <v>69.651930460867007</v>
      </c>
    </row>
    <row r="2739" spans="1:12" x14ac:dyDescent="0.35">
      <c r="A2739" s="1">
        <v>2737</v>
      </c>
      <c r="B2739" s="1">
        <v>30.4296875</v>
      </c>
      <c r="C2739" s="1">
        <v>41.550003051757798</v>
      </c>
      <c r="D2739" s="1">
        <v>348.125</v>
      </c>
      <c r="E2739" s="1">
        <v>50.588253021240199</v>
      </c>
      <c r="F2739" s="1">
        <v>90.903999999999996</v>
      </c>
      <c r="G2739" s="1">
        <v>90.397231863878005</v>
      </c>
      <c r="H2739">
        <v>9.2229078539463668E-4</v>
      </c>
      <c r="I2739" s="1">
        <v>2300</v>
      </c>
      <c r="J2739" s="1">
        <v>964</v>
      </c>
      <c r="K2739" s="1">
        <v>5</v>
      </c>
      <c r="L2739">
        <v>68.069385156249993</v>
      </c>
    </row>
    <row r="2740" spans="1:12" x14ac:dyDescent="0.35">
      <c r="A2740" s="1">
        <v>2738</v>
      </c>
      <c r="B2740" s="1">
        <v>30.1302083333333</v>
      </c>
      <c r="C2740" s="1">
        <v>-63.900001525878899</v>
      </c>
      <c r="D2740" s="1">
        <v>340.25</v>
      </c>
      <c r="E2740" s="1">
        <v>50.588253021240199</v>
      </c>
      <c r="F2740" s="1">
        <v>90.903999999999996</v>
      </c>
      <c r="G2740" s="1">
        <v>90.417241323577002</v>
      </c>
      <c r="H2740">
        <v>6.6409966198774481E-4</v>
      </c>
      <c r="I2740" s="1">
        <v>2300</v>
      </c>
      <c r="J2740" s="1">
        <v>964</v>
      </c>
      <c r="K2740" s="1">
        <v>5</v>
      </c>
      <c r="L2740">
        <v>67.399468229166601</v>
      </c>
    </row>
    <row r="2741" spans="1:12" x14ac:dyDescent="0.35">
      <c r="A2741" s="1">
        <v>2739</v>
      </c>
      <c r="B2741" s="1">
        <v>30.1302083333333</v>
      </c>
      <c r="C2741" s="1">
        <v>-63.900001525878899</v>
      </c>
      <c r="D2741" s="1">
        <v>340.25</v>
      </c>
      <c r="E2741" s="1">
        <v>50.588253021240199</v>
      </c>
      <c r="F2741" s="1">
        <v>90.765000000000001</v>
      </c>
      <c r="G2741" s="1">
        <v>90.430065679744402</v>
      </c>
      <c r="H2741">
        <v>4.2563119420671933E-4</v>
      </c>
      <c r="I2741" s="1">
        <v>2300</v>
      </c>
      <c r="J2741" s="1">
        <v>964</v>
      </c>
      <c r="K2741" s="1">
        <v>5</v>
      </c>
      <c r="L2741">
        <v>67.399468229166601</v>
      </c>
    </row>
    <row r="2742" spans="1:12" x14ac:dyDescent="0.35">
      <c r="A2742" s="1">
        <v>2740</v>
      </c>
      <c r="B2742" s="1">
        <v>30.2777779764568</v>
      </c>
      <c r="C2742" s="1">
        <v>-90.000004577610696</v>
      </c>
      <c r="D2742" s="1">
        <v>338</v>
      </c>
      <c r="E2742" s="1">
        <v>50.588253021240199</v>
      </c>
      <c r="F2742" s="1">
        <v>90.765000000000001</v>
      </c>
      <c r="G2742" s="1">
        <v>90.437013555539806</v>
      </c>
      <c r="H2742">
        <v>2.2947112769578586E-4</v>
      </c>
      <c r="I2742" s="1">
        <v>2300</v>
      </c>
      <c r="J2742" s="1">
        <v>964</v>
      </c>
      <c r="K2742" s="1">
        <v>5</v>
      </c>
      <c r="L2742">
        <v>67.729572666655301</v>
      </c>
    </row>
    <row r="2743" spans="1:12" x14ac:dyDescent="0.35">
      <c r="A2743" s="1">
        <v>2741</v>
      </c>
      <c r="B2743" s="1">
        <v>30.3038192457654</v>
      </c>
      <c r="C2743" s="1">
        <v>-90.600001525904901</v>
      </c>
      <c r="D2743" s="1">
        <v>338</v>
      </c>
      <c r="E2743" s="1">
        <v>50.588253021240199</v>
      </c>
      <c r="F2743" s="1">
        <v>90.765000000000001</v>
      </c>
      <c r="G2743" s="1">
        <v>90.438747777962305</v>
      </c>
      <c r="H2743">
        <v>5.7227850040318895E-5</v>
      </c>
      <c r="I2743" s="1">
        <v>2300</v>
      </c>
      <c r="J2743" s="1">
        <v>964</v>
      </c>
      <c r="K2743" s="1">
        <v>5</v>
      </c>
      <c r="L2743">
        <v>67.787825423622493</v>
      </c>
    </row>
    <row r="2744" spans="1:12" x14ac:dyDescent="0.35">
      <c r="A2744" s="1">
        <v>2742</v>
      </c>
      <c r="B2744" s="1">
        <v>30.3385416666667</v>
      </c>
      <c r="C2744" s="1">
        <v>-89.700004577636705</v>
      </c>
      <c r="D2744" s="1">
        <v>338</v>
      </c>
      <c r="E2744" s="1">
        <v>50.588253021240199</v>
      </c>
      <c r="F2744" s="1">
        <v>90.765000000000001</v>
      </c>
      <c r="G2744" s="1">
        <v>90.435295914110299</v>
      </c>
      <c r="H2744">
        <v>-1.1377817356485461E-4</v>
      </c>
      <c r="I2744" s="1">
        <v>2300</v>
      </c>
      <c r="J2744" s="1">
        <v>964</v>
      </c>
      <c r="K2744" s="1">
        <v>5</v>
      </c>
      <c r="L2744">
        <v>67.865497395833401</v>
      </c>
    </row>
    <row r="2745" spans="1:12" x14ac:dyDescent="0.35">
      <c r="A2745" s="1">
        <v>2743</v>
      </c>
      <c r="B2745" s="1">
        <v>30.425347520240699</v>
      </c>
      <c r="C2745" s="1">
        <v>-89.849995803949696</v>
      </c>
      <c r="D2745" s="1">
        <v>338.00000095365903</v>
      </c>
      <c r="E2745" s="1">
        <v>50.588253021240199</v>
      </c>
      <c r="F2745" s="1">
        <v>90.765000000000001</v>
      </c>
      <c r="G2745" s="1">
        <v>90.426603093357699</v>
      </c>
      <c r="H2745">
        <v>-2.8570983010409477E-4</v>
      </c>
      <c r="I2745" s="1">
        <v>2300</v>
      </c>
      <c r="J2745" s="1">
        <v>964</v>
      </c>
      <c r="K2745" s="1">
        <v>5</v>
      </c>
      <c r="L2745">
        <v>68.059676881927302</v>
      </c>
    </row>
    <row r="2746" spans="1:12" x14ac:dyDescent="0.35">
      <c r="A2746" s="1">
        <v>2744</v>
      </c>
      <c r="B2746" s="1">
        <v>30.464409424203701</v>
      </c>
      <c r="C2746" s="1">
        <v>-88.500010299565901</v>
      </c>
      <c r="D2746" s="1">
        <v>338.12499904634097</v>
      </c>
      <c r="E2746" s="1">
        <v>50.588253021240199</v>
      </c>
      <c r="F2746" s="1">
        <v>90.765000000000001</v>
      </c>
      <c r="G2746" s="1">
        <v>90.412531135133094</v>
      </c>
      <c r="H2746">
        <v>-4.6191470607783813E-4</v>
      </c>
      <c r="I2746" s="1">
        <v>2300</v>
      </c>
      <c r="J2746" s="1">
        <v>964</v>
      </c>
      <c r="K2746" s="1">
        <v>5</v>
      </c>
      <c r="L2746">
        <v>68.147056017378205</v>
      </c>
    </row>
    <row r="2747" spans="1:12" x14ac:dyDescent="0.35">
      <c r="A2747" s="1">
        <v>2745</v>
      </c>
      <c r="B2747" s="1">
        <v>30.46875</v>
      </c>
      <c r="C2747" s="1">
        <v>-94.650001525878906</v>
      </c>
      <c r="D2747" s="1">
        <v>337.5</v>
      </c>
      <c r="E2747" s="1">
        <v>50.588253021240199</v>
      </c>
      <c r="F2747" s="1">
        <v>90.765000000000001</v>
      </c>
      <c r="G2747" s="1">
        <v>90.392856352410305</v>
      </c>
      <c r="H2747">
        <v>-6.4573650347013478E-4</v>
      </c>
      <c r="I2747" s="1">
        <v>2300</v>
      </c>
      <c r="J2747" s="1">
        <v>964</v>
      </c>
      <c r="K2747" s="1">
        <v>5</v>
      </c>
      <c r="L2747">
        <v>68.156765625000006</v>
      </c>
    </row>
    <row r="2748" spans="1:12" x14ac:dyDescent="0.35">
      <c r="A2748" s="1">
        <v>2746</v>
      </c>
      <c r="B2748" s="1">
        <v>30.4991319444444</v>
      </c>
      <c r="C2748" s="1">
        <v>-90</v>
      </c>
      <c r="D2748" s="1">
        <v>338</v>
      </c>
      <c r="E2748" s="1">
        <v>50.588253021240199</v>
      </c>
      <c r="F2748" s="1">
        <v>90.765000000000001</v>
      </c>
      <c r="G2748" s="1">
        <v>90.367265995991602</v>
      </c>
      <c r="H2748">
        <v>-8.3905205787349643E-4</v>
      </c>
      <c r="I2748" s="1">
        <v>2300</v>
      </c>
      <c r="J2748" s="1">
        <v>964</v>
      </c>
      <c r="K2748" s="1">
        <v>5</v>
      </c>
      <c r="L2748">
        <v>68.224728211805498</v>
      </c>
    </row>
    <row r="2749" spans="1:12" x14ac:dyDescent="0.35">
      <c r="A2749" s="1">
        <v>2747</v>
      </c>
      <c r="B2749" s="1">
        <v>30.5143228587179</v>
      </c>
      <c r="C2749" s="1">
        <v>-88.950004768350993</v>
      </c>
      <c r="D2749" s="1">
        <v>338</v>
      </c>
      <c r="E2749" s="1">
        <v>50.588253021240199</v>
      </c>
      <c r="F2749" s="1">
        <v>90.765000000000001</v>
      </c>
      <c r="G2749" s="1">
        <v>90.335353283065501</v>
      </c>
      <c r="H2749">
        <v>-1.0458275247105216E-3</v>
      </c>
      <c r="I2749" s="1">
        <v>2300</v>
      </c>
      <c r="J2749" s="1">
        <v>964</v>
      </c>
      <c r="K2749" s="1">
        <v>5</v>
      </c>
      <c r="L2749">
        <v>68.258709375580494</v>
      </c>
    </row>
    <row r="2750" spans="1:12" x14ac:dyDescent="0.35">
      <c r="A2750" s="1">
        <v>2748</v>
      </c>
      <c r="B2750" s="1">
        <v>30.5295137729915</v>
      </c>
      <c r="C2750" s="1">
        <v>-87.900009536702001</v>
      </c>
      <c r="D2750" s="1">
        <v>338</v>
      </c>
      <c r="E2750" s="1">
        <v>50.588253021240199</v>
      </c>
      <c r="F2750" s="1">
        <v>90.765000000000001</v>
      </c>
      <c r="G2750" s="1">
        <v>90.296610931010406</v>
      </c>
      <c r="H2750">
        <v>-1.2690134124503066E-3</v>
      </c>
      <c r="I2750" s="1">
        <v>2300</v>
      </c>
      <c r="J2750" s="1">
        <v>964</v>
      </c>
      <c r="K2750" s="1">
        <v>5</v>
      </c>
      <c r="L2750">
        <v>68.292690539355604</v>
      </c>
    </row>
    <row r="2751" spans="1:12" x14ac:dyDescent="0.35">
      <c r="A2751" s="1">
        <v>2749</v>
      </c>
      <c r="B2751" s="1">
        <v>30.5685763888889</v>
      </c>
      <c r="C2751" s="1">
        <v>-89.100006103515597</v>
      </c>
      <c r="D2751" s="1">
        <v>337.75</v>
      </c>
      <c r="E2751" s="1">
        <v>50.588253021240199</v>
      </c>
      <c r="F2751" s="1">
        <v>90.765000000000001</v>
      </c>
      <c r="G2751" s="1">
        <v>90.250423093659805</v>
      </c>
      <c r="H2751">
        <v>-1.510958650394848E-3</v>
      </c>
      <c r="I2751" s="1">
        <v>2300</v>
      </c>
      <c r="J2751" s="1">
        <v>964</v>
      </c>
      <c r="K2751" s="1">
        <v>5</v>
      </c>
      <c r="L2751">
        <v>68.380071267361203</v>
      </c>
    </row>
    <row r="2752" spans="1:12" x14ac:dyDescent="0.35">
      <c r="A2752" s="1">
        <v>2750</v>
      </c>
      <c r="B2752" s="1">
        <v>30.5989583333333</v>
      </c>
      <c r="C2752" s="1">
        <v>-102.90000152587901</v>
      </c>
      <c r="D2752" s="1">
        <v>336.875</v>
      </c>
      <c r="E2752" s="1">
        <v>50.588253021240199</v>
      </c>
      <c r="F2752" s="1">
        <v>89.793000000000006</v>
      </c>
      <c r="G2752" s="1">
        <v>90.199918285661099</v>
      </c>
      <c r="H2752">
        <v>-1.6505408576369227E-3</v>
      </c>
      <c r="I2752" s="1">
        <v>2300</v>
      </c>
      <c r="J2752" s="1">
        <v>964</v>
      </c>
      <c r="K2752" s="1">
        <v>5</v>
      </c>
      <c r="L2752">
        <v>68.448033854166596</v>
      </c>
    </row>
    <row r="2753" spans="1:12" x14ac:dyDescent="0.35">
      <c r="A2753" s="1">
        <v>2751</v>
      </c>
      <c r="B2753" s="1">
        <v>30.620659556655099</v>
      </c>
      <c r="C2753" s="1">
        <v>-102.000014495747</v>
      </c>
      <c r="D2753" s="1">
        <v>336.99999904633398</v>
      </c>
      <c r="E2753" s="1">
        <v>50.588253021240199</v>
      </c>
      <c r="F2753" s="1">
        <v>89.793000000000006</v>
      </c>
      <c r="G2753" s="1">
        <v>90.152019113161501</v>
      </c>
      <c r="H2753">
        <v>-1.5642769531321842E-3</v>
      </c>
      <c r="I2753" s="1">
        <v>2300</v>
      </c>
      <c r="J2753" s="1">
        <v>964</v>
      </c>
      <c r="K2753" s="1">
        <v>5</v>
      </c>
      <c r="L2753">
        <v>68.496578188664103</v>
      </c>
    </row>
    <row r="2754" spans="1:12" x14ac:dyDescent="0.35">
      <c r="A2754" s="1">
        <v>2752</v>
      </c>
      <c r="B2754" s="1">
        <v>30.6032986111111</v>
      </c>
      <c r="C2754" s="1">
        <v>-100.200004577637</v>
      </c>
      <c r="D2754" s="1">
        <v>337</v>
      </c>
      <c r="E2754" s="1">
        <v>50.588253021240199</v>
      </c>
      <c r="F2754" s="1">
        <v>89.793000000000006</v>
      </c>
      <c r="G2754" s="1">
        <v>90.109826887524704</v>
      </c>
      <c r="H2754">
        <v>-1.3786827210756608E-3</v>
      </c>
      <c r="I2754" s="1">
        <v>2300</v>
      </c>
      <c r="J2754" s="1">
        <v>964</v>
      </c>
      <c r="K2754" s="1">
        <v>5</v>
      </c>
      <c r="L2754">
        <v>68.457742795138898</v>
      </c>
    </row>
    <row r="2755" spans="1:12" x14ac:dyDescent="0.35">
      <c r="A2755" s="1">
        <v>2753</v>
      </c>
      <c r="B2755" s="1">
        <v>29.7873263888889</v>
      </c>
      <c r="C2755" s="1">
        <v>41.850002288818402</v>
      </c>
      <c r="D2755" s="1">
        <v>348.125</v>
      </c>
      <c r="E2755" s="1">
        <v>50.588253021240199</v>
      </c>
      <c r="F2755" s="1">
        <v>89.793000000000006</v>
      </c>
      <c r="G2755" s="1">
        <v>90.072670923595098</v>
      </c>
      <c r="H2755">
        <v>-1.2473752454301333E-3</v>
      </c>
      <c r="I2755" s="1">
        <v>2300</v>
      </c>
      <c r="J2755" s="1">
        <v>964</v>
      </c>
      <c r="K2755" s="1">
        <v>5</v>
      </c>
      <c r="L2755">
        <v>66.632461892361107</v>
      </c>
    </row>
    <row r="2756" spans="1:12" x14ac:dyDescent="0.35">
      <c r="A2756" s="1">
        <v>2754</v>
      </c>
      <c r="B2756" s="1">
        <v>29.3315972222222</v>
      </c>
      <c r="C2756" s="1">
        <v>-8.5500001907348597</v>
      </c>
      <c r="D2756" s="1">
        <v>344.375</v>
      </c>
      <c r="E2756" s="1">
        <v>50.588253021240199</v>
      </c>
      <c r="F2756" s="1">
        <v>89.793000000000006</v>
      </c>
      <c r="G2756" s="1">
        <v>90.039960592339497</v>
      </c>
      <c r="H2756">
        <v>-1.1151911635708903E-3</v>
      </c>
      <c r="I2756" s="1">
        <v>2300</v>
      </c>
      <c r="J2756" s="1">
        <v>964</v>
      </c>
      <c r="K2756" s="1">
        <v>5</v>
      </c>
      <c r="L2756">
        <v>65.613023090277693</v>
      </c>
    </row>
    <row r="2757" spans="1:12" x14ac:dyDescent="0.35">
      <c r="A2757" s="1">
        <v>2755</v>
      </c>
      <c r="B2757" s="1">
        <v>29.144963721447098</v>
      </c>
      <c r="C2757" s="1">
        <v>-40.049389653442198</v>
      </c>
      <c r="D2757" s="1">
        <v>342.250047683324</v>
      </c>
      <c r="E2757" s="1">
        <v>50.588253021240199</v>
      </c>
      <c r="F2757" s="1">
        <v>89.793000000000006</v>
      </c>
      <c r="G2757" s="1">
        <v>90.011175932241798</v>
      </c>
      <c r="H2757">
        <v>-9.8763769453860282E-4</v>
      </c>
      <c r="I2757" s="1">
        <v>2300</v>
      </c>
      <c r="J2757" s="1">
        <v>964</v>
      </c>
      <c r="K2757" s="1">
        <v>5</v>
      </c>
      <c r="L2757">
        <v>65.195535147053903</v>
      </c>
    </row>
    <row r="2758" spans="1:12" x14ac:dyDescent="0.35">
      <c r="A2758" s="1">
        <v>2756</v>
      </c>
      <c r="B2758" s="1">
        <v>28.9409722222222</v>
      </c>
      <c r="C2758" s="1">
        <v>40.350002288818402</v>
      </c>
      <c r="D2758" s="1">
        <v>348.5</v>
      </c>
      <c r="E2758" s="1">
        <v>50.588253021240199</v>
      </c>
      <c r="F2758" s="1">
        <v>89.793000000000006</v>
      </c>
      <c r="G2758" s="1">
        <v>89.985859384025503</v>
      </c>
      <c r="H2758">
        <v>-8.7476506492823282E-4</v>
      </c>
      <c r="I2758" s="1">
        <v>2300</v>
      </c>
      <c r="J2758" s="1">
        <v>964</v>
      </c>
      <c r="K2758" s="1">
        <v>5</v>
      </c>
      <c r="L2758">
        <v>64.739218402777695</v>
      </c>
    </row>
    <row r="2759" spans="1:12" x14ac:dyDescent="0.35">
      <c r="A2759" s="1">
        <v>2757</v>
      </c>
      <c r="B2759" s="1">
        <v>27.6605902777778</v>
      </c>
      <c r="C2759" s="1">
        <v>40.5</v>
      </c>
      <c r="D2759" s="1">
        <v>348.75</v>
      </c>
      <c r="E2759" s="1">
        <v>50.588253021240199</v>
      </c>
      <c r="F2759" s="1">
        <v>89.793000000000006</v>
      </c>
      <c r="G2759" s="1">
        <v>89.963608517318406</v>
      </c>
      <c r="H2759">
        <v>-8.0442495562819884E-4</v>
      </c>
      <c r="I2759" s="1">
        <v>2300</v>
      </c>
      <c r="J2759" s="1">
        <v>964</v>
      </c>
      <c r="K2759" s="1">
        <v>5</v>
      </c>
      <c r="L2759">
        <v>61.875080815972296</v>
      </c>
    </row>
    <row r="2760" spans="1:12" x14ac:dyDescent="0.35">
      <c r="A2760" s="1">
        <v>2758</v>
      </c>
      <c r="B2760" s="1">
        <v>26.931429174165501</v>
      </c>
      <c r="C2760" s="1">
        <v>39.600009155199501</v>
      </c>
      <c r="D2760" s="1">
        <v>348.75</v>
      </c>
      <c r="E2760" s="1">
        <v>50.588253021240199</v>
      </c>
      <c r="F2760" s="1">
        <v>89.793000000000006</v>
      </c>
      <c r="G2760" s="1">
        <v>89.944069633642101</v>
      </c>
      <c r="H2760">
        <v>-7.2550495794409544E-4</v>
      </c>
      <c r="I2760" s="1">
        <v>2300</v>
      </c>
      <c r="J2760" s="1">
        <v>964</v>
      </c>
      <c r="K2760" s="1">
        <v>5</v>
      </c>
      <c r="L2760">
        <v>60.243991176857797</v>
      </c>
    </row>
    <row r="2761" spans="1:12" x14ac:dyDescent="0.35">
      <c r="A2761" s="1">
        <v>2759</v>
      </c>
      <c r="B2761" s="1">
        <v>26.9314236111111</v>
      </c>
      <c r="C2761" s="1">
        <v>39.600002288818402</v>
      </c>
      <c r="D2761" s="1">
        <v>348.75</v>
      </c>
      <c r="E2761" s="1">
        <v>50.588253021240199</v>
      </c>
      <c r="F2761" s="1">
        <v>89.87</v>
      </c>
      <c r="G2761" s="1">
        <v>89.926626147166402</v>
      </c>
      <c r="H2761">
        <v>-6.4770017163659542E-4</v>
      </c>
      <c r="I2761" s="1">
        <v>2300</v>
      </c>
      <c r="J2761" s="1">
        <v>964</v>
      </c>
      <c r="K2761" s="1">
        <v>5</v>
      </c>
      <c r="L2761">
        <v>60.243978732638901</v>
      </c>
    </row>
    <row r="2762" spans="1:12" x14ac:dyDescent="0.35">
      <c r="A2762" s="1">
        <v>2760</v>
      </c>
      <c r="B2762" s="1">
        <v>25.9852430555556</v>
      </c>
      <c r="C2762" s="1">
        <v>-4.5</v>
      </c>
      <c r="D2762" s="1">
        <v>345.625</v>
      </c>
      <c r="E2762" s="1">
        <v>50.588253021240199</v>
      </c>
      <c r="F2762" s="1">
        <v>89.87</v>
      </c>
      <c r="G2762" s="1">
        <v>89.910388783496401</v>
      </c>
      <c r="H2762">
        <v>-6.248686876609939E-4</v>
      </c>
      <c r="I2762" s="1">
        <v>2300</v>
      </c>
      <c r="J2762" s="1">
        <v>964</v>
      </c>
      <c r="K2762" s="1">
        <v>5</v>
      </c>
      <c r="L2762">
        <v>58.127429600694597</v>
      </c>
    </row>
    <row r="2763" spans="1:12" x14ac:dyDescent="0.35">
      <c r="A2763" s="1">
        <v>2761</v>
      </c>
      <c r="B2763" s="1">
        <v>25.8420138888889</v>
      </c>
      <c r="C2763" s="1">
        <v>-34.950000762939503</v>
      </c>
      <c r="D2763" s="1">
        <v>343.25</v>
      </c>
      <c r="E2763" s="1">
        <v>50.588253021240199</v>
      </c>
      <c r="F2763" s="1">
        <v>89.87</v>
      </c>
      <c r="G2763" s="1">
        <v>89.894793437570797</v>
      </c>
      <c r="H2763">
        <v>-6.0348806170022631E-4</v>
      </c>
      <c r="I2763" s="1">
        <v>2300</v>
      </c>
      <c r="J2763" s="1">
        <v>964</v>
      </c>
      <c r="K2763" s="1">
        <v>5</v>
      </c>
      <c r="L2763">
        <v>57.807034548611099</v>
      </c>
    </row>
    <row r="2764" spans="1:12" x14ac:dyDescent="0.35">
      <c r="A2764" s="1">
        <v>2762</v>
      </c>
      <c r="B2764" s="1">
        <v>25.742187864244801</v>
      </c>
      <c r="C2764" s="1">
        <v>-42.450095747401299</v>
      </c>
      <c r="D2764" s="1">
        <v>342.749992370727</v>
      </c>
      <c r="E2764" s="1">
        <v>50.588253021240199</v>
      </c>
      <c r="F2764" s="1">
        <v>89.87</v>
      </c>
      <c r="G2764" s="1">
        <v>89.879592206681394</v>
      </c>
      <c r="H2764">
        <v>-5.9051825171363393E-4</v>
      </c>
      <c r="I2764" s="1">
        <v>2300</v>
      </c>
      <c r="J2764" s="1">
        <v>964</v>
      </c>
      <c r="K2764" s="1">
        <v>5</v>
      </c>
      <c r="L2764">
        <v>57.583729721043802</v>
      </c>
    </row>
    <row r="2765" spans="1:12" x14ac:dyDescent="0.35">
      <c r="A2765" s="1">
        <v>2763</v>
      </c>
      <c r="B2765" s="1">
        <v>25.789930191310798</v>
      </c>
      <c r="C2765" s="1">
        <v>-54.899906541417103</v>
      </c>
      <c r="D2765" s="1">
        <v>341.75000762927402</v>
      </c>
      <c r="E2765" s="1">
        <v>50.588253021240199</v>
      </c>
      <c r="F2765" s="1">
        <v>89.87</v>
      </c>
      <c r="G2765" s="1">
        <v>89.864543452949405</v>
      </c>
      <c r="H2765">
        <v>-5.8351280807436828E-4</v>
      </c>
      <c r="I2765" s="1">
        <v>2300</v>
      </c>
      <c r="J2765" s="1">
        <v>964</v>
      </c>
      <c r="K2765" s="1">
        <v>5</v>
      </c>
      <c r="L2765">
        <v>57.690526442150698</v>
      </c>
    </row>
    <row r="2766" spans="1:12" x14ac:dyDescent="0.35">
      <c r="A2766" s="1">
        <v>2764</v>
      </c>
      <c r="B2766" s="1">
        <v>25.8463541666667</v>
      </c>
      <c r="C2766" s="1">
        <v>-57.300003051757798</v>
      </c>
      <c r="D2766" s="1">
        <v>341.5</v>
      </c>
      <c r="E2766" s="1">
        <v>50.588253021240199</v>
      </c>
      <c r="F2766" s="1">
        <v>89.87</v>
      </c>
      <c r="G2766" s="1">
        <v>89.849407962263996</v>
      </c>
      <c r="H2766">
        <v>-5.8559483681363601E-4</v>
      </c>
      <c r="I2766" s="1">
        <v>2300</v>
      </c>
      <c r="J2766" s="1">
        <v>964</v>
      </c>
      <c r="K2766" s="1">
        <v>5</v>
      </c>
      <c r="L2766">
        <v>57.816743489583402</v>
      </c>
    </row>
    <row r="2767" spans="1:12" x14ac:dyDescent="0.35">
      <c r="A2767" s="1">
        <v>2765</v>
      </c>
      <c r="B2767" s="1">
        <v>26.280378633102501</v>
      </c>
      <c r="C2767" s="1">
        <v>-108.89960785237101</v>
      </c>
      <c r="D2767" s="1">
        <v>337.37503147099397</v>
      </c>
      <c r="E2767" s="1">
        <v>50.588253021240199</v>
      </c>
      <c r="F2767" s="1">
        <v>89.87</v>
      </c>
      <c r="G2767" s="1">
        <v>89.833945141748899</v>
      </c>
      <c r="H2767">
        <v>-5.8837894320893443E-4</v>
      </c>
      <c r="I2767" s="1">
        <v>2300</v>
      </c>
      <c r="J2767" s="1">
        <v>964</v>
      </c>
      <c r="K2767" s="1">
        <v>5</v>
      </c>
      <c r="L2767">
        <v>58.7876301795323</v>
      </c>
    </row>
    <row r="2768" spans="1:12" x14ac:dyDescent="0.35">
      <c r="A2768" s="1">
        <v>2766</v>
      </c>
      <c r="B2768" s="1">
        <v>26.701391835983198</v>
      </c>
      <c r="C2768" s="1">
        <v>-108.45000801081299</v>
      </c>
      <c r="D2768" s="1">
        <v>337.24999904633398</v>
      </c>
      <c r="E2768" s="1">
        <v>50.588253021240199</v>
      </c>
      <c r="F2768" s="1">
        <v>89.87</v>
      </c>
      <c r="G2768" s="1">
        <v>89.817909195312097</v>
      </c>
      <c r="H2768">
        <v>-6.0056597421127616E-4</v>
      </c>
      <c r="I2768" s="1">
        <v>2300</v>
      </c>
      <c r="J2768" s="1">
        <v>964</v>
      </c>
      <c r="K2768" s="1">
        <v>5</v>
      </c>
      <c r="L2768">
        <v>59.729411453584298</v>
      </c>
    </row>
    <row r="2769" spans="1:12" x14ac:dyDescent="0.35">
      <c r="A2769" s="1">
        <v>2767</v>
      </c>
      <c r="B2769" s="1">
        <v>27.0876736111111</v>
      </c>
      <c r="C2769" s="1">
        <v>-108.90000152587901</v>
      </c>
      <c r="D2769" s="1">
        <v>337.125</v>
      </c>
      <c r="E2769" s="1">
        <v>50.588253021240199</v>
      </c>
      <c r="F2769" s="1">
        <v>89.87</v>
      </c>
      <c r="G2769" s="1">
        <v>89.801045216484994</v>
      </c>
      <c r="H2769">
        <v>-6.2257025681163221E-4</v>
      </c>
      <c r="I2769" s="1">
        <v>2300</v>
      </c>
      <c r="J2769" s="1">
        <v>964</v>
      </c>
      <c r="K2769" s="1">
        <v>5</v>
      </c>
      <c r="L2769">
        <v>60.593500607638902</v>
      </c>
    </row>
    <row r="2770" spans="1:12" x14ac:dyDescent="0.35">
      <c r="A2770" s="1">
        <v>2768</v>
      </c>
      <c r="B2770" s="1">
        <v>27.4826388888889</v>
      </c>
      <c r="C2770" s="1">
        <v>-108.000007629395</v>
      </c>
      <c r="D2770" s="1">
        <v>337.125</v>
      </c>
      <c r="E2770" s="1">
        <v>50.588253021240199</v>
      </c>
      <c r="F2770" s="1">
        <v>89.869999465946805</v>
      </c>
      <c r="G2770" s="1">
        <v>89.783085138567202</v>
      </c>
      <c r="H2770">
        <v>-6.5350635609534103E-4</v>
      </c>
      <c r="I2770" s="1">
        <v>2300</v>
      </c>
      <c r="J2770" s="1">
        <v>964</v>
      </c>
      <c r="K2770" s="1">
        <v>5</v>
      </c>
      <c r="L2770">
        <v>61.477014236111103</v>
      </c>
    </row>
    <row r="2771" spans="1:12" x14ac:dyDescent="0.35">
      <c r="A2771" s="1">
        <v>2769</v>
      </c>
      <c r="B2771" s="1">
        <v>27.4826388888889</v>
      </c>
      <c r="C2771" s="1">
        <v>-108.000007629395</v>
      </c>
      <c r="D2771" s="1">
        <v>337.125</v>
      </c>
      <c r="E2771" s="1">
        <v>50.588253021240199</v>
      </c>
      <c r="F2771" s="1">
        <v>89.8</v>
      </c>
      <c r="G2771" s="1">
        <v>89.764021650309203</v>
      </c>
      <c r="H2771">
        <v>-6.9365572439497602E-4</v>
      </c>
      <c r="I2771" s="1">
        <v>2300</v>
      </c>
      <c r="J2771" s="1">
        <v>964</v>
      </c>
      <c r="K2771" s="1">
        <v>5</v>
      </c>
      <c r="L2771">
        <v>61.477014236111103</v>
      </c>
    </row>
    <row r="2772" spans="1:12" x14ac:dyDescent="0.35">
      <c r="A2772" s="1">
        <v>2770</v>
      </c>
      <c r="B2772" s="1">
        <v>28.2161491446752</v>
      </c>
      <c r="C2772" s="1">
        <v>-108.00031776174301</v>
      </c>
      <c r="D2772" s="1">
        <v>337.12497520467201</v>
      </c>
      <c r="E2772" s="1">
        <v>50.588253021240199</v>
      </c>
      <c r="F2772" s="1">
        <v>89.8</v>
      </c>
      <c r="G2772" s="1">
        <v>89.744108075449105</v>
      </c>
      <c r="H2772">
        <v>-7.0575103679459256E-4</v>
      </c>
      <c r="I2772" s="1">
        <v>2300</v>
      </c>
      <c r="J2772" s="1">
        <v>964</v>
      </c>
      <c r="K2772" s="1">
        <v>5</v>
      </c>
      <c r="L2772">
        <v>63.117832667689797</v>
      </c>
    </row>
    <row r="2773" spans="1:12" x14ac:dyDescent="0.35">
      <c r="A2773" s="1">
        <v>2771</v>
      </c>
      <c r="B2773" s="1">
        <v>28.6501736111111</v>
      </c>
      <c r="C2773" s="1">
        <v>-148.65000915527301</v>
      </c>
      <c r="D2773" s="1">
        <v>333.875</v>
      </c>
      <c r="E2773" s="1">
        <v>50.588253021240199</v>
      </c>
      <c r="F2773" s="1">
        <v>89.8</v>
      </c>
      <c r="G2773" s="1">
        <v>89.7233060458192</v>
      </c>
      <c r="H2773">
        <v>-7.2606999664272752E-4</v>
      </c>
      <c r="I2773" s="1">
        <v>2300</v>
      </c>
      <c r="J2773" s="1">
        <v>964</v>
      </c>
      <c r="K2773" s="1">
        <v>5</v>
      </c>
      <c r="L2773">
        <v>64.088719357638894</v>
      </c>
    </row>
    <row r="2774" spans="1:12" x14ac:dyDescent="0.35">
      <c r="A2774" s="1">
        <v>2772</v>
      </c>
      <c r="B2774" s="1">
        <v>28.9084211240244</v>
      </c>
      <c r="C2774" s="1">
        <v>-148.27500772475699</v>
      </c>
      <c r="D2774" s="1">
        <v>333.875</v>
      </c>
      <c r="E2774" s="1">
        <v>50.588253021240199</v>
      </c>
      <c r="F2774" s="1">
        <v>89.8</v>
      </c>
      <c r="G2774" s="1">
        <v>89.701284893571298</v>
      </c>
      <c r="H2774">
        <v>-7.6175569337164658E-4</v>
      </c>
      <c r="I2774" s="1">
        <v>2300</v>
      </c>
      <c r="J2774" s="1">
        <v>964</v>
      </c>
      <c r="K2774" s="1">
        <v>5</v>
      </c>
      <c r="L2774">
        <v>64.666403549175101</v>
      </c>
    </row>
    <row r="2775" spans="1:12" x14ac:dyDescent="0.35">
      <c r="A2775" s="1">
        <v>2773</v>
      </c>
      <c r="B2775" s="1">
        <v>29.166670375369598</v>
      </c>
      <c r="C2775" s="1">
        <v>-147.89991760329201</v>
      </c>
      <c r="D2775" s="1">
        <v>333.875003814666</v>
      </c>
      <c r="E2775" s="1">
        <v>50.588253021240199</v>
      </c>
      <c r="F2775" s="1">
        <v>89.8</v>
      </c>
      <c r="G2775" s="1">
        <v>89.677694571754699</v>
      </c>
      <c r="H2775">
        <v>-8.0881101905119789E-4</v>
      </c>
      <c r="I2775" s="1">
        <v>2300</v>
      </c>
      <c r="J2775" s="1">
        <v>964</v>
      </c>
      <c r="K2775" s="1">
        <v>5</v>
      </c>
      <c r="L2775">
        <v>65.244091629479399</v>
      </c>
    </row>
    <row r="2776" spans="1:12" x14ac:dyDescent="0.35">
      <c r="A2776" s="1">
        <v>2774</v>
      </c>
      <c r="B2776" s="1">
        <v>29.6527777777778</v>
      </c>
      <c r="C2776" s="1">
        <v>-135.90000915527301</v>
      </c>
      <c r="D2776" s="1">
        <v>334.375</v>
      </c>
      <c r="E2776" s="1">
        <v>50.588253021240199</v>
      </c>
      <c r="F2776" s="1">
        <v>89.8</v>
      </c>
      <c r="G2776" s="1">
        <v>89.652160089991</v>
      </c>
      <c r="H2776">
        <v>-8.6111611906259007E-4</v>
      </c>
      <c r="I2776" s="1">
        <v>2300</v>
      </c>
      <c r="J2776" s="1">
        <v>964</v>
      </c>
      <c r="K2776" s="1">
        <v>5</v>
      </c>
      <c r="L2776">
        <v>66.331484722222299</v>
      </c>
    </row>
    <row r="2777" spans="1:12" x14ac:dyDescent="0.35">
      <c r="A2777" s="1">
        <v>2775</v>
      </c>
      <c r="B2777" s="1">
        <v>29.9782986111111</v>
      </c>
      <c r="C2777" s="1">
        <v>-120.90000152587901</v>
      </c>
      <c r="D2777" s="1">
        <v>335.625</v>
      </c>
      <c r="E2777" s="1">
        <v>49.8039360046387</v>
      </c>
      <c r="F2777" s="1">
        <v>89.8</v>
      </c>
      <c r="G2777" s="1">
        <v>89.624275553648999</v>
      </c>
      <c r="H2777">
        <v>-9.3015753577768158E-4</v>
      </c>
      <c r="I2777" s="1">
        <v>2300</v>
      </c>
      <c r="J2777" s="1">
        <v>964</v>
      </c>
      <c r="K2777" s="1">
        <v>5</v>
      </c>
      <c r="L2777">
        <v>67.059655295138896</v>
      </c>
    </row>
    <row r="2778" spans="1:12" x14ac:dyDescent="0.35">
      <c r="A2778" s="1">
        <v>2776</v>
      </c>
      <c r="B2778" s="1">
        <v>29.8394097222222</v>
      </c>
      <c r="C2778" s="1">
        <v>-61.500003814697301</v>
      </c>
      <c r="D2778" s="1">
        <v>340.25</v>
      </c>
      <c r="E2778" s="1">
        <v>49.8039360046387</v>
      </c>
      <c r="F2778" s="1">
        <v>89.8</v>
      </c>
      <c r="G2778" s="1">
        <v>89.593597711766805</v>
      </c>
      <c r="H2778">
        <v>-1.0280983294281263E-3</v>
      </c>
      <c r="I2778" s="1">
        <v>2300</v>
      </c>
      <c r="J2778" s="1">
        <v>964</v>
      </c>
      <c r="K2778" s="1">
        <v>5</v>
      </c>
      <c r="L2778">
        <v>66.7489691840277</v>
      </c>
    </row>
    <row r="2779" spans="1:12" x14ac:dyDescent="0.35">
      <c r="A2779" s="1">
        <v>2777</v>
      </c>
      <c r="B2779" s="1">
        <v>30.017362270080799</v>
      </c>
      <c r="C2779" s="1">
        <v>-87.600039291097204</v>
      </c>
      <c r="D2779" s="1">
        <v>337.99999904633398</v>
      </c>
      <c r="E2779" s="1">
        <v>49.8039360046387</v>
      </c>
      <c r="F2779" s="1">
        <v>89.8</v>
      </c>
      <c r="G2779" s="1">
        <v>89.559638911160903</v>
      </c>
      <c r="H2779">
        <v>-1.1313055272500795E-3</v>
      </c>
      <c r="I2779" s="1">
        <v>2600</v>
      </c>
      <c r="J2779" s="1">
        <v>961</v>
      </c>
      <c r="K2779" s="1">
        <v>5</v>
      </c>
      <c r="L2779">
        <v>67.147038356434507</v>
      </c>
    </row>
    <row r="2780" spans="1:12" x14ac:dyDescent="0.35">
      <c r="A2780" s="1">
        <v>2778</v>
      </c>
      <c r="B2780" s="1">
        <v>30.1692708333333</v>
      </c>
      <c r="C2780" s="1">
        <v>-91.950004577636705</v>
      </c>
      <c r="D2780" s="1">
        <v>337.875</v>
      </c>
      <c r="E2780" s="1">
        <v>49.8039360046387</v>
      </c>
      <c r="F2780" s="1">
        <v>89.8</v>
      </c>
      <c r="G2780" s="1">
        <v>89.521859344719402</v>
      </c>
      <c r="H2780">
        <v>-1.2522535438176817E-3</v>
      </c>
      <c r="I2780" s="1">
        <v>2600</v>
      </c>
      <c r="J2780" s="1">
        <v>961</v>
      </c>
      <c r="K2780" s="1">
        <v>5</v>
      </c>
      <c r="L2780">
        <v>67.486848697916599</v>
      </c>
    </row>
    <row r="2781" spans="1:12" x14ac:dyDescent="0.35">
      <c r="A2781" s="1">
        <v>2779</v>
      </c>
      <c r="B2781" s="1">
        <v>30.3168402777778</v>
      </c>
      <c r="C2781" s="1">
        <v>-85.050003051757798</v>
      </c>
      <c r="D2781" s="1">
        <v>338.375</v>
      </c>
      <c r="E2781" s="1">
        <v>49.8039360046387</v>
      </c>
      <c r="F2781" s="1">
        <v>89.8</v>
      </c>
      <c r="G2781" s="1">
        <v>89.4796584706598</v>
      </c>
      <c r="H2781">
        <v>-1.391994921019477E-3</v>
      </c>
      <c r="I2781" s="1">
        <v>2600</v>
      </c>
      <c r="J2781" s="1">
        <v>961</v>
      </c>
      <c r="K2781" s="1">
        <v>5</v>
      </c>
      <c r="L2781">
        <v>67.8169526909723</v>
      </c>
    </row>
    <row r="2782" spans="1:12" x14ac:dyDescent="0.35">
      <c r="A2782" s="1">
        <v>2780</v>
      </c>
      <c r="B2782" s="1">
        <v>30.4600704047336</v>
      </c>
      <c r="C2782" s="1">
        <v>-71.399946594713398</v>
      </c>
      <c r="D2782" s="1">
        <v>339.500003814666</v>
      </c>
      <c r="E2782" s="1">
        <v>49.8039360046387</v>
      </c>
      <c r="F2782" s="1">
        <v>89.697000000000003</v>
      </c>
      <c r="G2782" s="1">
        <v>89.432774786848498</v>
      </c>
      <c r="H2782">
        <v>-1.53918561908459E-3</v>
      </c>
      <c r="I2782" s="1">
        <v>2600</v>
      </c>
      <c r="J2782" s="1">
        <v>961</v>
      </c>
      <c r="K2782" s="1">
        <v>5</v>
      </c>
      <c r="L2782">
        <v>68.137349891164703</v>
      </c>
    </row>
    <row r="2783" spans="1:12" x14ac:dyDescent="0.35">
      <c r="A2783" s="1">
        <v>2781</v>
      </c>
      <c r="B2783" s="1">
        <v>30.5859375</v>
      </c>
      <c r="C2783" s="1">
        <v>-64.200004577636705</v>
      </c>
      <c r="D2783" s="1">
        <v>340</v>
      </c>
      <c r="E2783" s="1">
        <v>49.8039360046387</v>
      </c>
      <c r="F2783" s="1">
        <v>89.697000000000003</v>
      </c>
      <c r="G2783" s="1">
        <v>89.381281673978194</v>
      </c>
      <c r="H2783">
        <v>-1.6835559542786899E-3</v>
      </c>
      <c r="I2783" s="1">
        <v>2600</v>
      </c>
      <c r="J2783" s="1">
        <v>961</v>
      </c>
      <c r="K2783" s="1">
        <v>5</v>
      </c>
      <c r="L2783">
        <v>68.418907031250001</v>
      </c>
    </row>
    <row r="2784" spans="1:12" x14ac:dyDescent="0.35">
      <c r="A2784" s="1">
        <v>2782</v>
      </c>
      <c r="B2784" s="1">
        <v>30.5729166666667</v>
      </c>
      <c r="C2784" s="1">
        <v>-60.300003051757798</v>
      </c>
      <c r="D2784" s="1">
        <v>340.375</v>
      </c>
      <c r="E2784" s="1">
        <v>49.8039360046387</v>
      </c>
      <c r="F2784" s="1">
        <v>89.697000000000003</v>
      </c>
      <c r="G2784" s="1">
        <v>89.3247699210294</v>
      </c>
      <c r="H2784">
        <v>-1.8484263619784104E-3</v>
      </c>
      <c r="I2784" s="1">
        <v>2600</v>
      </c>
      <c r="J2784" s="1">
        <v>961</v>
      </c>
      <c r="K2784" s="1">
        <v>5</v>
      </c>
      <c r="L2784">
        <v>68.389780208333406</v>
      </c>
    </row>
    <row r="2785" spans="1:12" x14ac:dyDescent="0.35">
      <c r="A2785" s="1">
        <v>2783</v>
      </c>
      <c r="B2785" s="1">
        <v>30.624999602639001</v>
      </c>
      <c r="C2785" s="1">
        <v>-61.499994659493296</v>
      </c>
      <c r="D2785" s="1">
        <v>340.25000095366698</v>
      </c>
      <c r="E2785" s="1">
        <v>49.8039360046387</v>
      </c>
      <c r="F2785" s="1">
        <v>89.697000000000003</v>
      </c>
      <c r="G2785" s="1">
        <v>89.262341220476699</v>
      </c>
      <c r="H2785">
        <v>-2.0384896195654082E-3</v>
      </c>
      <c r="I2785" s="1">
        <v>2600</v>
      </c>
      <c r="J2785" s="1">
        <v>961</v>
      </c>
      <c r="K2785" s="1">
        <v>5</v>
      </c>
      <c r="L2785">
        <v>68.506286611127194</v>
      </c>
    </row>
    <row r="2786" spans="1:12" x14ac:dyDescent="0.35">
      <c r="A2786" s="1">
        <v>2784</v>
      </c>
      <c r="B2786" s="1">
        <v>30.6163194444444</v>
      </c>
      <c r="C2786" s="1">
        <v>-60.450000762939503</v>
      </c>
      <c r="D2786" s="1">
        <v>340.5</v>
      </c>
      <c r="E2786" s="1">
        <v>49.8039360046387</v>
      </c>
      <c r="F2786" s="1">
        <v>89.697000000000003</v>
      </c>
      <c r="G2786" s="1">
        <v>89.193003209340603</v>
      </c>
      <c r="H2786">
        <v>-2.264742191988666E-3</v>
      </c>
      <c r="I2786" s="1">
        <v>2600</v>
      </c>
      <c r="J2786" s="1">
        <v>961</v>
      </c>
      <c r="K2786" s="1">
        <v>5</v>
      </c>
      <c r="L2786">
        <v>68.486869618055493</v>
      </c>
    </row>
    <row r="2787" spans="1:12" x14ac:dyDescent="0.35">
      <c r="A2787" s="1">
        <v>2785</v>
      </c>
      <c r="B2787" s="1">
        <v>30.590277976458299</v>
      </c>
      <c r="C2787" s="1">
        <v>-57.750024413869802</v>
      </c>
      <c r="D2787" s="1">
        <v>340.62499904633398</v>
      </c>
      <c r="E2787" s="1">
        <v>49.8039360046387</v>
      </c>
      <c r="F2787" s="1">
        <v>89.697000000000003</v>
      </c>
      <c r="G2787" s="1">
        <v>89.115653694644294</v>
      </c>
      <c r="H2787">
        <v>-2.5285679711789951E-3</v>
      </c>
      <c r="I2787" s="1">
        <v>2600</v>
      </c>
      <c r="J2787" s="1">
        <v>961</v>
      </c>
      <c r="K2787" s="1">
        <v>5</v>
      </c>
      <c r="L2787">
        <v>68.428616416658699</v>
      </c>
    </row>
    <row r="2788" spans="1:12" x14ac:dyDescent="0.35">
      <c r="A2788" s="1">
        <v>2786</v>
      </c>
      <c r="B2788" s="1">
        <v>30.6163194444444</v>
      </c>
      <c r="C2788" s="1">
        <v>-59.100002288818402</v>
      </c>
      <c r="D2788" s="1">
        <v>340.625</v>
      </c>
      <c r="E2788" s="1">
        <v>49.8039360046387</v>
      </c>
      <c r="F2788" s="1">
        <v>89.697000000000003</v>
      </c>
      <c r="G2788" s="1">
        <v>89.0290631330178</v>
      </c>
      <c r="H2788">
        <v>-2.8282523385457958E-3</v>
      </c>
      <c r="I2788" s="1">
        <v>2600</v>
      </c>
      <c r="J2788" s="1">
        <v>961</v>
      </c>
      <c r="K2788" s="1">
        <v>5</v>
      </c>
      <c r="L2788">
        <v>68.486869618055493</v>
      </c>
    </row>
    <row r="2789" spans="1:12" x14ac:dyDescent="0.35">
      <c r="A2789" s="1">
        <v>2787</v>
      </c>
      <c r="B2789" s="1">
        <v>30.603298478658399</v>
      </c>
      <c r="C2789" s="1">
        <v>-59.399974060505699</v>
      </c>
      <c r="D2789" s="1">
        <v>340.50000286097799</v>
      </c>
      <c r="E2789" s="1">
        <v>49.8039360046387</v>
      </c>
      <c r="F2789" s="1">
        <v>89.697000000000003</v>
      </c>
      <c r="G2789" s="1">
        <v>88.931855085948897</v>
      </c>
      <c r="H2789">
        <v>-3.1763965116450759E-3</v>
      </c>
      <c r="I2789" s="1">
        <v>2600</v>
      </c>
      <c r="J2789" s="1">
        <v>961</v>
      </c>
      <c r="K2789" s="1">
        <v>5</v>
      </c>
      <c r="L2789">
        <v>68.457742498850195</v>
      </c>
    </row>
    <row r="2790" spans="1:12" x14ac:dyDescent="0.35">
      <c r="A2790" s="1">
        <v>2788</v>
      </c>
      <c r="B2790" s="1">
        <v>30.585937632452701</v>
      </c>
      <c r="C2790" s="1">
        <v>-55.800030517130999</v>
      </c>
      <c r="D2790" s="1">
        <v>340.87499713902201</v>
      </c>
      <c r="E2790" s="1">
        <v>49.8039360046387</v>
      </c>
      <c r="F2790" s="1">
        <v>89.697000000000003</v>
      </c>
      <c r="G2790" s="1">
        <v>88.822484339996393</v>
      </c>
      <c r="H2790">
        <v>-3.5758583029269517E-3</v>
      </c>
      <c r="I2790" s="1">
        <v>2600</v>
      </c>
      <c r="J2790" s="1">
        <v>961</v>
      </c>
      <c r="K2790" s="1">
        <v>5</v>
      </c>
      <c r="L2790">
        <v>68.418907327538705</v>
      </c>
    </row>
    <row r="2791" spans="1:12" x14ac:dyDescent="0.35">
      <c r="A2791" s="1">
        <v>2789</v>
      </c>
      <c r="B2791" s="1">
        <v>30.6423611111111</v>
      </c>
      <c r="C2791" s="1">
        <v>-57.600002288818402</v>
      </c>
      <c r="D2791" s="1">
        <v>340.75</v>
      </c>
      <c r="E2791" s="1">
        <v>49.8039360046387</v>
      </c>
      <c r="F2791" s="1">
        <v>89.697000000000003</v>
      </c>
      <c r="G2791" s="1">
        <v>88.699212344168004</v>
      </c>
      <c r="H2791">
        <v>-4.0229383071479965E-3</v>
      </c>
      <c r="I2791" s="1">
        <v>2600</v>
      </c>
      <c r="J2791" s="1">
        <v>961</v>
      </c>
      <c r="K2791" s="1">
        <v>5</v>
      </c>
      <c r="L2791">
        <v>68.545123263888897</v>
      </c>
    </row>
    <row r="2792" spans="1:12" x14ac:dyDescent="0.35">
      <c r="A2792" s="1">
        <v>2790</v>
      </c>
      <c r="B2792" s="1">
        <v>30.6423604819561</v>
      </c>
      <c r="C2792" s="1">
        <v>-57.599970245619097</v>
      </c>
      <c r="D2792" s="1">
        <v>340.75000286099902</v>
      </c>
      <c r="E2792" s="1">
        <v>49.8039360046387</v>
      </c>
      <c r="F2792" s="1">
        <v>87.915999999999997</v>
      </c>
      <c r="G2792" s="1">
        <v>88.5671572420204</v>
      </c>
      <c r="H2792">
        <v>-4.3095737023972121E-3</v>
      </c>
      <c r="I2792" s="1">
        <v>2600</v>
      </c>
      <c r="J2792" s="1">
        <v>961</v>
      </c>
      <c r="K2792" s="1">
        <v>5</v>
      </c>
      <c r="L2792">
        <v>68.545121856506995</v>
      </c>
    </row>
    <row r="2793" spans="1:12" x14ac:dyDescent="0.35">
      <c r="A2793" s="1">
        <v>2791</v>
      </c>
      <c r="B2793" s="1">
        <v>30.5598958333333</v>
      </c>
      <c r="C2793" s="1">
        <v>-53.400001525878899</v>
      </c>
      <c r="D2793" s="1">
        <v>341.125</v>
      </c>
      <c r="E2793" s="1">
        <v>49.8039360046387</v>
      </c>
      <c r="F2793" s="1">
        <v>87.915999999999997</v>
      </c>
      <c r="G2793" s="1">
        <v>88.438375229370806</v>
      </c>
      <c r="H2793">
        <v>-4.2140979314164231E-3</v>
      </c>
      <c r="I2793" s="1">
        <v>2600</v>
      </c>
      <c r="J2793" s="1">
        <v>961</v>
      </c>
      <c r="K2793" s="1">
        <v>5</v>
      </c>
      <c r="L2793">
        <v>68.360653385416597</v>
      </c>
    </row>
    <row r="2794" spans="1:12" x14ac:dyDescent="0.35">
      <c r="A2794" s="1">
        <v>2792</v>
      </c>
      <c r="B2794" s="1">
        <v>30.603298544884002</v>
      </c>
      <c r="C2794" s="1">
        <v>-57.449992752116401</v>
      </c>
      <c r="D2794" s="1">
        <v>340.75000095367</v>
      </c>
      <c r="E2794" s="1">
        <v>49.8039360046387</v>
      </c>
      <c r="F2794" s="1">
        <v>87.915999999999997</v>
      </c>
      <c r="G2794" s="1">
        <v>88.317896862870299</v>
      </c>
      <c r="H2794">
        <v>-3.9367873213373723E-3</v>
      </c>
      <c r="I2794" s="1">
        <v>2600</v>
      </c>
      <c r="J2794" s="1">
        <v>961</v>
      </c>
      <c r="K2794" s="1">
        <v>5</v>
      </c>
      <c r="L2794">
        <v>68.457742646992799</v>
      </c>
    </row>
    <row r="2795" spans="1:12" x14ac:dyDescent="0.35">
      <c r="A2795" s="1">
        <v>2793</v>
      </c>
      <c r="B2795" s="1">
        <v>30.594618022441999</v>
      </c>
      <c r="C2795" s="1">
        <v>-56.399997520467402</v>
      </c>
      <c r="D2795" s="1">
        <v>340.875000476835</v>
      </c>
      <c r="E2795" s="1">
        <v>49.8039360046387</v>
      </c>
      <c r="F2795" s="1">
        <v>87.915999999999997</v>
      </c>
      <c r="G2795" s="1">
        <v>88.203807025438607</v>
      </c>
      <c r="H2795">
        <v>-3.7290905796850305E-3</v>
      </c>
      <c r="I2795" s="1">
        <v>2600</v>
      </c>
      <c r="J2795" s="1">
        <v>961</v>
      </c>
      <c r="K2795" s="1">
        <v>5</v>
      </c>
      <c r="L2795">
        <v>68.438324839121407</v>
      </c>
    </row>
    <row r="2796" spans="1:12" x14ac:dyDescent="0.35">
      <c r="A2796" s="1">
        <v>2794</v>
      </c>
      <c r="B2796" s="1">
        <v>30.5859375</v>
      </c>
      <c r="C2796" s="1">
        <v>-55.350002288818402</v>
      </c>
      <c r="D2796" s="1">
        <v>341</v>
      </c>
      <c r="E2796" s="1">
        <v>49.8039360046387</v>
      </c>
      <c r="F2796" s="1">
        <v>87.915999999999997</v>
      </c>
      <c r="G2796" s="1">
        <v>88.094292151680804</v>
      </c>
      <c r="H2796">
        <v>-3.5805705731203133E-3</v>
      </c>
      <c r="I2796" s="1">
        <v>2600</v>
      </c>
      <c r="J2796" s="1">
        <v>961</v>
      </c>
      <c r="K2796" s="1">
        <v>5</v>
      </c>
      <c r="L2796">
        <v>68.418907031250001</v>
      </c>
    </row>
    <row r="2797" spans="1:12" x14ac:dyDescent="0.35">
      <c r="A2797" s="1">
        <v>2795</v>
      </c>
      <c r="B2797" s="1">
        <v>30.5598960320138</v>
      </c>
      <c r="C2797" s="1">
        <v>-55.799999618552697</v>
      </c>
      <c r="D2797" s="1">
        <v>340.87500095366698</v>
      </c>
      <c r="E2797" s="1">
        <v>49.8039360046387</v>
      </c>
      <c r="F2797" s="1">
        <v>87.915999999999997</v>
      </c>
      <c r="G2797" s="1">
        <v>87.987611399557096</v>
      </c>
      <c r="H2797">
        <v>-3.4908812741165471E-3</v>
      </c>
      <c r="I2797" s="1">
        <v>2600</v>
      </c>
      <c r="J2797" s="1">
        <v>961</v>
      </c>
      <c r="K2797" s="1">
        <v>5</v>
      </c>
      <c r="L2797">
        <v>68.360653829853007</v>
      </c>
    </row>
    <row r="2798" spans="1:12" x14ac:dyDescent="0.35">
      <c r="A2798" s="1">
        <v>2796</v>
      </c>
      <c r="B2798" s="1">
        <v>30.5685761902098</v>
      </c>
      <c r="C2798" s="1">
        <v>-60.299959564835</v>
      </c>
      <c r="D2798" s="1">
        <v>340.75000190731998</v>
      </c>
      <c r="E2798" s="1">
        <v>49.8039360046387</v>
      </c>
      <c r="F2798" s="1">
        <v>87.915999999999997</v>
      </c>
      <c r="G2798" s="1">
        <v>87.882068978060104</v>
      </c>
      <c r="H2798">
        <v>-3.4526511974991405E-3</v>
      </c>
      <c r="I2798" s="1">
        <v>2600</v>
      </c>
      <c r="J2798" s="1">
        <v>961</v>
      </c>
      <c r="K2798" s="1">
        <v>5</v>
      </c>
      <c r="L2798">
        <v>68.380070822927905</v>
      </c>
    </row>
    <row r="2799" spans="1:12" x14ac:dyDescent="0.35">
      <c r="A2799" s="1">
        <v>2797</v>
      </c>
      <c r="B2799" s="1">
        <v>30.5555555555556</v>
      </c>
      <c r="C2799" s="1">
        <v>-57.450000762939503</v>
      </c>
      <c r="D2799" s="1">
        <v>340.875</v>
      </c>
      <c r="E2799" s="1">
        <v>49.8039360046387</v>
      </c>
      <c r="F2799" s="1">
        <v>87.915999999999997</v>
      </c>
      <c r="G2799" s="1">
        <v>87.775987191019198</v>
      </c>
      <c r="H2799">
        <v>-3.4717745502229019E-3</v>
      </c>
      <c r="I2799" s="1">
        <v>2600</v>
      </c>
      <c r="J2799" s="1">
        <v>961</v>
      </c>
      <c r="K2799" s="1">
        <v>5</v>
      </c>
      <c r="L2799">
        <v>68.350944444444593</v>
      </c>
    </row>
    <row r="2800" spans="1:12" x14ac:dyDescent="0.35">
      <c r="A2800" s="1">
        <v>2798</v>
      </c>
      <c r="B2800" s="1">
        <v>30.5468750662268</v>
      </c>
      <c r="C2800" s="1">
        <v>-59.549987030143598</v>
      </c>
      <c r="D2800" s="1">
        <v>340.75000095366698</v>
      </c>
      <c r="E2800" s="1">
        <v>49.8039360046387</v>
      </c>
      <c r="F2800" s="1">
        <v>87.915999999999997</v>
      </c>
      <c r="G2800" s="1">
        <v>87.667679768540907</v>
      </c>
      <c r="H2800">
        <v>-3.5456212517212525E-3</v>
      </c>
      <c r="I2800" s="1">
        <v>2600</v>
      </c>
      <c r="J2800" s="1">
        <v>961</v>
      </c>
      <c r="K2800" s="1">
        <v>5</v>
      </c>
      <c r="L2800">
        <v>68.331526710645505</v>
      </c>
    </row>
    <row r="2801" spans="1:12" x14ac:dyDescent="0.35">
      <c r="A2801" s="1">
        <v>2799</v>
      </c>
      <c r="B2801" s="1">
        <v>30.5902777777778</v>
      </c>
      <c r="C2801" s="1">
        <v>-59.100002288818402</v>
      </c>
      <c r="D2801" s="1">
        <v>340.75</v>
      </c>
      <c r="E2801" s="1">
        <v>49.8039360046387</v>
      </c>
      <c r="F2801" s="1">
        <v>87.915999999999997</v>
      </c>
      <c r="G2801" s="1">
        <v>87.555425062160595</v>
      </c>
      <c r="H2801">
        <v>-3.6696286034542634E-3</v>
      </c>
      <c r="I2801" s="1">
        <v>2600</v>
      </c>
      <c r="J2801" s="1">
        <v>961</v>
      </c>
      <c r="K2801" s="1">
        <v>5</v>
      </c>
      <c r="L2801">
        <v>68.428615972222303</v>
      </c>
    </row>
    <row r="2802" spans="1:12" x14ac:dyDescent="0.35">
      <c r="A2802" s="1">
        <v>2800</v>
      </c>
      <c r="B2802" s="1">
        <v>30.572916799120399</v>
      </c>
      <c r="C2802" s="1">
        <v>-57.450013351348602</v>
      </c>
      <c r="D2802" s="1">
        <v>340.87499904633398</v>
      </c>
      <c r="E2802" s="1">
        <v>49.8039360046387</v>
      </c>
      <c r="F2802" s="1">
        <v>87.915999999999997</v>
      </c>
      <c r="G2802" s="1">
        <v>87.437438677619298</v>
      </c>
      <c r="H2802">
        <v>-3.8591894317985798E-3</v>
      </c>
      <c r="I2802" s="1">
        <v>2600</v>
      </c>
      <c r="J2802" s="1">
        <v>961</v>
      </c>
      <c r="K2802" s="1">
        <v>5</v>
      </c>
      <c r="L2802">
        <v>68.389780504624298</v>
      </c>
    </row>
    <row r="2803" spans="1:12" x14ac:dyDescent="0.35">
      <c r="A2803" s="1">
        <v>2801</v>
      </c>
      <c r="B2803" s="1">
        <v>30.5772569444444</v>
      </c>
      <c r="C2803" s="1">
        <v>-61.200000762939503</v>
      </c>
      <c r="D2803" s="1">
        <v>340.75</v>
      </c>
      <c r="E2803" s="1">
        <v>49.8039360046387</v>
      </c>
      <c r="F2803" s="1">
        <v>86.626999999999995</v>
      </c>
      <c r="G2803" s="1">
        <v>87.3169675774231</v>
      </c>
      <c r="H2803">
        <v>-3.9399025259553569E-3</v>
      </c>
      <c r="I2803" s="1">
        <v>2600</v>
      </c>
      <c r="J2803" s="1">
        <v>961</v>
      </c>
      <c r="K2803" s="1">
        <v>5</v>
      </c>
      <c r="L2803">
        <v>68.399489149305495</v>
      </c>
    </row>
    <row r="2804" spans="1:12" x14ac:dyDescent="0.35">
      <c r="A2804" s="1">
        <v>2802</v>
      </c>
      <c r="B2804" s="1">
        <v>30.551215476458299</v>
      </c>
      <c r="C2804" s="1">
        <v>-57.900026702667901</v>
      </c>
      <c r="D2804" s="1">
        <v>340.999998092667</v>
      </c>
      <c r="E2804" s="1">
        <v>49.8039360046387</v>
      </c>
      <c r="F2804" s="1">
        <v>86.626999999999995</v>
      </c>
      <c r="G2804" s="1">
        <v>87.202341694369693</v>
      </c>
      <c r="H2804">
        <v>-3.7519342585176419E-3</v>
      </c>
      <c r="I2804" s="1">
        <v>2600</v>
      </c>
      <c r="J2804" s="1">
        <v>961</v>
      </c>
      <c r="K2804" s="1">
        <v>5</v>
      </c>
      <c r="L2804">
        <v>68.3412359479087</v>
      </c>
    </row>
    <row r="2805" spans="1:12" x14ac:dyDescent="0.35">
      <c r="A2805" s="1">
        <v>2803</v>
      </c>
      <c r="B2805" s="1">
        <v>30.616318451041799</v>
      </c>
      <c r="C2805" s="1">
        <v>-60.300023650959403</v>
      </c>
      <c r="D2805" s="1">
        <v>340.749998092667</v>
      </c>
      <c r="E2805" s="1">
        <v>49.8039360046387</v>
      </c>
      <c r="F2805" s="1">
        <v>86.626999999999995</v>
      </c>
      <c r="G2805" s="1">
        <v>87.0968614093008</v>
      </c>
      <c r="H2805">
        <v>-3.4452376730757955E-3</v>
      </c>
      <c r="I2805" s="1">
        <v>2600</v>
      </c>
      <c r="J2805" s="1">
        <v>961</v>
      </c>
      <c r="K2805" s="1">
        <v>5</v>
      </c>
      <c r="L2805">
        <v>68.486867395873503</v>
      </c>
    </row>
    <row r="2806" spans="1:12" x14ac:dyDescent="0.35">
      <c r="A2806" s="1">
        <v>2804</v>
      </c>
      <c r="B2806" s="1">
        <v>30.4861111111111</v>
      </c>
      <c r="C2806" s="1">
        <v>-63.000003814697301</v>
      </c>
      <c r="D2806" s="1">
        <v>340.5</v>
      </c>
      <c r="E2806" s="1">
        <v>49.8039360046387</v>
      </c>
      <c r="F2806" s="1">
        <v>86.626999999999995</v>
      </c>
      <c r="G2806" s="1">
        <v>86.998850013763004</v>
      </c>
      <c r="H2806">
        <v>-3.2149579203789441E-3</v>
      </c>
      <c r="I2806" s="1">
        <v>2600</v>
      </c>
      <c r="J2806" s="1">
        <v>961</v>
      </c>
      <c r="K2806" s="1">
        <v>5</v>
      </c>
      <c r="L2806">
        <v>68.195601388888903</v>
      </c>
    </row>
    <row r="2807" spans="1:12" x14ac:dyDescent="0.35">
      <c r="A2807" s="1">
        <v>2805</v>
      </c>
      <c r="B2807" s="1">
        <v>30.516493088669002</v>
      </c>
      <c r="C2807" s="1">
        <v>-66.149986648705195</v>
      </c>
      <c r="D2807" s="1">
        <v>340.250001907333</v>
      </c>
      <c r="E2807" s="1">
        <v>49.8039360046387</v>
      </c>
      <c r="F2807" s="1">
        <v>86.626999999999995</v>
      </c>
      <c r="G2807" s="1">
        <v>86.906749524334799</v>
      </c>
      <c r="H2807">
        <v>-3.018060724732945E-3</v>
      </c>
      <c r="I2807" s="1">
        <v>2600</v>
      </c>
      <c r="J2807" s="1">
        <v>961</v>
      </c>
      <c r="K2807" s="1">
        <v>5</v>
      </c>
      <c r="L2807">
        <v>68.263564049767297</v>
      </c>
    </row>
    <row r="2808" spans="1:12" x14ac:dyDescent="0.35">
      <c r="A2808" s="1">
        <v>2806</v>
      </c>
      <c r="B2808" s="1">
        <v>30.5208333333333</v>
      </c>
      <c r="C2808" s="1">
        <v>-64.200004577636705</v>
      </c>
      <c r="D2808" s="1">
        <v>340.5</v>
      </c>
      <c r="E2808" s="1">
        <v>49.8039360046387</v>
      </c>
      <c r="F2808" s="1">
        <v>86.626999999999995</v>
      </c>
      <c r="G2808" s="1">
        <v>86.8190959170133</v>
      </c>
      <c r="H2808">
        <v>-2.8719310137642114E-3</v>
      </c>
      <c r="I2808" s="1">
        <v>2600</v>
      </c>
      <c r="J2808" s="1">
        <v>961</v>
      </c>
      <c r="K2808" s="1">
        <v>5</v>
      </c>
      <c r="L2808">
        <v>68.273272916666599</v>
      </c>
    </row>
    <row r="2809" spans="1:12" x14ac:dyDescent="0.35">
      <c r="A2809" s="1">
        <v>2807</v>
      </c>
      <c r="B2809" s="1">
        <v>30.460069411330998</v>
      </c>
      <c r="C2809" s="1">
        <v>-69.300055694158701</v>
      </c>
      <c r="D2809" s="1">
        <v>340.12499523166798</v>
      </c>
      <c r="E2809" s="1">
        <v>49.8039360046387</v>
      </c>
      <c r="F2809" s="1">
        <v>86.626999999999995</v>
      </c>
      <c r="G2809" s="1">
        <v>86.734495855173705</v>
      </c>
      <c r="H2809">
        <v>-2.7774122726052703E-3</v>
      </c>
      <c r="I2809" s="1">
        <v>2600</v>
      </c>
      <c r="J2809" s="1">
        <v>961</v>
      </c>
      <c r="K2809" s="1">
        <v>5</v>
      </c>
      <c r="L2809">
        <v>68.137347668982699</v>
      </c>
    </row>
    <row r="2810" spans="1:12" x14ac:dyDescent="0.35">
      <c r="A2810" s="1">
        <v>2808</v>
      </c>
      <c r="B2810" s="1">
        <v>30.4557291666667</v>
      </c>
      <c r="C2810" s="1">
        <v>-76.200004577636705</v>
      </c>
      <c r="D2810" s="1">
        <v>339.5</v>
      </c>
      <c r="E2810" s="1">
        <v>49.8039360046387</v>
      </c>
      <c r="F2810" s="1">
        <v>86.626999999999995</v>
      </c>
      <c r="G2810" s="1">
        <v>86.651604541172304</v>
      </c>
      <c r="H2810">
        <v>-2.7217019131715904E-3</v>
      </c>
      <c r="I2810" s="1">
        <v>2600</v>
      </c>
      <c r="J2810" s="1">
        <v>961</v>
      </c>
      <c r="K2810" s="1">
        <v>5</v>
      </c>
      <c r="L2810">
        <v>68.127638802083396</v>
      </c>
    </row>
    <row r="2811" spans="1:12" x14ac:dyDescent="0.35">
      <c r="A2811" s="1">
        <v>2809</v>
      </c>
      <c r="B2811" s="1">
        <v>30.4904508590779</v>
      </c>
      <c r="C2811" s="1">
        <v>-79.799948120975401</v>
      </c>
      <c r="D2811" s="1">
        <v>339.12500572195898</v>
      </c>
      <c r="E2811" s="1">
        <v>49.8039360046387</v>
      </c>
      <c r="F2811" s="1">
        <v>86.626999999999995</v>
      </c>
      <c r="G2811" s="1">
        <v>86.569104339520905</v>
      </c>
      <c r="H2811">
        <v>-2.7057750867572759E-3</v>
      </c>
      <c r="I2811" s="1">
        <v>2600</v>
      </c>
      <c r="J2811" s="1">
        <v>961</v>
      </c>
      <c r="K2811" s="1">
        <v>5</v>
      </c>
      <c r="L2811">
        <v>68.205309144705694</v>
      </c>
    </row>
    <row r="2812" spans="1:12" x14ac:dyDescent="0.35">
      <c r="A2812" s="1">
        <v>2810</v>
      </c>
      <c r="B2812" s="1">
        <v>30.4904514551157</v>
      </c>
      <c r="C2812" s="1">
        <v>-79.800017928931496</v>
      </c>
      <c r="D2812" s="1">
        <v>339.124998092667</v>
      </c>
      <c r="E2812" s="1">
        <v>49.8039360046387</v>
      </c>
      <c r="F2812" s="1">
        <v>85.531999999999996</v>
      </c>
      <c r="G2812" s="1">
        <v>86.490035345848696</v>
      </c>
      <c r="H2812">
        <v>-2.5932407859060656E-3</v>
      </c>
      <c r="I2812" s="1">
        <v>2600</v>
      </c>
      <c r="J2812" s="1">
        <v>961</v>
      </c>
      <c r="K2812" s="1">
        <v>5</v>
      </c>
      <c r="L2812">
        <v>68.205310478006595</v>
      </c>
    </row>
    <row r="2813" spans="1:12" x14ac:dyDescent="0.35">
      <c r="A2813" s="1">
        <v>2811</v>
      </c>
      <c r="B2813" s="1">
        <v>30.4991319444444</v>
      </c>
      <c r="C2813" s="1">
        <v>-81.75</v>
      </c>
      <c r="D2813" s="1">
        <v>338.875</v>
      </c>
      <c r="E2813" s="1">
        <v>49.8039360046387</v>
      </c>
      <c r="F2813" s="1">
        <v>85.531999999999996</v>
      </c>
      <c r="G2813" s="1">
        <v>86.421843712084495</v>
      </c>
      <c r="H2813">
        <v>-2.2358567681229459E-3</v>
      </c>
      <c r="I2813" s="1">
        <v>2600</v>
      </c>
      <c r="J2813" s="1">
        <v>961</v>
      </c>
      <c r="K2813" s="1">
        <v>5</v>
      </c>
      <c r="L2813">
        <v>68.224728211805498</v>
      </c>
    </row>
    <row r="2814" spans="1:12" x14ac:dyDescent="0.35">
      <c r="A2814" s="1">
        <v>2812</v>
      </c>
      <c r="B2814" s="1">
        <v>30.5295138888889</v>
      </c>
      <c r="C2814" s="1">
        <v>-77.700004577636705</v>
      </c>
      <c r="D2814" s="1">
        <v>339.125</v>
      </c>
      <c r="E2814" s="1">
        <v>49.8039360046387</v>
      </c>
      <c r="F2814" s="1">
        <v>85.531999999999996</v>
      </c>
      <c r="G2814" s="1">
        <v>86.367796982017197</v>
      </c>
      <c r="H2814">
        <v>-1.7703117872905998E-3</v>
      </c>
      <c r="I2814" s="1">
        <v>2600</v>
      </c>
      <c r="J2814" s="1">
        <v>961</v>
      </c>
      <c r="K2814" s="1">
        <v>5</v>
      </c>
      <c r="L2814">
        <v>68.292690798611204</v>
      </c>
    </row>
    <row r="2815" spans="1:12" x14ac:dyDescent="0.35">
      <c r="A2815" s="1">
        <v>2813</v>
      </c>
      <c r="B2815" s="1">
        <v>30.5555553568751</v>
      </c>
      <c r="C2815" s="1">
        <v>-75.300021362165694</v>
      </c>
      <c r="D2815" s="1">
        <v>339.374998092667</v>
      </c>
      <c r="E2815" s="1">
        <v>49.8039360046387</v>
      </c>
      <c r="F2815" s="1">
        <v>85.531999999999996</v>
      </c>
      <c r="G2815" s="1">
        <v>86.327036031981194</v>
      </c>
      <c r="H2815">
        <v>-1.3339951327752337E-3</v>
      </c>
      <c r="I2815" s="1">
        <v>2600</v>
      </c>
      <c r="J2815" s="1">
        <v>961</v>
      </c>
      <c r="K2815" s="1">
        <v>5</v>
      </c>
      <c r="L2815">
        <v>68.350944000008198</v>
      </c>
    </row>
    <row r="2816" spans="1:12" x14ac:dyDescent="0.35">
      <c r="A2816" s="1">
        <v>2814</v>
      </c>
      <c r="B2816" s="1">
        <v>30.5729166666667</v>
      </c>
      <c r="C2816" s="1">
        <v>-73.200004577636705</v>
      </c>
      <c r="D2816" s="1">
        <v>339.375</v>
      </c>
      <c r="E2816" s="1">
        <v>49.8039360046387</v>
      </c>
      <c r="F2816" s="1">
        <v>85.531999999999996</v>
      </c>
      <c r="G2816" s="1">
        <v>86.298912928294101</v>
      </c>
      <c r="H2816">
        <v>-9.1986996071811587E-4</v>
      </c>
      <c r="I2816" s="1">
        <v>2600</v>
      </c>
      <c r="J2816" s="1">
        <v>961</v>
      </c>
      <c r="K2816" s="1">
        <v>5</v>
      </c>
      <c r="L2816">
        <v>68.389780208333406</v>
      </c>
    </row>
    <row r="2817" spans="1:12" x14ac:dyDescent="0.35">
      <c r="A2817" s="1">
        <v>2815</v>
      </c>
      <c r="B2817" s="1">
        <v>30.559895932673601</v>
      </c>
      <c r="C2817" s="1">
        <v>-78.599964905112401</v>
      </c>
      <c r="D2817" s="1">
        <v>339.125001907333</v>
      </c>
      <c r="E2817" s="1">
        <v>49.8039360046387</v>
      </c>
      <c r="F2817" s="1">
        <v>85.531999999999996</v>
      </c>
      <c r="G2817" s="1">
        <v>86.282980627741793</v>
      </c>
      <c r="H2817">
        <v>-5.2134671234312319E-4</v>
      </c>
      <c r="I2817" s="1">
        <v>2600</v>
      </c>
      <c r="J2817" s="1">
        <v>961</v>
      </c>
      <c r="K2817" s="1">
        <v>5</v>
      </c>
      <c r="L2817">
        <v>68.360653607634802</v>
      </c>
    </row>
    <row r="2818" spans="1:12" x14ac:dyDescent="0.35">
      <c r="A2818" s="1">
        <v>2816</v>
      </c>
      <c r="B2818" s="1">
        <v>30.5989583333333</v>
      </c>
      <c r="C2818" s="1">
        <v>-76.800003051757798</v>
      </c>
      <c r="D2818" s="1">
        <v>339.375</v>
      </c>
      <c r="E2818" s="1">
        <v>49.8039360046387</v>
      </c>
      <c r="F2818" s="1">
        <v>85.531999999999996</v>
      </c>
      <c r="G2818" s="1">
        <v>86.278985871404799</v>
      </c>
      <c r="H2818">
        <v>-1.3055203725642722E-4</v>
      </c>
      <c r="I2818" s="1">
        <v>2600</v>
      </c>
      <c r="J2818" s="1">
        <v>961</v>
      </c>
      <c r="K2818" s="1">
        <v>5</v>
      </c>
      <c r="L2818">
        <v>68.448033854166596</v>
      </c>
    </row>
    <row r="2819" spans="1:12" x14ac:dyDescent="0.35">
      <c r="A2819" s="1">
        <v>2817</v>
      </c>
      <c r="B2819" s="1">
        <v>30.377601666594</v>
      </c>
      <c r="C2819" s="1">
        <v>-15.1498592382863</v>
      </c>
      <c r="D2819" s="1">
        <v>343.75001239771098</v>
      </c>
      <c r="E2819" s="1">
        <v>49.8039360046387</v>
      </c>
      <c r="F2819" s="1">
        <v>85.531999999999996</v>
      </c>
      <c r="G2819" s="1">
        <v>86.286865158869603</v>
      </c>
      <c r="H2819">
        <v>2.5937819712136892E-4</v>
      </c>
      <c r="I2819" s="1">
        <v>2600</v>
      </c>
      <c r="J2819" s="1">
        <v>961</v>
      </c>
      <c r="K2819" s="1">
        <v>5</v>
      </c>
      <c r="L2819">
        <v>67.952872272070806</v>
      </c>
    </row>
    <row r="2820" spans="1:12" x14ac:dyDescent="0.35">
      <c r="A2820" s="1">
        <v>2818</v>
      </c>
      <c r="B2820" s="1">
        <v>30.049911944408102</v>
      </c>
      <c r="C2820" s="1">
        <v>3.3750711437962999</v>
      </c>
      <c r="D2820" s="1">
        <v>345.375006198856</v>
      </c>
      <c r="E2820" s="1">
        <v>49.8039360046387</v>
      </c>
      <c r="F2820" s="1">
        <v>85.531999999999996</v>
      </c>
      <c r="G2820" s="1">
        <v>86.306743738829596</v>
      </c>
      <c r="H2820">
        <v>6.6151879069073537E-4</v>
      </c>
      <c r="I2820" s="1">
        <v>2600</v>
      </c>
      <c r="J2820" s="1">
        <v>961</v>
      </c>
      <c r="K2820" s="1">
        <v>5</v>
      </c>
      <c r="L2820">
        <v>67.219850024924298</v>
      </c>
    </row>
    <row r="2821" spans="1:12" x14ac:dyDescent="0.35">
      <c r="A2821" s="1">
        <v>2819</v>
      </c>
      <c r="B2821" s="1">
        <v>29.7222222222222</v>
      </c>
      <c r="C2821" s="1">
        <v>21.900001525878899</v>
      </c>
      <c r="D2821" s="1">
        <v>347</v>
      </c>
      <c r="E2821" s="1">
        <v>49.8039360046387</v>
      </c>
      <c r="F2821" s="1">
        <v>85.531999999999996</v>
      </c>
      <c r="G2821" s="1">
        <v>86.3389376000314</v>
      </c>
      <c r="H2821">
        <v>1.0831581587758161E-3</v>
      </c>
      <c r="I2821" s="1">
        <v>2600</v>
      </c>
      <c r="J2821" s="1">
        <v>961</v>
      </c>
      <c r="K2821" s="1">
        <v>5</v>
      </c>
      <c r="L2821">
        <v>66.486827777777705</v>
      </c>
    </row>
    <row r="2822" spans="1:12" x14ac:dyDescent="0.35">
      <c r="A2822" s="1">
        <v>2820</v>
      </c>
      <c r="B2822" s="1">
        <v>29.405381712650499</v>
      </c>
      <c r="C2822" s="1">
        <v>-23.7003383608997</v>
      </c>
      <c r="D2822" s="1">
        <v>343.74997329733901</v>
      </c>
      <c r="E2822" s="1">
        <v>49.8039360046387</v>
      </c>
      <c r="F2822" s="1">
        <v>85.532018112033597</v>
      </c>
      <c r="G2822" s="1">
        <v>86.383958422236304</v>
      </c>
      <c r="H2822">
        <v>1.531040822174413E-3</v>
      </c>
      <c r="I2822" s="1">
        <v>2600</v>
      </c>
      <c r="J2822" s="1">
        <v>961</v>
      </c>
      <c r="K2822" s="1">
        <v>5</v>
      </c>
      <c r="L2822">
        <v>65.778074568296304</v>
      </c>
    </row>
    <row r="2823" spans="1:12" x14ac:dyDescent="0.35">
      <c r="A2823" s="1">
        <v>2821</v>
      </c>
      <c r="B2823" s="1">
        <v>29.375</v>
      </c>
      <c r="C2823" s="1">
        <v>-67.950004577636705</v>
      </c>
      <c r="D2823" s="1">
        <v>340.25</v>
      </c>
      <c r="E2823" s="1">
        <v>49.8039360046387</v>
      </c>
      <c r="F2823" s="1">
        <v>87.906000000000006</v>
      </c>
      <c r="G2823" s="1">
        <v>86.433087540477899</v>
      </c>
      <c r="H2823">
        <v>1.6724814006995234E-3</v>
      </c>
      <c r="I2823" s="1">
        <v>2600</v>
      </c>
      <c r="J2823" s="1">
        <v>961</v>
      </c>
      <c r="K2823" s="1">
        <v>5</v>
      </c>
      <c r="L2823">
        <v>65.710112499999994</v>
      </c>
    </row>
    <row r="2824" spans="1:12" x14ac:dyDescent="0.35">
      <c r="A2824" s="1">
        <v>2822</v>
      </c>
      <c r="B2824" s="1">
        <v>29.4531226489472</v>
      </c>
      <c r="C2824" s="1">
        <v>-91.649020775255707</v>
      </c>
      <c r="D2824" s="1">
        <v>338.375075339651</v>
      </c>
      <c r="E2824" s="1">
        <v>49.8039360046387</v>
      </c>
      <c r="F2824" s="1">
        <v>87.906000000000006</v>
      </c>
      <c r="G2824" s="1">
        <v>86.468237497627399</v>
      </c>
      <c r="H2824">
        <v>1.1934206743438689E-3</v>
      </c>
      <c r="I2824" s="1">
        <v>2600</v>
      </c>
      <c r="J2824" s="1">
        <v>961</v>
      </c>
      <c r="K2824" s="1">
        <v>5</v>
      </c>
      <c r="L2824">
        <v>65.884868178336006</v>
      </c>
    </row>
    <row r="2825" spans="1:12" x14ac:dyDescent="0.35">
      <c r="A2825" s="1">
        <v>2823</v>
      </c>
      <c r="B2825" s="1">
        <v>29.1449652777778</v>
      </c>
      <c r="C2825" s="1">
        <v>36.900001525878899</v>
      </c>
      <c r="D2825" s="1">
        <v>348.25</v>
      </c>
      <c r="E2825" s="1">
        <v>49.8039360046387</v>
      </c>
      <c r="F2825" s="1">
        <v>87.906000000000006</v>
      </c>
      <c r="G2825" s="1">
        <v>86.480532865977693</v>
      </c>
      <c r="H2825">
        <v>4.2186938971507207E-4</v>
      </c>
      <c r="I2825" s="1">
        <v>2600</v>
      </c>
      <c r="J2825" s="1">
        <v>961</v>
      </c>
      <c r="K2825" s="1">
        <v>5</v>
      </c>
      <c r="L2825">
        <v>65.195538628472306</v>
      </c>
    </row>
    <row r="2826" spans="1:12" x14ac:dyDescent="0.35">
      <c r="A2826" s="1">
        <v>2824</v>
      </c>
      <c r="B2826" s="1">
        <v>28.5894097222222</v>
      </c>
      <c r="C2826" s="1">
        <v>-98.700004577636705</v>
      </c>
      <c r="D2826" s="1">
        <v>338</v>
      </c>
      <c r="E2826" s="1">
        <v>49.8039360046387</v>
      </c>
      <c r="F2826" s="1">
        <v>87.906000000000006</v>
      </c>
      <c r="G2826" s="1">
        <v>86.470169091986406</v>
      </c>
      <c r="H2826">
        <v>-3.6250395929698866E-4</v>
      </c>
      <c r="I2826" s="1">
        <v>2600</v>
      </c>
      <c r="J2826" s="1">
        <v>961</v>
      </c>
      <c r="K2826" s="1">
        <v>5</v>
      </c>
      <c r="L2826">
        <v>63.952794184027702</v>
      </c>
    </row>
    <row r="2827" spans="1:12" x14ac:dyDescent="0.35">
      <c r="A2827" s="1">
        <v>2825</v>
      </c>
      <c r="B2827" s="1">
        <v>28.897567093391601</v>
      </c>
      <c r="C2827" s="1">
        <v>-100.949987411641</v>
      </c>
      <c r="D2827" s="1">
        <v>337.87500095366698</v>
      </c>
      <c r="E2827" s="1">
        <v>49.8039360046387</v>
      </c>
      <c r="F2827" s="1">
        <v>87.906000000000006</v>
      </c>
      <c r="G2827" s="1">
        <v>86.436981433707203</v>
      </c>
      <c r="H2827">
        <v>-1.1484588120331176E-3</v>
      </c>
      <c r="I2827" s="1">
        <v>2600</v>
      </c>
      <c r="J2827" s="1">
        <v>961</v>
      </c>
      <c r="K2827" s="1">
        <v>5</v>
      </c>
      <c r="L2827">
        <v>64.642123733891495</v>
      </c>
    </row>
    <row r="2828" spans="1:12" x14ac:dyDescent="0.35">
      <c r="A2828" s="1">
        <v>2826</v>
      </c>
      <c r="B2828" s="1">
        <v>29.1623263888889</v>
      </c>
      <c r="C2828" s="1">
        <v>40.5</v>
      </c>
      <c r="D2828" s="1">
        <v>348.75</v>
      </c>
      <c r="E2828" s="1">
        <v>49.8039360046387</v>
      </c>
      <c r="F2828" s="1">
        <v>87.906000000000006</v>
      </c>
      <c r="G2828" s="1">
        <v>86.3804423420615</v>
      </c>
      <c r="H2828">
        <v>-1.9387728644137279E-3</v>
      </c>
      <c r="I2828" s="1">
        <v>2600</v>
      </c>
      <c r="J2828" s="1">
        <v>961</v>
      </c>
      <c r="K2828" s="1">
        <v>5</v>
      </c>
      <c r="L2828">
        <v>65.234374392361204</v>
      </c>
    </row>
    <row r="2829" spans="1:12" x14ac:dyDescent="0.35">
      <c r="A2829" s="1">
        <v>2827</v>
      </c>
      <c r="B2829" s="1">
        <v>27.9904513888889</v>
      </c>
      <c r="C2829" s="1">
        <v>41.550003051757798</v>
      </c>
      <c r="D2829" s="1">
        <v>348.875</v>
      </c>
      <c r="E2829" s="1">
        <v>49.8039360046387</v>
      </c>
      <c r="F2829" s="1">
        <v>87.906000000000006</v>
      </c>
      <c r="G2829" s="1">
        <v>86.299653074949404</v>
      </c>
      <c r="H2829">
        <v>-2.8863192723645502E-3</v>
      </c>
      <c r="I2829" s="1">
        <v>2600</v>
      </c>
      <c r="J2829" s="1">
        <v>961</v>
      </c>
      <c r="K2829" s="1">
        <v>5</v>
      </c>
      <c r="L2829">
        <v>62.612960329861103</v>
      </c>
    </row>
    <row r="2830" spans="1:12" x14ac:dyDescent="0.35">
      <c r="A2830" s="1">
        <v>2828</v>
      </c>
      <c r="B2830" s="1">
        <v>27.942708697580901</v>
      </c>
      <c r="C2830" s="1">
        <v>-35.099417500496997</v>
      </c>
      <c r="D2830" s="1">
        <v>343.125043868658</v>
      </c>
      <c r="E2830" s="1">
        <v>49.8039360046387</v>
      </c>
      <c r="F2830" s="1">
        <v>87.906000000000006</v>
      </c>
      <c r="G2830" s="1">
        <v>86.193329410897505</v>
      </c>
      <c r="H2830">
        <v>-3.8050684982526175E-3</v>
      </c>
      <c r="I2830" s="1">
        <v>2600</v>
      </c>
      <c r="J2830" s="1">
        <v>961</v>
      </c>
      <c r="K2830" s="1">
        <v>5</v>
      </c>
      <c r="L2830">
        <v>62.506162793966702</v>
      </c>
    </row>
    <row r="2831" spans="1:12" x14ac:dyDescent="0.35">
      <c r="A2831" s="1">
        <v>2829</v>
      </c>
      <c r="B2831" s="1">
        <v>27.9210069444444</v>
      </c>
      <c r="C2831" s="1">
        <v>-44.100002288818402</v>
      </c>
      <c r="D2831" s="1">
        <v>342.5</v>
      </c>
      <c r="E2831" s="1">
        <v>49.8039360046387</v>
      </c>
      <c r="F2831" s="1">
        <v>87.906000000000006</v>
      </c>
      <c r="G2831" s="1">
        <v>86.059781235149302</v>
      </c>
      <c r="H2831">
        <v>-4.7830898517857174E-3</v>
      </c>
      <c r="I2831" s="1">
        <v>2600</v>
      </c>
      <c r="J2831" s="1">
        <v>961</v>
      </c>
      <c r="K2831" s="1">
        <v>5</v>
      </c>
      <c r="L2831">
        <v>62.457617274305498</v>
      </c>
    </row>
    <row r="2832" spans="1:12" x14ac:dyDescent="0.35">
      <c r="A2832" s="1">
        <v>2830</v>
      </c>
      <c r="B2832" s="1">
        <v>27.9210069444444</v>
      </c>
      <c r="C2832" s="1">
        <v>-44.100002288818402</v>
      </c>
      <c r="D2832" s="1">
        <v>342.5</v>
      </c>
      <c r="E2832" s="1">
        <v>49.8039360046387</v>
      </c>
      <c r="F2832" s="1">
        <v>84.8</v>
      </c>
      <c r="G2832" s="1">
        <v>85.909228872366796</v>
      </c>
      <c r="H2832">
        <v>-5.3921082657216943E-3</v>
      </c>
      <c r="I2832" s="1">
        <v>2600</v>
      </c>
      <c r="J2832" s="1">
        <v>961</v>
      </c>
      <c r="K2832" s="1">
        <v>5</v>
      </c>
      <c r="L2832">
        <v>62.457617274305498</v>
      </c>
    </row>
    <row r="2833" spans="1:12" x14ac:dyDescent="0.35">
      <c r="A2833" s="1">
        <v>2831</v>
      </c>
      <c r="B2833" s="1">
        <v>28.0642361111111</v>
      </c>
      <c r="C2833" s="1">
        <v>-73.200004577636705</v>
      </c>
      <c r="D2833" s="1">
        <v>340.125</v>
      </c>
      <c r="E2833" s="1">
        <v>49.8039360046387</v>
      </c>
      <c r="F2833" s="1">
        <v>84.8</v>
      </c>
      <c r="G2833" s="1">
        <v>85.763965548314303</v>
      </c>
      <c r="H2833">
        <v>-5.1761242363734666E-3</v>
      </c>
      <c r="I2833" s="1">
        <v>2600</v>
      </c>
      <c r="J2833" s="1">
        <v>961</v>
      </c>
      <c r="K2833" s="1">
        <v>5</v>
      </c>
      <c r="L2833">
        <v>62.778012326388897</v>
      </c>
    </row>
    <row r="2834" spans="1:12" x14ac:dyDescent="0.35">
      <c r="A2834" s="1">
        <v>2832</v>
      </c>
      <c r="B2834" s="1">
        <v>28.151041004398301</v>
      </c>
      <c r="C2834" s="1">
        <v>-38.1002700783812</v>
      </c>
      <c r="D2834" s="1">
        <v>342.74997997300397</v>
      </c>
      <c r="E2834" s="1">
        <v>49.8039360046387</v>
      </c>
      <c r="F2834" s="1">
        <v>84.8</v>
      </c>
      <c r="G2834" s="1">
        <v>85.634025364340005</v>
      </c>
      <c r="H2834">
        <v>-4.6158380207639302E-3</v>
      </c>
      <c r="I2834" s="1">
        <v>2600</v>
      </c>
      <c r="J2834" s="1">
        <v>961</v>
      </c>
      <c r="K2834" s="1">
        <v>5</v>
      </c>
      <c r="L2834">
        <v>62.972189664378803</v>
      </c>
    </row>
    <row r="2835" spans="1:12" x14ac:dyDescent="0.35">
      <c r="A2835" s="1">
        <v>2833</v>
      </c>
      <c r="B2835" s="1">
        <v>28.0815972222222</v>
      </c>
      <c r="C2835" s="1">
        <v>-39.150001525878899</v>
      </c>
      <c r="D2835" s="1">
        <v>342.625</v>
      </c>
      <c r="E2835" s="1">
        <v>49.803930020853102</v>
      </c>
      <c r="F2835" s="1">
        <v>84.8</v>
      </c>
      <c r="G2835" s="1">
        <v>85.517342798865698</v>
      </c>
      <c r="H2835">
        <v>-4.1551376265737917E-3</v>
      </c>
      <c r="I2835" s="1">
        <v>2600</v>
      </c>
      <c r="J2835" s="1">
        <v>961</v>
      </c>
      <c r="K2835" s="1">
        <v>5</v>
      </c>
      <c r="L2835">
        <v>62.816848090277702</v>
      </c>
    </row>
    <row r="2836" spans="1:12" x14ac:dyDescent="0.35">
      <c r="A2836" s="1">
        <v>2834</v>
      </c>
      <c r="B2836" s="1">
        <v>28.0815972222222</v>
      </c>
      <c r="C2836" s="1">
        <v>-39.150001525878899</v>
      </c>
      <c r="D2836" s="1">
        <v>342.625</v>
      </c>
      <c r="E2836" s="1">
        <v>49.019622802734403</v>
      </c>
      <c r="F2836" s="1">
        <v>84.8</v>
      </c>
      <c r="G2836" s="1">
        <v>85.412063072642795</v>
      </c>
      <c r="H2836">
        <v>-3.7490735308832661E-3</v>
      </c>
      <c r="I2836" s="1">
        <v>2600</v>
      </c>
      <c r="J2836" s="1">
        <v>961</v>
      </c>
      <c r="K2836" s="1">
        <v>5</v>
      </c>
      <c r="L2836">
        <v>62.816848090277702</v>
      </c>
    </row>
    <row r="2837" spans="1:12" x14ac:dyDescent="0.35">
      <c r="A2837" s="1">
        <v>2835</v>
      </c>
      <c r="B2837" s="1">
        <v>28.415796061377801</v>
      </c>
      <c r="C2837" s="1">
        <v>-143.84920731244401</v>
      </c>
      <c r="D2837" s="1">
        <v>334.75006008098802</v>
      </c>
      <c r="E2837" s="1">
        <v>49.019622802734403</v>
      </c>
      <c r="F2837" s="1">
        <v>84.8</v>
      </c>
      <c r="G2837" s="1">
        <v>85.316512665289395</v>
      </c>
      <c r="H2837">
        <v>-3.3625870347555225E-3</v>
      </c>
      <c r="I2837" s="1">
        <v>2600</v>
      </c>
      <c r="J2837" s="1">
        <v>961</v>
      </c>
      <c r="K2837" s="1">
        <v>5</v>
      </c>
      <c r="L2837">
        <v>63.564430841538503</v>
      </c>
    </row>
    <row r="2838" spans="1:12" x14ac:dyDescent="0.35">
      <c r="A2838" s="1">
        <v>2836</v>
      </c>
      <c r="B2838" s="1">
        <v>28.4157986111111</v>
      </c>
      <c r="C2838" s="1">
        <v>-143.85000610351599</v>
      </c>
      <c r="D2838" s="1">
        <v>334.75</v>
      </c>
      <c r="E2838" s="1">
        <v>49.019622802734403</v>
      </c>
      <c r="F2838" s="1">
        <v>84.8</v>
      </c>
      <c r="G2838" s="1">
        <v>85.229172713108795</v>
      </c>
      <c r="H2838">
        <v>-3.0736454356650256E-3</v>
      </c>
      <c r="I2838" s="1">
        <v>2600</v>
      </c>
      <c r="J2838" s="1">
        <v>961</v>
      </c>
      <c r="K2838" s="1">
        <v>5</v>
      </c>
      <c r="L2838">
        <v>63.564436545138904</v>
      </c>
    </row>
    <row r="2839" spans="1:12" x14ac:dyDescent="0.35">
      <c r="A2839" s="1">
        <v>2837</v>
      </c>
      <c r="B2839" s="1">
        <v>29.4965195325364</v>
      </c>
      <c r="C2839" s="1">
        <v>-145.049993896583</v>
      </c>
      <c r="D2839" s="1">
        <v>334.12500476833202</v>
      </c>
      <c r="E2839" s="1">
        <v>49.019622802734403</v>
      </c>
      <c r="F2839" s="1">
        <v>84.8</v>
      </c>
      <c r="G2839" s="1">
        <v>85.148654865319997</v>
      </c>
      <c r="H2839">
        <v>-2.7297440193429657E-3</v>
      </c>
      <c r="I2839" s="1">
        <v>2999.99694826729</v>
      </c>
      <c r="J2839" s="1">
        <v>800.00122832241595</v>
      </c>
      <c r="K2839" s="1">
        <v>5</v>
      </c>
      <c r="L2839">
        <v>65.981944403111996</v>
      </c>
    </row>
    <row r="2840" spans="1:12" x14ac:dyDescent="0.35">
      <c r="A2840" s="1">
        <v>2838</v>
      </c>
      <c r="B2840" s="1">
        <v>30.078125</v>
      </c>
      <c r="C2840" s="1">
        <v>-142.35000610351599</v>
      </c>
      <c r="D2840" s="1">
        <v>334.25</v>
      </c>
      <c r="E2840" s="1">
        <v>49.019622802734403</v>
      </c>
      <c r="F2840" s="1">
        <v>84.8</v>
      </c>
      <c r="G2840" s="1">
        <v>85.073679214915401</v>
      </c>
      <c r="H2840">
        <v>-2.4926995299348973E-3</v>
      </c>
      <c r="I2840" s="1">
        <v>3000</v>
      </c>
      <c r="J2840" s="1">
        <v>800</v>
      </c>
      <c r="K2840" s="1">
        <v>5</v>
      </c>
      <c r="L2840">
        <v>67.282960937499993</v>
      </c>
    </row>
    <row r="2841" spans="1:12" x14ac:dyDescent="0.35">
      <c r="A2841" s="1">
        <v>2839</v>
      </c>
      <c r="B2841" s="1">
        <v>30.624995827709199</v>
      </c>
      <c r="C2841" s="1">
        <v>-153.14992675846699</v>
      </c>
      <c r="D2841" s="1">
        <v>333.37500667566502</v>
      </c>
      <c r="E2841" s="1">
        <v>49.019622802734403</v>
      </c>
      <c r="F2841" s="1">
        <v>84.8</v>
      </c>
      <c r="G2841" s="1">
        <v>85.003053953333406</v>
      </c>
      <c r="H2841">
        <v>-2.3061333487141536E-3</v>
      </c>
      <c r="I2841" s="1">
        <v>3000</v>
      </c>
      <c r="J2841" s="1">
        <v>800</v>
      </c>
      <c r="K2841" s="1">
        <v>5</v>
      </c>
      <c r="L2841">
        <v>68.506278166835799</v>
      </c>
    </row>
    <row r="2842" spans="1:12" x14ac:dyDescent="0.35">
      <c r="A2842" s="1">
        <v>2840</v>
      </c>
      <c r="B2842" s="1">
        <v>30.6250076823132</v>
      </c>
      <c r="C2842" s="1">
        <v>-153.14987297165399</v>
      </c>
      <c r="D2842" s="1">
        <v>333.37500858299802</v>
      </c>
      <c r="E2842" s="1">
        <v>49.019622802734403</v>
      </c>
      <c r="F2842" s="1">
        <v>84.8</v>
      </c>
      <c r="G2842" s="1">
        <v>84.935656425538895</v>
      </c>
      <c r="H2842">
        <v>-2.2007368258467157E-3</v>
      </c>
      <c r="I2842" s="1">
        <v>3000</v>
      </c>
      <c r="J2842" s="1">
        <v>800</v>
      </c>
      <c r="K2842" s="1">
        <v>5</v>
      </c>
      <c r="L2842">
        <v>68.506304684873797</v>
      </c>
    </row>
    <row r="2843" spans="1:12" x14ac:dyDescent="0.35">
      <c r="A2843" s="1">
        <v>2841</v>
      </c>
      <c r="B2843" s="1">
        <v>31.6319444444444</v>
      </c>
      <c r="C2843" s="1">
        <v>-135.30000305175801</v>
      </c>
      <c r="D2843" s="1">
        <v>334.5</v>
      </c>
      <c r="E2843" s="1">
        <v>49.019622802734403</v>
      </c>
      <c r="F2843" s="1">
        <v>84.8</v>
      </c>
      <c r="G2843" s="1">
        <v>84.870415284364995</v>
      </c>
      <c r="H2843">
        <v>-2.0625095477100506E-3</v>
      </c>
      <c r="I2843" s="1">
        <v>3000</v>
      </c>
      <c r="J2843" s="1">
        <v>800</v>
      </c>
      <c r="K2843" s="1">
        <v>5</v>
      </c>
      <c r="L2843">
        <v>70.758761805555494</v>
      </c>
    </row>
    <row r="2844" spans="1:12" x14ac:dyDescent="0.35">
      <c r="A2844" s="1">
        <v>2842</v>
      </c>
      <c r="B2844" s="1">
        <v>31.842447113663201</v>
      </c>
      <c r="C2844" s="1">
        <v>-133.12501592630699</v>
      </c>
      <c r="D2844" s="1">
        <v>334.624999523165</v>
      </c>
      <c r="E2844" s="1">
        <v>49.019622802734403</v>
      </c>
      <c r="F2844" s="1">
        <v>84.8</v>
      </c>
      <c r="G2844" s="1">
        <v>84.806293460440401</v>
      </c>
      <c r="H2844">
        <v>-2.0137229727430163E-3</v>
      </c>
      <c r="I2844" s="1">
        <v>3000</v>
      </c>
      <c r="J2844" s="1">
        <v>800</v>
      </c>
      <c r="K2844" s="1">
        <v>5</v>
      </c>
      <c r="L2844">
        <v>71.229643646437694</v>
      </c>
    </row>
    <row r="2845" spans="1:12" x14ac:dyDescent="0.35">
      <c r="A2845" s="1">
        <v>2843</v>
      </c>
      <c r="B2845" s="1">
        <v>32.052949782881903</v>
      </c>
      <c r="C2845" s="1">
        <v>-130.95002880085599</v>
      </c>
      <c r="D2845" s="1">
        <v>334.74999904633</v>
      </c>
      <c r="E2845" s="1">
        <v>49.019622802734403</v>
      </c>
      <c r="F2845" s="1">
        <v>84.8</v>
      </c>
      <c r="G2845" s="1">
        <v>84.7422716769955</v>
      </c>
      <c r="H2845">
        <v>-1.9973770416731782E-3</v>
      </c>
      <c r="I2845" s="1">
        <v>3000</v>
      </c>
      <c r="J2845" s="1">
        <v>800</v>
      </c>
      <c r="K2845" s="1">
        <v>5</v>
      </c>
      <c r="L2845">
        <v>71.700525487319894</v>
      </c>
    </row>
    <row r="2846" spans="1:12" x14ac:dyDescent="0.35">
      <c r="A2846" s="1">
        <v>2844</v>
      </c>
      <c r="B2846" s="1">
        <v>31.5321180555556</v>
      </c>
      <c r="C2846" s="1">
        <v>21</v>
      </c>
      <c r="D2846" s="1">
        <v>346.625</v>
      </c>
      <c r="E2846" s="1">
        <v>49.019622802734403</v>
      </c>
      <c r="F2846" s="1">
        <v>84.8</v>
      </c>
      <c r="G2846" s="1">
        <v>84.677332247498398</v>
      </c>
      <c r="H2846">
        <v>-2.059470768459221E-3</v>
      </c>
      <c r="I2846" s="1">
        <v>3000</v>
      </c>
      <c r="J2846" s="1">
        <v>800</v>
      </c>
      <c r="K2846" s="1">
        <v>5</v>
      </c>
      <c r="L2846">
        <v>70.535456163194596</v>
      </c>
    </row>
    <row r="2847" spans="1:12" x14ac:dyDescent="0.35">
      <c r="A2847" s="1">
        <v>2845</v>
      </c>
      <c r="B2847" s="1">
        <v>31.5277777777778</v>
      </c>
      <c r="C2847" s="1">
        <v>-57.900001525878899</v>
      </c>
      <c r="D2847" s="1">
        <v>340.625</v>
      </c>
      <c r="E2847" s="1">
        <v>49.019622802734403</v>
      </c>
      <c r="F2847" s="1">
        <v>84.8</v>
      </c>
      <c r="G2847" s="1">
        <v>84.610442898569104</v>
      </c>
      <c r="H2847">
        <v>-2.1216020862975487E-3</v>
      </c>
      <c r="I2847" s="1">
        <v>3000</v>
      </c>
      <c r="J2847" s="1">
        <v>800</v>
      </c>
      <c r="K2847" s="1">
        <v>5</v>
      </c>
      <c r="L2847">
        <v>70.525747222222293</v>
      </c>
    </row>
    <row r="2848" spans="1:12" x14ac:dyDescent="0.35">
      <c r="A2848" s="1">
        <v>2846</v>
      </c>
      <c r="B2848" s="1">
        <v>31.7100694444444</v>
      </c>
      <c r="C2848" s="1">
        <v>-56.100002288818402</v>
      </c>
      <c r="D2848" s="1">
        <v>340.75</v>
      </c>
      <c r="E2848" s="1">
        <v>49.019622802734403</v>
      </c>
      <c r="F2848" s="1">
        <v>84.8</v>
      </c>
      <c r="G2848" s="1">
        <v>84.540540361022096</v>
      </c>
      <c r="H2848">
        <v>-2.2044289207508441E-3</v>
      </c>
      <c r="I2848" s="1">
        <v>3000</v>
      </c>
      <c r="J2848" s="1">
        <v>800</v>
      </c>
      <c r="K2848" s="1">
        <v>5</v>
      </c>
      <c r="L2848">
        <v>70.933522743055505</v>
      </c>
    </row>
    <row r="2849" spans="1:12" x14ac:dyDescent="0.35">
      <c r="A2849" s="1">
        <v>2847</v>
      </c>
      <c r="B2849" s="1">
        <v>31.7925322387158</v>
      </c>
      <c r="C2849" s="1">
        <v>-54.299282079875802</v>
      </c>
      <c r="D2849" s="1">
        <v>340.87505626632202</v>
      </c>
      <c r="E2849" s="1">
        <v>49.019622802734403</v>
      </c>
      <c r="F2849" s="1">
        <v>84.8</v>
      </c>
      <c r="G2849" s="1">
        <v>84.466513468201398</v>
      </c>
      <c r="H2849">
        <v>-2.3284386143239666E-3</v>
      </c>
      <c r="I2849" s="1">
        <v>3000</v>
      </c>
      <c r="J2849" s="1">
        <v>800</v>
      </c>
      <c r="K2849" s="1">
        <v>5</v>
      </c>
      <c r="L2849">
        <v>71.1179870660728</v>
      </c>
    </row>
    <row r="2850" spans="1:12" x14ac:dyDescent="0.35">
      <c r="A2850" s="1">
        <v>2848</v>
      </c>
      <c r="B2850" s="1">
        <v>31.4670138888889</v>
      </c>
      <c r="C2850" s="1">
        <v>40.200000762939503</v>
      </c>
      <c r="D2850" s="1">
        <v>348.25</v>
      </c>
      <c r="E2850" s="1">
        <v>49.019622802734403</v>
      </c>
      <c r="F2850" s="1">
        <v>84.8</v>
      </c>
      <c r="G2850" s="1">
        <v>84.387185492940702</v>
      </c>
      <c r="H2850">
        <v>-2.5209910151515334E-3</v>
      </c>
      <c r="I2850" s="1">
        <v>3000</v>
      </c>
      <c r="J2850" s="1">
        <v>800</v>
      </c>
      <c r="K2850" s="1">
        <v>5</v>
      </c>
      <c r="L2850">
        <v>70.389822048611094</v>
      </c>
    </row>
    <row r="2851" spans="1:12" x14ac:dyDescent="0.35">
      <c r="A2851" s="1">
        <v>2849</v>
      </c>
      <c r="B2851" s="1">
        <v>31.0633680555556</v>
      </c>
      <c r="C2851" s="1">
        <v>-5.8500003814697301</v>
      </c>
      <c r="D2851" s="1">
        <v>344.875</v>
      </c>
      <c r="E2851" s="1">
        <v>49.019622802734403</v>
      </c>
      <c r="F2851" s="1">
        <v>84.8</v>
      </c>
      <c r="G2851" s="1">
        <v>84.3012954423765</v>
      </c>
      <c r="H2851">
        <v>-2.7649983044985716E-3</v>
      </c>
      <c r="I2851" s="1">
        <v>3000</v>
      </c>
      <c r="J2851" s="1">
        <v>800</v>
      </c>
      <c r="K2851" s="1">
        <v>5</v>
      </c>
      <c r="L2851">
        <v>69.486890538194501</v>
      </c>
    </row>
    <row r="2852" spans="1:12" x14ac:dyDescent="0.35">
      <c r="A2852" s="1">
        <v>2850</v>
      </c>
      <c r="B2852" s="1">
        <v>31.015625364247601</v>
      </c>
      <c r="C2852" s="1">
        <v>-79.349445347586396</v>
      </c>
      <c r="D2852" s="1">
        <v>339.125043868658</v>
      </c>
      <c r="E2852" s="1">
        <v>49.019622802734403</v>
      </c>
      <c r="F2852" s="1">
        <v>84.8</v>
      </c>
      <c r="G2852" s="1">
        <v>84.207478013279399</v>
      </c>
      <c r="H2852">
        <v>-3.024848638790711E-3</v>
      </c>
      <c r="I2852" s="1">
        <v>3000</v>
      </c>
      <c r="J2852" s="1">
        <v>800</v>
      </c>
      <c r="K2852" s="1">
        <v>5</v>
      </c>
      <c r="L2852">
        <v>69.3800930023001</v>
      </c>
    </row>
    <row r="2853" spans="1:12" x14ac:dyDescent="0.35">
      <c r="A2853" s="1">
        <v>2851</v>
      </c>
      <c r="B2853" s="1">
        <v>31.0850694444444</v>
      </c>
      <c r="C2853" s="1">
        <v>-95.100006103515597</v>
      </c>
      <c r="D2853" s="1">
        <v>338</v>
      </c>
      <c r="E2853" s="1">
        <v>49.019622802734403</v>
      </c>
      <c r="F2853" s="1">
        <v>84.039000000000001</v>
      </c>
      <c r="G2853" s="1">
        <v>84.107266092166498</v>
      </c>
      <c r="H2853">
        <v>-3.2238015383633093E-3</v>
      </c>
      <c r="I2853" s="1">
        <v>3000</v>
      </c>
      <c r="J2853" s="1">
        <v>800</v>
      </c>
      <c r="K2853" s="1">
        <v>5</v>
      </c>
      <c r="L2853">
        <v>69.535435243055502</v>
      </c>
    </row>
    <row r="2854" spans="1:12" x14ac:dyDescent="0.35">
      <c r="A2854" s="1">
        <v>2852</v>
      </c>
      <c r="B2854" s="1">
        <v>31.2977430555556</v>
      </c>
      <c r="C2854" s="1">
        <v>-81</v>
      </c>
      <c r="D2854" s="1">
        <v>338.875</v>
      </c>
      <c r="E2854" s="1">
        <v>49.019622802734403</v>
      </c>
      <c r="F2854" s="1">
        <v>84.039000000000001</v>
      </c>
      <c r="G2854" s="1">
        <v>84.005115121976303</v>
      </c>
      <c r="H2854">
        <v>-3.2638504116212861E-3</v>
      </c>
      <c r="I2854" s="1">
        <v>3000</v>
      </c>
      <c r="J2854" s="1">
        <v>800</v>
      </c>
      <c r="K2854" s="1">
        <v>5</v>
      </c>
      <c r="L2854">
        <v>70.011173350694605</v>
      </c>
    </row>
    <row r="2855" spans="1:12" x14ac:dyDescent="0.35">
      <c r="A2855" s="1">
        <v>2853</v>
      </c>
      <c r="B2855" s="1">
        <v>31.1762152777778</v>
      </c>
      <c r="C2855" s="1">
        <v>-80.850006103515597</v>
      </c>
      <c r="D2855" s="1">
        <v>338.875</v>
      </c>
      <c r="E2855" s="1">
        <v>49.019622802734403</v>
      </c>
      <c r="F2855" s="1">
        <v>84.039000000000001</v>
      </c>
      <c r="G2855" s="1">
        <v>83.902425519743304</v>
      </c>
      <c r="H2855">
        <v>-3.2938503601510519E-3</v>
      </c>
      <c r="I2855" s="1">
        <v>3000</v>
      </c>
      <c r="J2855" s="1">
        <v>800</v>
      </c>
      <c r="K2855" s="1">
        <v>5</v>
      </c>
      <c r="L2855">
        <v>69.739323003472293</v>
      </c>
    </row>
    <row r="2856" spans="1:12" x14ac:dyDescent="0.35">
      <c r="A2856" s="1">
        <v>2854</v>
      </c>
      <c r="B2856" s="1">
        <v>31.2196179893288</v>
      </c>
      <c r="C2856" s="1">
        <v>-81.000045775990699</v>
      </c>
      <c r="D2856" s="1">
        <v>338.874996185334</v>
      </c>
      <c r="E2856" s="1">
        <v>49.019622802734403</v>
      </c>
      <c r="F2856" s="1">
        <v>84.039000000000001</v>
      </c>
      <c r="G2856" s="1">
        <v>83.797564937545602</v>
      </c>
      <c r="H2856">
        <v>-3.3588104569311425E-3</v>
      </c>
      <c r="I2856" s="1">
        <v>3000</v>
      </c>
      <c r="J2856" s="1">
        <v>800</v>
      </c>
      <c r="K2856" s="1">
        <v>5</v>
      </c>
      <c r="L2856">
        <v>69.836412265049105</v>
      </c>
    </row>
    <row r="2857" spans="1:12" x14ac:dyDescent="0.35">
      <c r="A2857" s="1">
        <v>2855</v>
      </c>
      <c r="B2857" s="1">
        <v>31.2109375</v>
      </c>
      <c r="C2857" s="1">
        <v>-87</v>
      </c>
      <c r="D2857" s="1">
        <v>338.375</v>
      </c>
      <c r="E2857" s="1">
        <v>49.019622802734403</v>
      </c>
      <c r="F2857" s="1">
        <v>84.039000000000001</v>
      </c>
      <c r="G2857" s="1">
        <v>83.6888665176904</v>
      </c>
      <c r="H2857">
        <v>-3.4827098543330293E-3</v>
      </c>
      <c r="I2857" s="1">
        <v>3000</v>
      </c>
      <c r="J2857" s="1">
        <v>800</v>
      </c>
      <c r="K2857" s="1">
        <v>5</v>
      </c>
      <c r="L2857">
        <v>69.816994531250003</v>
      </c>
    </row>
    <row r="2858" spans="1:12" x14ac:dyDescent="0.35">
      <c r="A2858" s="1">
        <v>2856</v>
      </c>
      <c r="B2858" s="1">
        <v>31.2890625</v>
      </c>
      <c r="C2858" s="1">
        <v>-83.100006103515597</v>
      </c>
      <c r="D2858" s="1">
        <v>338.625</v>
      </c>
      <c r="E2858" s="1">
        <v>49.019622802734403</v>
      </c>
      <c r="F2858" s="1">
        <v>84.039000000000001</v>
      </c>
      <c r="G2858" s="1">
        <v>83.574602396441705</v>
      </c>
      <c r="H2858">
        <v>-3.6518951383277295E-3</v>
      </c>
      <c r="I2858" s="1">
        <v>3000</v>
      </c>
      <c r="J2858" s="1">
        <v>800</v>
      </c>
      <c r="K2858" s="1">
        <v>5</v>
      </c>
      <c r="L2858">
        <v>69.99175546875</v>
      </c>
    </row>
    <row r="2859" spans="1:12" x14ac:dyDescent="0.35">
      <c r="A2859" s="1">
        <v>2857</v>
      </c>
      <c r="B2859" s="1">
        <v>31.132811837731602</v>
      </c>
      <c r="C2859" s="1">
        <v>-51.600151060817197</v>
      </c>
      <c r="D2859" s="1">
        <v>340.99998950966898</v>
      </c>
      <c r="E2859" s="1">
        <v>49.019622802734403</v>
      </c>
      <c r="F2859" s="1">
        <v>84.039000000000001</v>
      </c>
      <c r="G2859" s="1">
        <v>83.452956237999004</v>
      </c>
      <c r="H2859">
        <v>-3.9073395815345958E-3</v>
      </c>
      <c r="I2859" s="1">
        <v>3000</v>
      </c>
      <c r="J2859" s="1">
        <v>800</v>
      </c>
      <c r="K2859" s="1">
        <v>5</v>
      </c>
      <c r="L2859">
        <v>69.642232112295403</v>
      </c>
    </row>
    <row r="2860" spans="1:12" x14ac:dyDescent="0.35">
      <c r="A2860" s="1">
        <v>2858</v>
      </c>
      <c r="B2860" s="1">
        <v>31.0460069444444</v>
      </c>
      <c r="C2860" s="1">
        <v>-71.100006103515597</v>
      </c>
      <c r="D2860" s="1">
        <v>339.625</v>
      </c>
      <c r="E2860" s="1">
        <v>49.019622802734403</v>
      </c>
      <c r="F2860" s="1">
        <v>84.039000000000001</v>
      </c>
      <c r="G2860" s="1">
        <v>83.321994362129601</v>
      </c>
      <c r="H2860">
        <v>-4.2183287693108714E-3</v>
      </c>
      <c r="I2860" s="1">
        <v>3000</v>
      </c>
      <c r="J2860" s="1">
        <v>800</v>
      </c>
      <c r="K2860" s="1">
        <v>5</v>
      </c>
      <c r="L2860">
        <v>69.448054774305504</v>
      </c>
    </row>
    <row r="2861" spans="1:12" x14ac:dyDescent="0.35">
      <c r="A2861" s="1">
        <v>2859</v>
      </c>
      <c r="B2861" s="1">
        <v>31.2022569444444</v>
      </c>
      <c r="C2861" s="1">
        <v>-106.950004577637</v>
      </c>
      <c r="D2861" s="1">
        <v>336.875</v>
      </c>
      <c r="E2861" s="1">
        <v>49.019622802734403</v>
      </c>
      <c r="F2861" s="1">
        <v>84.039000000000001</v>
      </c>
      <c r="G2861" s="1">
        <v>83.179635006500504</v>
      </c>
      <c r="H2861">
        <v>-4.5624856491104952E-3</v>
      </c>
      <c r="I2861" s="1">
        <v>3000</v>
      </c>
      <c r="J2861" s="1">
        <v>800</v>
      </c>
      <c r="K2861" s="1">
        <v>5</v>
      </c>
      <c r="L2861">
        <v>69.797576649305498</v>
      </c>
    </row>
    <row r="2862" spans="1:12" x14ac:dyDescent="0.35">
      <c r="A2862" s="1">
        <v>2860</v>
      </c>
      <c r="B2862" s="1">
        <v>31.2022569444444</v>
      </c>
      <c r="C2862" s="1">
        <v>-106.950004577637</v>
      </c>
      <c r="D2862" s="1">
        <v>336.875</v>
      </c>
      <c r="E2862" s="1">
        <v>49.019622802734403</v>
      </c>
      <c r="F2862" s="1">
        <v>79.814999999999998</v>
      </c>
      <c r="G2862" s="1">
        <v>83.040401349454797</v>
      </c>
      <c r="H2862">
        <v>-4.4623092287686015E-3</v>
      </c>
      <c r="I2862" s="1">
        <v>3000</v>
      </c>
      <c r="J2862" s="1">
        <v>800</v>
      </c>
      <c r="K2862" s="1">
        <v>5</v>
      </c>
      <c r="L2862">
        <v>69.797576649305498</v>
      </c>
    </row>
    <row r="2863" spans="1:12" x14ac:dyDescent="0.35">
      <c r="A2863" s="1">
        <v>2861</v>
      </c>
      <c r="B2863" s="1">
        <v>31.349827382283902</v>
      </c>
      <c r="C2863" s="1">
        <v>-101.249989319127</v>
      </c>
      <c r="D2863" s="1">
        <v>337.12500095365903</v>
      </c>
      <c r="E2863" s="1">
        <v>49.019622802734403</v>
      </c>
      <c r="F2863" s="1">
        <v>79.814999999999998</v>
      </c>
      <c r="G2863" s="1">
        <v>82.935652369607396</v>
      </c>
      <c r="H2863">
        <v>-3.3412998890947295E-3</v>
      </c>
      <c r="I2863" s="1">
        <v>3000</v>
      </c>
      <c r="J2863" s="1">
        <v>800</v>
      </c>
      <c r="K2863" s="1">
        <v>5</v>
      </c>
      <c r="L2863">
        <v>70.127682864526093</v>
      </c>
    </row>
    <row r="2864" spans="1:12" x14ac:dyDescent="0.35">
      <c r="A2864" s="1">
        <v>2862</v>
      </c>
      <c r="B2864" s="1">
        <v>31.480033728827198</v>
      </c>
      <c r="C2864" s="1">
        <v>-98.8500244137838</v>
      </c>
      <c r="D2864" s="1">
        <v>337.24999904634097</v>
      </c>
      <c r="E2864" s="1">
        <v>49.019622802734403</v>
      </c>
      <c r="F2864" s="1">
        <v>79.814999999999998</v>
      </c>
      <c r="G2864" s="1">
        <v>82.880509097639205</v>
      </c>
      <c r="H2864">
        <v>-1.7516912670325119E-3</v>
      </c>
      <c r="I2864" s="1">
        <v>3000</v>
      </c>
      <c r="J2864" s="1">
        <v>800</v>
      </c>
      <c r="K2864" s="1">
        <v>5</v>
      </c>
      <c r="L2864">
        <v>70.418946649362695</v>
      </c>
    </row>
    <row r="2865" spans="1:12" x14ac:dyDescent="0.35">
      <c r="A2865" s="1">
        <v>2863</v>
      </c>
      <c r="B2865" s="1">
        <v>31.4865451388889</v>
      </c>
      <c r="C2865" s="1">
        <v>-97.875003814697294</v>
      </c>
      <c r="D2865" s="1">
        <v>337.3125</v>
      </c>
      <c r="E2865" s="1">
        <v>49.019622802734403</v>
      </c>
      <c r="F2865" s="1">
        <v>79.814999999999998</v>
      </c>
      <c r="G2865" s="1">
        <v>82.874094979318301</v>
      </c>
      <c r="H2865">
        <v>-2.0370981754185368E-4</v>
      </c>
      <c r="I2865" s="1">
        <v>3000</v>
      </c>
      <c r="J2865" s="1">
        <v>800</v>
      </c>
      <c r="K2865" s="1">
        <v>5</v>
      </c>
      <c r="L2865">
        <v>70.433512282986101</v>
      </c>
    </row>
    <row r="2866" spans="1:12" x14ac:dyDescent="0.35">
      <c r="A2866" s="1">
        <v>2864</v>
      </c>
      <c r="B2866" s="1">
        <v>31.493056548950602</v>
      </c>
      <c r="C2866" s="1">
        <v>-96.900071333743696</v>
      </c>
      <c r="D2866" s="1">
        <v>337.37499427804499</v>
      </c>
      <c r="E2866" s="1">
        <v>49.019622802734403</v>
      </c>
      <c r="F2866" s="1">
        <v>79.814999999999998</v>
      </c>
      <c r="G2866" s="1">
        <v>82.916308056194396</v>
      </c>
      <c r="H2866">
        <v>1.3403935388384045E-3</v>
      </c>
      <c r="I2866" s="1">
        <v>3000</v>
      </c>
      <c r="J2866" s="1">
        <v>800</v>
      </c>
      <c r="K2866" s="1">
        <v>5</v>
      </c>
      <c r="L2866">
        <v>70.448077916609606</v>
      </c>
    </row>
    <row r="2867" spans="1:12" x14ac:dyDescent="0.35">
      <c r="A2867" s="1">
        <v>2865</v>
      </c>
      <c r="B2867" s="1">
        <v>31.623262895493902</v>
      </c>
      <c r="C2867" s="1">
        <v>-106.04993324389299</v>
      </c>
      <c r="D2867" s="1">
        <v>336.62500572195501</v>
      </c>
      <c r="E2867" s="1">
        <v>49.019622802734403</v>
      </c>
      <c r="F2867" s="1">
        <v>79.814999999999998</v>
      </c>
      <c r="G2867" s="1">
        <v>83.007819344872999</v>
      </c>
      <c r="H2867">
        <v>2.8938005765455146E-3</v>
      </c>
      <c r="I2867" s="1">
        <v>3000</v>
      </c>
      <c r="J2867" s="1">
        <v>800</v>
      </c>
      <c r="K2867" s="1">
        <v>5</v>
      </c>
      <c r="L2867">
        <v>70.739341701446094</v>
      </c>
    </row>
    <row r="2868" spans="1:12" x14ac:dyDescent="0.35">
      <c r="A2868" s="1">
        <v>2866</v>
      </c>
      <c r="B2868" s="1">
        <v>31.7013888888889</v>
      </c>
      <c r="C2868" s="1">
        <v>-106.200004577637</v>
      </c>
      <c r="D2868" s="1">
        <v>336.5</v>
      </c>
      <c r="E2868" s="1">
        <v>49.019622802734403</v>
      </c>
      <c r="F2868" s="1">
        <v>79.814999999999998</v>
      </c>
      <c r="G2868" s="1">
        <v>83.1500835034565</v>
      </c>
      <c r="H2868">
        <v>4.4876467902486943E-3</v>
      </c>
      <c r="I2868" s="1">
        <v>3000</v>
      </c>
      <c r="J2868" s="1">
        <v>800</v>
      </c>
      <c r="K2868" s="1">
        <v>5</v>
      </c>
      <c r="L2868">
        <v>70.914104861111099</v>
      </c>
    </row>
    <row r="2869" spans="1:12" x14ac:dyDescent="0.35">
      <c r="A2869" s="1">
        <v>2867</v>
      </c>
      <c r="B2869" s="1">
        <v>31.7751736111111</v>
      </c>
      <c r="C2869" s="1">
        <v>-103.200004577637</v>
      </c>
      <c r="D2869" s="1">
        <v>336.75</v>
      </c>
      <c r="E2869" s="1">
        <v>49.019622802734403</v>
      </c>
      <c r="F2869" s="1">
        <v>79.814999999999998</v>
      </c>
      <c r="G2869" s="1">
        <v>83.345361954704103</v>
      </c>
      <c r="H2869">
        <v>6.1456684044002884E-3</v>
      </c>
      <c r="I2869" s="1">
        <v>3000</v>
      </c>
      <c r="J2869" s="1">
        <v>800</v>
      </c>
      <c r="K2869" s="1">
        <v>5</v>
      </c>
      <c r="L2869">
        <v>71.079156857638907</v>
      </c>
    </row>
    <row r="2870" spans="1:12" x14ac:dyDescent="0.35">
      <c r="A2870" s="1">
        <v>2868</v>
      </c>
      <c r="B2870" s="1">
        <v>31.8532986111111</v>
      </c>
      <c r="C2870" s="1">
        <v>-101.10000610351599</v>
      </c>
      <c r="D2870" s="1">
        <v>336.875</v>
      </c>
      <c r="E2870" s="1">
        <v>49.019622802734403</v>
      </c>
      <c r="F2870" s="1">
        <v>79.814999999999998</v>
      </c>
      <c r="G2870" s="1">
        <v>83.596758833476102</v>
      </c>
      <c r="H2870">
        <v>7.8924161603666724E-3</v>
      </c>
      <c r="I2870" s="1">
        <v>3000</v>
      </c>
      <c r="J2870" s="1">
        <v>800</v>
      </c>
      <c r="K2870" s="1">
        <v>5</v>
      </c>
      <c r="L2870">
        <v>71.253917795138904</v>
      </c>
    </row>
    <row r="2871" spans="1:12" x14ac:dyDescent="0.35">
      <c r="A2871" s="1">
        <v>2869</v>
      </c>
      <c r="B2871" s="1">
        <v>31.9270827704052</v>
      </c>
      <c r="C2871" s="1">
        <v>-94.200057220037607</v>
      </c>
      <c r="D2871" s="1">
        <v>337.374996185334</v>
      </c>
      <c r="E2871" s="1">
        <v>49.019622802734403</v>
      </c>
      <c r="F2871" s="1">
        <v>79.814999999999998</v>
      </c>
      <c r="G2871" s="1">
        <v>83.908270329880693</v>
      </c>
      <c r="H2871">
        <v>9.7571219213136474E-3</v>
      </c>
      <c r="I2871" s="1">
        <v>3000</v>
      </c>
      <c r="J2871" s="1">
        <v>800</v>
      </c>
      <c r="K2871" s="1">
        <v>5</v>
      </c>
      <c r="L2871">
        <v>71.418968532430199</v>
      </c>
    </row>
    <row r="2872" spans="1:12" x14ac:dyDescent="0.35">
      <c r="A2872" s="1">
        <v>2870</v>
      </c>
      <c r="B2872" s="1">
        <v>31.909722155995802</v>
      </c>
      <c r="C2872" s="1">
        <v>-85.500059508396205</v>
      </c>
      <c r="D2872" s="1">
        <v>338.12499237072097</v>
      </c>
      <c r="E2872" s="1">
        <v>49.019622802734403</v>
      </c>
      <c r="F2872" s="1">
        <v>79.815120390015906</v>
      </c>
      <c r="G2872" s="1">
        <v>84.284847734050004</v>
      </c>
      <c r="H2872">
        <v>1.1801611557877402E-2</v>
      </c>
      <c r="I2872" s="1">
        <v>3000</v>
      </c>
      <c r="J2872" s="1">
        <v>800</v>
      </c>
      <c r="K2872" s="1">
        <v>5</v>
      </c>
      <c r="L2872">
        <v>71.380133879633306</v>
      </c>
    </row>
    <row r="2873" spans="1:12" x14ac:dyDescent="0.35">
      <c r="A2873" s="1">
        <v>2871</v>
      </c>
      <c r="B2873" s="1">
        <v>31.9053819444444</v>
      </c>
      <c r="C2873" s="1">
        <v>-89.400001525878906</v>
      </c>
      <c r="D2873" s="1">
        <v>337.625</v>
      </c>
      <c r="E2873" s="1">
        <v>49.019622802734403</v>
      </c>
      <c r="F2873" s="1">
        <v>87.704999999999998</v>
      </c>
      <c r="G2873" s="1">
        <v>84.701121875144693</v>
      </c>
      <c r="H2873">
        <v>1.3047515086202411E-2</v>
      </c>
      <c r="I2873" s="1">
        <v>3000</v>
      </c>
      <c r="J2873" s="1">
        <v>800</v>
      </c>
      <c r="K2873" s="1">
        <v>5</v>
      </c>
      <c r="L2873">
        <v>71.370425086805497</v>
      </c>
    </row>
    <row r="2874" spans="1:12" x14ac:dyDescent="0.35">
      <c r="A2874" s="1">
        <v>2872</v>
      </c>
      <c r="B2874" s="1">
        <v>31.909722122881899</v>
      </c>
      <c r="C2874" s="1">
        <v>-88.050012206932607</v>
      </c>
      <c r="D2874" s="1">
        <v>337.74999904633398</v>
      </c>
      <c r="E2874" s="1">
        <v>49.019622802734403</v>
      </c>
      <c r="F2874" s="1">
        <v>87.704999999999998</v>
      </c>
      <c r="G2874" s="1">
        <v>85.101000811351895</v>
      </c>
      <c r="H2874">
        <v>1.2531898635441449E-2</v>
      </c>
      <c r="I2874" s="1">
        <v>3000</v>
      </c>
      <c r="J2874" s="1">
        <v>800</v>
      </c>
      <c r="K2874" s="1">
        <v>5</v>
      </c>
      <c r="L2874">
        <v>71.380133805559495</v>
      </c>
    </row>
    <row r="2875" spans="1:12" x14ac:dyDescent="0.35">
      <c r="A2875" s="1">
        <v>2873</v>
      </c>
      <c r="B2875" s="1">
        <v>31.8967013888889</v>
      </c>
      <c r="C2875" s="1">
        <v>-89.25</v>
      </c>
      <c r="D2875" s="1">
        <v>337.625</v>
      </c>
      <c r="E2875" s="1">
        <v>49.019622802734403</v>
      </c>
      <c r="F2875" s="1">
        <v>87.704999999999998</v>
      </c>
      <c r="G2875" s="1">
        <v>85.459486728481494</v>
      </c>
      <c r="H2875">
        <v>1.1239201827583506E-2</v>
      </c>
      <c r="I2875" s="1">
        <v>3000</v>
      </c>
      <c r="J2875" s="1">
        <v>800</v>
      </c>
      <c r="K2875" s="1">
        <v>5</v>
      </c>
      <c r="L2875">
        <v>71.351007204861205</v>
      </c>
    </row>
    <row r="2876" spans="1:12" x14ac:dyDescent="0.35">
      <c r="A2876" s="1">
        <v>2874</v>
      </c>
      <c r="B2876" s="1">
        <v>31.918402612210699</v>
      </c>
      <c r="C2876" s="1">
        <v>-90.599995803871096</v>
      </c>
      <c r="D2876" s="1">
        <v>337.50000095366698</v>
      </c>
      <c r="E2876" s="1">
        <v>49.019622802734403</v>
      </c>
      <c r="F2876" s="1">
        <v>87.704999999999998</v>
      </c>
      <c r="G2876" s="1">
        <v>85.782278097743301</v>
      </c>
      <c r="H2876">
        <v>1.0113190048509224E-2</v>
      </c>
      <c r="I2876" s="1">
        <v>3000</v>
      </c>
      <c r="J2876" s="1">
        <v>800</v>
      </c>
      <c r="K2876" s="1">
        <v>5</v>
      </c>
      <c r="L2876">
        <v>71.399551539358598</v>
      </c>
    </row>
    <row r="2877" spans="1:12" x14ac:dyDescent="0.35">
      <c r="A2877" s="1">
        <v>2875</v>
      </c>
      <c r="B2877" s="1">
        <v>31.9227430555556</v>
      </c>
      <c r="C2877" s="1">
        <v>-94.200004577636705</v>
      </c>
      <c r="D2877" s="1">
        <v>337.25</v>
      </c>
      <c r="E2877" s="1">
        <v>49.019622802734403</v>
      </c>
      <c r="F2877" s="1">
        <v>87.704999999999998</v>
      </c>
      <c r="G2877" s="1">
        <v>86.074505991897894</v>
      </c>
      <c r="H2877">
        <v>9.1543504027619092E-3</v>
      </c>
      <c r="I2877" s="1">
        <v>3000</v>
      </c>
      <c r="J2877" s="1">
        <v>800</v>
      </c>
      <c r="K2877" s="1">
        <v>5</v>
      </c>
      <c r="L2877">
        <v>71.409260850694594</v>
      </c>
    </row>
    <row r="2878" spans="1:12" x14ac:dyDescent="0.35">
      <c r="A2878" s="1">
        <v>2876</v>
      </c>
      <c r="B2878" s="1">
        <v>31.875000364247601</v>
      </c>
      <c r="C2878" s="1">
        <v>-97.199981689641405</v>
      </c>
      <c r="D2878" s="1">
        <v>337.000001907333</v>
      </c>
      <c r="E2878" s="1">
        <v>49.019622802734403</v>
      </c>
      <c r="F2878" s="1">
        <v>87.704999999999998</v>
      </c>
      <c r="G2878" s="1">
        <v>86.340815648490405</v>
      </c>
      <c r="H2878">
        <v>8.3549098617744146E-3</v>
      </c>
      <c r="I2878" s="1">
        <v>3000</v>
      </c>
      <c r="J2878" s="1">
        <v>800</v>
      </c>
      <c r="K2878" s="1">
        <v>5</v>
      </c>
      <c r="L2878">
        <v>71.302463314800093</v>
      </c>
    </row>
    <row r="2879" spans="1:12" x14ac:dyDescent="0.35">
      <c r="A2879" s="1">
        <v>2877</v>
      </c>
      <c r="B2879" s="1">
        <v>31.9053819444444</v>
      </c>
      <c r="C2879" s="1">
        <v>-97.800028228575897</v>
      </c>
      <c r="D2879" s="1">
        <v>336.87499713900098</v>
      </c>
      <c r="E2879" s="1">
        <v>49.019622802734403</v>
      </c>
      <c r="F2879" s="1">
        <v>87.704999999999998</v>
      </c>
      <c r="G2879" s="1">
        <v>86.585440310274194</v>
      </c>
      <c r="H2879">
        <v>7.6672662629993999E-3</v>
      </c>
      <c r="I2879" s="1">
        <v>3000</v>
      </c>
      <c r="J2879" s="1">
        <v>800</v>
      </c>
      <c r="K2879" s="1">
        <v>5</v>
      </c>
      <c r="L2879">
        <v>71.370425086805497</v>
      </c>
    </row>
    <row r="2880" spans="1:12" x14ac:dyDescent="0.35">
      <c r="A2880" s="1">
        <v>2878</v>
      </c>
      <c r="B2880" s="1">
        <v>31.9053819444444</v>
      </c>
      <c r="C2880" s="1">
        <v>-101.10000610351599</v>
      </c>
      <c r="D2880" s="1">
        <v>336.5</v>
      </c>
      <c r="E2880" s="1">
        <v>49.019622802734403</v>
      </c>
      <c r="F2880" s="1">
        <v>87.704999999999998</v>
      </c>
      <c r="G2880" s="1">
        <v>86.812268516591601</v>
      </c>
      <c r="H2880">
        <v>7.1094625208293922E-3</v>
      </c>
      <c r="I2880" s="1">
        <v>3000</v>
      </c>
      <c r="J2880" s="1">
        <v>800</v>
      </c>
      <c r="K2880" s="1">
        <v>5</v>
      </c>
      <c r="L2880">
        <v>71.370425086805497</v>
      </c>
    </row>
    <row r="2881" spans="1:12" x14ac:dyDescent="0.35">
      <c r="A2881" s="1">
        <v>2879</v>
      </c>
      <c r="B2881" s="1">
        <v>31.9314236111111</v>
      </c>
      <c r="C2881" s="1">
        <v>-102.15000152587901</v>
      </c>
      <c r="D2881" s="1">
        <v>336.5</v>
      </c>
      <c r="E2881" s="1">
        <v>49.019622802734403</v>
      </c>
      <c r="F2881" s="1">
        <v>87.705005836394307</v>
      </c>
      <c r="G2881" s="1">
        <v>87.024905892174004</v>
      </c>
      <c r="H2881">
        <v>6.6592379269894419E-3</v>
      </c>
      <c r="I2881" s="1">
        <v>3000</v>
      </c>
      <c r="J2881" s="1">
        <v>800</v>
      </c>
      <c r="K2881" s="1">
        <v>5</v>
      </c>
      <c r="L2881">
        <v>71.4286787326389</v>
      </c>
    </row>
    <row r="2882" spans="1:12" x14ac:dyDescent="0.35">
      <c r="A2882" s="1">
        <v>2880</v>
      </c>
      <c r="B2882" s="1">
        <v>31.9314236111111</v>
      </c>
      <c r="C2882" s="1">
        <v>-102.15000152587901</v>
      </c>
      <c r="D2882" s="1">
        <v>336.5</v>
      </c>
      <c r="E2882" s="1">
        <v>49.019622802734403</v>
      </c>
      <c r="F2882" s="1">
        <v>88.469994163605705</v>
      </c>
      <c r="G2882" s="1">
        <v>87.223692409494802</v>
      </c>
      <c r="H2882">
        <v>6.2254600292074302E-3</v>
      </c>
      <c r="I2882" s="1">
        <v>3000</v>
      </c>
      <c r="J2882" s="1">
        <v>800</v>
      </c>
      <c r="K2882" s="1">
        <v>5</v>
      </c>
      <c r="L2882">
        <v>71.4286787326389</v>
      </c>
    </row>
    <row r="2883" spans="1:12" x14ac:dyDescent="0.35">
      <c r="A2883" s="1">
        <v>2881</v>
      </c>
      <c r="B2883" s="1">
        <v>31.9921875</v>
      </c>
      <c r="C2883" s="1">
        <v>-94.800003051757798</v>
      </c>
      <c r="D2883" s="1">
        <v>337</v>
      </c>
      <c r="E2883" s="1">
        <v>49.019622802734403</v>
      </c>
      <c r="F2883" s="1">
        <v>88.47</v>
      </c>
      <c r="G2883" s="1">
        <v>87.405707816146503</v>
      </c>
      <c r="H2883">
        <v>5.689401157918752E-3</v>
      </c>
      <c r="I2883" s="1">
        <v>3000</v>
      </c>
      <c r="J2883" s="1">
        <v>800</v>
      </c>
      <c r="K2883" s="1">
        <v>5</v>
      </c>
      <c r="L2883">
        <v>71.564603906249999</v>
      </c>
    </row>
    <row r="2884" spans="1:12" x14ac:dyDescent="0.35">
      <c r="A2884" s="1">
        <v>2882</v>
      </c>
      <c r="B2884" s="1">
        <v>32.0529513888889</v>
      </c>
      <c r="C2884" s="1">
        <v>-93.600006103515597</v>
      </c>
      <c r="D2884" s="1">
        <v>337</v>
      </c>
      <c r="E2884" s="1">
        <v>49.019622802734403</v>
      </c>
      <c r="F2884" s="1">
        <v>88.47</v>
      </c>
      <c r="G2884" s="1">
        <v>87.570805319572301</v>
      </c>
      <c r="H2884">
        <v>5.150796613095544E-3</v>
      </c>
      <c r="I2884" s="1">
        <v>3000</v>
      </c>
      <c r="J2884" s="1">
        <v>800</v>
      </c>
      <c r="K2884" s="1">
        <v>5</v>
      </c>
      <c r="L2884">
        <v>71.700529079861099</v>
      </c>
    </row>
    <row r="2885" spans="1:12" x14ac:dyDescent="0.35">
      <c r="A2885" s="1">
        <v>2883</v>
      </c>
      <c r="B2885" s="1">
        <v>32.0703125</v>
      </c>
      <c r="C2885" s="1">
        <v>-88.5</v>
      </c>
      <c r="D2885" s="1">
        <v>337.375</v>
      </c>
      <c r="E2885" s="1">
        <v>49.019622802734403</v>
      </c>
      <c r="F2885" s="1">
        <v>88.47</v>
      </c>
      <c r="G2885" s="1">
        <v>87.721609276854295</v>
      </c>
      <c r="H2885">
        <v>4.7023088109585127E-3</v>
      </c>
      <c r="I2885" s="1">
        <v>3000</v>
      </c>
      <c r="J2885" s="1">
        <v>800</v>
      </c>
      <c r="K2885" s="1">
        <v>5</v>
      </c>
      <c r="L2885">
        <v>71.739364843749996</v>
      </c>
    </row>
    <row r="2886" spans="1:12" x14ac:dyDescent="0.35">
      <c r="A2886" s="1">
        <v>2884</v>
      </c>
      <c r="B2886" s="1">
        <v>32.065971824861201</v>
      </c>
      <c r="C2886" s="1">
        <v>-81.600015258690405</v>
      </c>
      <c r="D2886" s="1">
        <v>337.999998092667</v>
      </c>
      <c r="E2886" s="1">
        <v>49.019622802734403</v>
      </c>
      <c r="F2886" s="1">
        <v>88.47</v>
      </c>
      <c r="G2886" s="1">
        <v>87.860516858893206</v>
      </c>
      <c r="H2886">
        <v>4.3319446935605214E-3</v>
      </c>
      <c r="I2886" s="1">
        <v>3000</v>
      </c>
      <c r="J2886" s="1">
        <v>800</v>
      </c>
      <c r="K2886" s="1">
        <v>5</v>
      </c>
      <c r="L2886">
        <v>71.729655013905003</v>
      </c>
    </row>
    <row r="2887" spans="1:12" x14ac:dyDescent="0.35">
      <c r="A2887" s="1">
        <v>2885</v>
      </c>
      <c r="B2887" s="1">
        <v>32.0138888888889</v>
      </c>
      <c r="C2887" s="1">
        <v>-82.800003051757798</v>
      </c>
      <c r="D2887" s="1">
        <v>337.75</v>
      </c>
      <c r="E2887" s="1">
        <v>49.019622802734403</v>
      </c>
      <c r="F2887" s="1">
        <v>88.47</v>
      </c>
      <c r="G2887" s="1">
        <v>87.989736132503594</v>
      </c>
      <c r="H2887">
        <v>4.0363613723259622E-3</v>
      </c>
      <c r="I2887" s="1">
        <v>3000</v>
      </c>
      <c r="J2887" s="1">
        <v>800</v>
      </c>
      <c r="K2887" s="1">
        <v>5</v>
      </c>
      <c r="L2887">
        <v>71.6131486111111</v>
      </c>
    </row>
    <row r="2888" spans="1:12" x14ac:dyDescent="0.35">
      <c r="A2888" s="1">
        <v>2886</v>
      </c>
      <c r="B2888" s="1">
        <v>31.9921875</v>
      </c>
      <c r="C2888" s="1">
        <v>-86.700004577636705</v>
      </c>
      <c r="D2888" s="1">
        <v>337.5</v>
      </c>
      <c r="E2888" s="1">
        <v>49.019622802734403</v>
      </c>
      <c r="F2888" s="1">
        <v>88.47</v>
      </c>
      <c r="G2888" s="1">
        <v>88.111321159714805</v>
      </c>
      <c r="H2888">
        <v>3.8004690957311013E-3</v>
      </c>
      <c r="I2888" s="1">
        <v>3000</v>
      </c>
      <c r="J2888" s="1">
        <v>800</v>
      </c>
      <c r="K2888" s="1">
        <v>5</v>
      </c>
      <c r="L2888">
        <v>71.564603906249999</v>
      </c>
    </row>
    <row r="2889" spans="1:12" x14ac:dyDescent="0.35">
      <c r="A2889" s="1">
        <v>2887</v>
      </c>
      <c r="B2889" s="1">
        <v>31.9748265213426</v>
      </c>
      <c r="C2889" s="1">
        <v>-87.449998855637901</v>
      </c>
      <c r="D2889" s="1">
        <v>337.5</v>
      </c>
      <c r="E2889" s="1">
        <v>49.019622802734403</v>
      </c>
      <c r="F2889" s="1">
        <v>88.47</v>
      </c>
      <c r="G2889" s="1">
        <v>88.227204649020905</v>
      </c>
      <c r="H2889">
        <v>3.6242180365409584E-3</v>
      </c>
      <c r="I2889" s="1">
        <v>3000</v>
      </c>
      <c r="J2889" s="1">
        <v>800</v>
      </c>
      <c r="K2889" s="1">
        <v>5</v>
      </c>
      <c r="L2889">
        <v>71.525768438652094</v>
      </c>
    </row>
    <row r="2890" spans="1:12" x14ac:dyDescent="0.35">
      <c r="A2890" s="1">
        <v>2888</v>
      </c>
      <c r="B2890" s="1">
        <v>31.9401041666667</v>
      </c>
      <c r="C2890" s="1">
        <v>-87.75</v>
      </c>
      <c r="D2890" s="1">
        <v>337.375</v>
      </c>
      <c r="E2890" s="1">
        <v>49.019622802734403</v>
      </c>
      <c r="F2890" s="1">
        <v>88.47</v>
      </c>
      <c r="G2890" s="1">
        <v>88.339228677602605</v>
      </c>
      <c r="H2890">
        <v>3.5073228838348328E-3</v>
      </c>
      <c r="I2890" s="1">
        <v>3000</v>
      </c>
      <c r="J2890" s="1">
        <v>800</v>
      </c>
      <c r="K2890" s="1">
        <v>5</v>
      </c>
      <c r="L2890">
        <v>71.448096614583406</v>
      </c>
    </row>
    <row r="2891" spans="1:12" x14ac:dyDescent="0.35">
      <c r="A2891" s="1">
        <v>2889</v>
      </c>
      <c r="B2891" s="1">
        <v>31.953125</v>
      </c>
      <c r="C2891" s="1">
        <v>-89.175003051757798</v>
      </c>
      <c r="D2891" s="1">
        <v>337.375</v>
      </c>
      <c r="E2891" s="1">
        <v>49.019622802734403</v>
      </c>
      <c r="F2891" s="1">
        <v>88.47</v>
      </c>
      <c r="G2891" s="1">
        <v>88.4491739728781</v>
      </c>
      <c r="H2891">
        <v>3.440837546338206E-3</v>
      </c>
      <c r="I2891" s="1">
        <v>3000</v>
      </c>
      <c r="J2891" s="1">
        <v>800</v>
      </c>
      <c r="K2891" s="1">
        <v>5</v>
      </c>
      <c r="L2891">
        <v>71.477223437500001</v>
      </c>
    </row>
    <row r="2892" spans="1:12" x14ac:dyDescent="0.35">
      <c r="A2892" s="1">
        <v>2890</v>
      </c>
      <c r="B2892" s="1">
        <v>31.9661458333333</v>
      </c>
      <c r="C2892" s="1">
        <v>-90.600006103515597</v>
      </c>
      <c r="D2892" s="1">
        <v>337.375</v>
      </c>
      <c r="E2892" s="1">
        <v>49.019622802734403</v>
      </c>
      <c r="F2892" s="1">
        <v>88.47</v>
      </c>
      <c r="G2892" s="1">
        <v>88.558788218842295</v>
      </c>
      <c r="H2892">
        <v>3.4290796692888238E-3</v>
      </c>
      <c r="I2892" s="1">
        <v>3000</v>
      </c>
      <c r="J2892" s="1">
        <v>800</v>
      </c>
      <c r="K2892" s="1">
        <v>5</v>
      </c>
      <c r="L2892">
        <v>71.506350260416596</v>
      </c>
    </row>
    <row r="2893" spans="1:12" x14ac:dyDescent="0.35">
      <c r="A2893" s="1">
        <v>2891</v>
      </c>
      <c r="B2893" s="1">
        <v>31.974826720020602</v>
      </c>
      <c r="C2893" s="1">
        <v>-92.699974823458106</v>
      </c>
      <c r="D2893" s="1">
        <v>337.12500190731799</v>
      </c>
      <c r="E2893" s="1">
        <v>49.019622802734403</v>
      </c>
      <c r="F2893" s="1">
        <v>89.8</v>
      </c>
      <c r="G2893" s="1">
        <v>88.664528436561497</v>
      </c>
      <c r="H2893">
        <v>3.3069893193683254E-3</v>
      </c>
      <c r="I2893" s="1">
        <v>3000</v>
      </c>
      <c r="J2893" s="1">
        <v>800</v>
      </c>
      <c r="K2893" s="1">
        <v>5</v>
      </c>
      <c r="L2893">
        <v>71.525768883082804</v>
      </c>
    </row>
    <row r="2894" spans="1:12" x14ac:dyDescent="0.35">
      <c r="A2894" s="1">
        <v>2892</v>
      </c>
      <c r="B2894" s="1">
        <v>32.018228835534998</v>
      </c>
      <c r="C2894" s="1">
        <v>-88.800032805936397</v>
      </c>
      <c r="D2894" s="1">
        <v>337.37499809268201</v>
      </c>
      <c r="E2894" s="1">
        <v>49.019622802734403</v>
      </c>
      <c r="F2894" s="1">
        <v>89.8</v>
      </c>
      <c r="G2894" s="1">
        <v>88.7575046651869</v>
      </c>
      <c r="H2894">
        <v>2.9038570425517635E-3</v>
      </c>
      <c r="I2894" s="1">
        <v>3000</v>
      </c>
      <c r="J2894" s="1">
        <v>800</v>
      </c>
      <c r="K2894" s="1">
        <v>5</v>
      </c>
      <c r="L2894">
        <v>71.6228568113617</v>
      </c>
    </row>
    <row r="2895" spans="1:12" x14ac:dyDescent="0.35">
      <c r="A2895" s="1">
        <v>2893</v>
      </c>
      <c r="B2895" s="1">
        <v>31.9878472222222</v>
      </c>
      <c r="C2895" s="1">
        <v>-86.25</v>
      </c>
      <c r="D2895" s="1">
        <v>337.5</v>
      </c>
      <c r="E2895" s="1">
        <v>49.019622802734403</v>
      </c>
      <c r="F2895" s="1">
        <v>89.8</v>
      </c>
      <c r="G2895" s="1">
        <v>88.833909448832401</v>
      </c>
      <c r="H2895">
        <v>2.388558872552187E-3</v>
      </c>
      <c r="I2895" s="1">
        <v>3000</v>
      </c>
      <c r="J2895" s="1">
        <v>800</v>
      </c>
      <c r="K2895" s="1">
        <v>5</v>
      </c>
      <c r="L2895">
        <v>71.554894965277697</v>
      </c>
    </row>
    <row r="2896" spans="1:12" x14ac:dyDescent="0.35">
      <c r="A2896" s="1">
        <v>2894</v>
      </c>
      <c r="B2896" s="1">
        <v>31.983506778878599</v>
      </c>
      <c r="C2896" s="1">
        <v>-84.899986648818697</v>
      </c>
      <c r="D2896" s="1">
        <v>337.625</v>
      </c>
      <c r="E2896" s="1">
        <v>49.0196168189944</v>
      </c>
      <c r="F2896" s="1">
        <v>89.8</v>
      </c>
      <c r="G2896" s="1">
        <v>88.894957313478301</v>
      </c>
      <c r="H2896">
        <v>1.9087307135136576E-3</v>
      </c>
      <c r="I2896" s="1">
        <v>3000</v>
      </c>
      <c r="J2896" s="1">
        <v>800</v>
      </c>
      <c r="K2896" s="1">
        <v>5</v>
      </c>
      <c r="L2896">
        <v>71.5451856539446</v>
      </c>
    </row>
    <row r="2897" spans="1:12" x14ac:dyDescent="0.35">
      <c r="A2897" s="1">
        <v>2895</v>
      </c>
      <c r="B2897" s="1">
        <v>31.961805721121401</v>
      </c>
      <c r="C2897" s="1">
        <v>-82.9500194546969</v>
      </c>
      <c r="D2897" s="1">
        <v>337.625</v>
      </c>
      <c r="E2897" s="1">
        <v>48.235315584570102</v>
      </c>
      <c r="F2897" s="1">
        <v>89.8</v>
      </c>
      <c r="G2897" s="1">
        <v>88.941618672416894</v>
      </c>
      <c r="H2897">
        <v>1.4599104919455349E-3</v>
      </c>
      <c r="I2897" s="1">
        <v>3000</v>
      </c>
      <c r="J2897" s="1">
        <v>800</v>
      </c>
      <c r="K2897" s="1">
        <v>5</v>
      </c>
      <c r="L2897">
        <v>71.496641689805401</v>
      </c>
    </row>
    <row r="2898" spans="1:12" x14ac:dyDescent="0.35">
      <c r="A2898" s="1">
        <v>2896</v>
      </c>
      <c r="B2898" s="1">
        <v>32.0572916666667</v>
      </c>
      <c r="C2898" s="1">
        <v>-75.150001525878906</v>
      </c>
      <c r="D2898" s="1">
        <v>338.25</v>
      </c>
      <c r="E2898" s="1">
        <v>48.235309600830099</v>
      </c>
      <c r="F2898" s="1">
        <v>89.8</v>
      </c>
      <c r="G2898" s="1">
        <v>88.974635251885701</v>
      </c>
      <c r="H2898">
        <v>1.0299243507261909E-3</v>
      </c>
      <c r="I2898" s="1">
        <v>3000</v>
      </c>
      <c r="J2898" s="1">
        <v>800</v>
      </c>
      <c r="K2898" s="1">
        <v>5</v>
      </c>
      <c r="L2898">
        <v>71.710238020833401</v>
      </c>
    </row>
    <row r="2899" spans="1:12" x14ac:dyDescent="0.35">
      <c r="A2899" s="1">
        <v>2897</v>
      </c>
      <c r="B2899" s="1">
        <v>32.0789930555556</v>
      </c>
      <c r="C2899" s="1">
        <v>-68.700004577636705</v>
      </c>
      <c r="D2899" s="1">
        <v>338.875</v>
      </c>
      <c r="E2899" s="1">
        <v>48.235309600830099</v>
      </c>
      <c r="F2899" s="1">
        <v>89.8</v>
      </c>
      <c r="G2899" s="1">
        <v>88.9945318815045</v>
      </c>
      <c r="H2899">
        <v>6.2023863592081986E-4</v>
      </c>
      <c r="I2899" s="1">
        <v>1199</v>
      </c>
      <c r="J2899" s="1">
        <v>800</v>
      </c>
      <c r="K2899" s="1">
        <v>5</v>
      </c>
      <c r="L2899">
        <v>71.758782725694502</v>
      </c>
    </row>
    <row r="2900" spans="1:12" x14ac:dyDescent="0.35">
      <c r="A2900" s="1">
        <v>2898</v>
      </c>
      <c r="B2900" s="1">
        <v>32.0399305555556</v>
      </c>
      <c r="C2900" s="1">
        <v>-64.5</v>
      </c>
      <c r="D2900" s="1">
        <v>339.25</v>
      </c>
      <c r="E2900" s="1">
        <v>48.235309600830099</v>
      </c>
      <c r="F2900" s="1">
        <v>89.8</v>
      </c>
      <c r="G2900" s="1">
        <v>89.001624836936003</v>
      </c>
      <c r="H2900">
        <v>2.2137861619705824E-4</v>
      </c>
      <c r="I2900" s="1">
        <v>1199</v>
      </c>
      <c r="J2900" s="1">
        <v>800</v>
      </c>
      <c r="K2900" s="1">
        <v>5</v>
      </c>
      <c r="L2900">
        <v>71.671402256944603</v>
      </c>
    </row>
    <row r="2901" spans="1:12" x14ac:dyDescent="0.35">
      <c r="A2901" s="1">
        <v>2899</v>
      </c>
      <c r="B2901" s="1">
        <v>32.026909821562498</v>
      </c>
      <c r="C2901" s="1">
        <v>-61.200025939728597</v>
      </c>
      <c r="D2901" s="1">
        <v>339.499998092667</v>
      </c>
      <c r="E2901" s="1">
        <v>48.235309600830099</v>
      </c>
      <c r="F2901" s="1">
        <v>89.8</v>
      </c>
      <c r="G2901" s="1">
        <v>88.996026867385794</v>
      </c>
      <c r="H2901">
        <v>-1.7478956321112982E-4</v>
      </c>
      <c r="I2901" s="1">
        <v>1199</v>
      </c>
      <c r="J2901" s="1">
        <v>800</v>
      </c>
      <c r="K2901" s="1">
        <v>5</v>
      </c>
      <c r="L2901">
        <v>71.6422756562459</v>
      </c>
    </row>
    <row r="2902" spans="1:12" x14ac:dyDescent="0.35">
      <c r="A2902" s="1">
        <v>2900</v>
      </c>
      <c r="B2902" s="1">
        <v>32.0269097222222</v>
      </c>
      <c r="C2902" s="1">
        <v>-61.200000762939503</v>
      </c>
      <c r="D2902" s="1">
        <v>339.5</v>
      </c>
      <c r="E2902" s="1">
        <v>48.235309600830099</v>
      </c>
      <c r="F2902" s="1">
        <v>89.956999999999994</v>
      </c>
      <c r="G2902" s="1">
        <v>88.977025072147995</v>
      </c>
      <c r="H2902">
        <v>-5.9330720689010331E-4</v>
      </c>
      <c r="I2902" s="1">
        <v>1199</v>
      </c>
      <c r="J2902" s="1">
        <v>800</v>
      </c>
      <c r="K2902" s="1">
        <v>5</v>
      </c>
      <c r="L2902">
        <v>71.642275434027695</v>
      </c>
    </row>
    <row r="2903" spans="1:12" x14ac:dyDescent="0.35">
      <c r="A2903" s="1">
        <v>2901</v>
      </c>
      <c r="B2903" s="1">
        <v>31.9835069444444</v>
      </c>
      <c r="C2903" s="1">
        <v>-60.450000762939503</v>
      </c>
      <c r="D2903" s="1">
        <v>339.625</v>
      </c>
      <c r="E2903" s="1">
        <v>48.235309600830099</v>
      </c>
      <c r="F2903" s="1">
        <v>89.956999999999994</v>
      </c>
      <c r="G2903" s="1">
        <v>88.943069568377993</v>
      </c>
      <c r="H2903">
        <v>-1.0616568785784589E-3</v>
      </c>
      <c r="I2903" s="1">
        <v>1199</v>
      </c>
      <c r="J2903" s="1">
        <v>800</v>
      </c>
      <c r="K2903" s="1">
        <v>5</v>
      </c>
      <c r="L2903">
        <v>71.545186024305494</v>
      </c>
    </row>
    <row r="2904" spans="1:12" x14ac:dyDescent="0.35">
      <c r="A2904" s="1">
        <v>2902</v>
      </c>
      <c r="B2904" s="1">
        <v>31.996527678437499</v>
      </c>
      <c r="C2904" s="1">
        <v>-62.999984359877999</v>
      </c>
      <c r="D2904" s="1">
        <v>339.375001907333</v>
      </c>
      <c r="E2904" s="1">
        <v>48.235309600830099</v>
      </c>
      <c r="F2904" s="1">
        <v>89.956999999999994</v>
      </c>
      <c r="G2904" s="1">
        <v>88.892996685661501</v>
      </c>
      <c r="H2904">
        <v>-1.5649480361846913E-3</v>
      </c>
      <c r="I2904" s="1">
        <v>1199</v>
      </c>
      <c r="J2904" s="1">
        <v>800</v>
      </c>
      <c r="K2904" s="1">
        <v>5</v>
      </c>
      <c r="L2904">
        <v>71.574312625004097</v>
      </c>
    </row>
    <row r="2905" spans="1:12" x14ac:dyDescent="0.35">
      <c r="A2905" s="1">
        <v>2903</v>
      </c>
      <c r="B2905" s="1">
        <v>31.9921875</v>
      </c>
      <c r="C2905" s="1">
        <v>-61.200000762939503</v>
      </c>
      <c r="D2905" s="1">
        <v>339.625</v>
      </c>
      <c r="E2905" s="1">
        <v>48.235309600830099</v>
      </c>
      <c r="F2905" s="1">
        <v>89.956999999999994</v>
      </c>
      <c r="G2905" s="1">
        <v>88.826010468378399</v>
      </c>
      <c r="H2905">
        <v>-2.0938320091179112E-3</v>
      </c>
      <c r="I2905" s="1">
        <v>1199</v>
      </c>
      <c r="J2905" s="1">
        <v>800</v>
      </c>
      <c r="K2905" s="1">
        <v>5</v>
      </c>
      <c r="L2905">
        <v>71.564603906249999</v>
      </c>
    </row>
    <row r="2906" spans="1:12" x14ac:dyDescent="0.35">
      <c r="A2906" s="1">
        <v>2904</v>
      </c>
      <c r="B2906" s="1">
        <v>31.9835069444444</v>
      </c>
      <c r="C2906" s="1">
        <v>-58.800003051757798</v>
      </c>
      <c r="D2906" s="1">
        <v>339.75</v>
      </c>
      <c r="E2906" s="1">
        <v>48.235309600830099</v>
      </c>
      <c r="F2906" s="1">
        <v>89.956999999999994</v>
      </c>
      <c r="G2906" s="1">
        <v>88.741046107529399</v>
      </c>
      <c r="H2906">
        <v>-2.6565085851733296E-3</v>
      </c>
      <c r="I2906" s="1">
        <v>1199</v>
      </c>
      <c r="J2906" s="1">
        <v>800</v>
      </c>
      <c r="K2906" s="1">
        <v>5</v>
      </c>
      <c r="L2906">
        <v>71.545186024305494</v>
      </c>
    </row>
    <row r="2907" spans="1:12" x14ac:dyDescent="0.35">
      <c r="A2907" s="1">
        <v>2905</v>
      </c>
      <c r="B2907" s="1">
        <v>31.953125</v>
      </c>
      <c r="C2907" s="1">
        <v>-59.250003814697301</v>
      </c>
      <c r="D2907" s="1">
        <v>339.75</v>
      </c>
      <c r="E2907" s="1">
        <v>48.235309600830099</v>
      </c>
      <c r="F2907" s="1">
        <v>89.956999999999994</v>
      </c>
      <c r="G2907" s="1">
        <v>88.636753014594703</v>
      </c>
      <c r="H2907">
        <v>-3.2639461121031694E-3</v>
      </c>
      <c r="I2907" s="1">
        <v>1199</v>
      </c>
      <c r="J2907" s="1">
        <v>800</v>
      </c>
      <c r="K2907" s="1">
        <v>5</v>
      </c>
      <c r="L2907">
        <v>71.477223437500001</v>
      </c>
    </row>
    <row r="2908" spans="1:12" x14ac:dyDescent="0.35">
      <c r="A2908" s="1">
        <v>2906</v>
      </c>
      <c r="B2908" s="1">
        <v>31.9357640213426</v>
      </c>
      <c r="C2908" s="1">
        <v>-62.249980926702001</v>
      </c>
      <c r="D2908" s="1">
        <v>339.37500286099902</v>
      </c>
      <c r="E2908" s="1">
        <v>48.235309600830099</v>
      </c>
      <c r="F2908" s="1">
        <v>89.956999999999994</v>
      </c>
      <c r="G2908" s="1">
        <v>88.511473352658001</v>
      </c>
      <c r="H2908">
        <v>-3.9228741536851425E-3</v>
      </c>
      <c r="I2908" s="1">
        <v>1199</v>
      </c>
      <c r="J2908" s="1">
        <v>800</v>
      </c>
      <c r="K2908" s="1">
        <v>5</v>
      </c>
      <c r="L2908">
        <v>71.438387969902095</v>
      </c>
    </row>
    <row r="2909" spans="1:12" x14ac:dyDescent="0.35">
      <c r="A2909" s="1">
        <v>2907</v>
      </c>
      <c r="B2909" s="1">
        <v>31.948784357974599</v>
      </c>
      <c r="C2909" s="1">
        <v>-68.550022506577093</v>
      </c>
      <c r="D2909" s="1">
        <v>339</v>
      </c>
      <c r="E2909" s="1">
        <v>48.235309600830099</v>
      </c>
      <c r="F2909" s="1">
        <v>89.956999999999994</v>
      </c>
      <c r="G2909" s="1">
        <v>88.363215683526903</v>
      </c>
      <c r="H2909">
        <v>-4.6404958502650577E-3</v>
      </c>
      <c r="I2909" s="1">
        <v>1199</v>
      </c>
      <c r="J2909" s="1">
        <v>800</v>
      </c>
      <c r="K2909" s="1">
        <v>5</v>
      </c>
      <c r="L2909">
        <v>71.467513681727695</v>
      </c>
    </row>
    <row r="2910" spans="1:12" x14ac:dyDescent="0.35">
      <c r="A2910" s="1">
        <v>2908</v>
      </c>
      <c r="B2910" s="1">
        <v>31.9010416666667</v>
      </c>
      <c r="C2910" s="1">
        <v>-71.100006103515597</v>
      </c>
      <c r="D2910" s="1">
        <v>339</v>
      </c>
      <c r="E2910" s="1">
        <v>48.235309600830099</v>
      </c>
      <c r="F2910" s="1">
        <v>89.956999999999994</v>
      </c>
      <c r="G2910" s="1">
        <v>88.189623311948594</v>
      </c>
      <c r="H2910">
        <v>-5.4416162991749242E-3</v>
      </c>
      <c r="I2910" s="1">
        <v>1199</v>
      </c>
      <c r="J2910" s="1">
        <v>800</v>
      </c>
      <c r="K2910" s="1">
        <v>5</v>
      </c>
      <c r="L2910">
        <v>71.360716145833393</v>
      </c>
    </row>
    <row r="2911" spans="1:12" x14ac:dyDescent="0.35">
      <c r="A2911" s="1">
        <v>2909</v>
      </c>
      <c r="B2911" s="1">
        <v>31.9053819444444</v>
      </c>
      <c r="C2911" s="1">
        <v>-70.950004577636705</v>
      </c>
      <c r="D2911" s="1">
        <v>338.875</v>
      </c>
      <c r="E2911" s="1">
        <v>48.235309600830099</v>
      </c>
      <c r="F2911" s="1">
        <v>89.956977562135194</v>
      </c>
      <c r="G2911" s="1">
        <v>87.987936912886695</v>
      </c>
      <c r="H2911">
        <v>-6.3214332512362267E-3</v>
      </c>
      <c r="I2911" s="1">
        <v>1199</v>
      </c>
      <c r="J2911" s="1">
        <v>800</v>
      </c>
      <c r="K2911" s="1">
        <v>5</v>
      </c>
      <c r="L2911">
        <v>71.370425086805497</v>
      </c>
    </row>
    <row r="2912" spans="1:12" x14ac:dyDescent="0.35">
      <c r="A2912" s="1">
        <v>2910</v>
      </c>
      <c r="B2912" s="1">
        <v>31.9053819444444</v>
      </c>
      <c r="C2912" s="1">
        <v>-70.950004577636705</v>
      </c>
      <c r="D2912" s="1">
        <v>338.875</v>
      </c>
      <c r="E2912" s="1">
        <v>48.235309600830099</v>
      </c>
      <c r="F2912" s="1">
        <v>87.016000000000005</v>
      </c>
      <c r="G2912" s="1">
        <v>87.766638071359196</v>
      </c>
      <c r="H2912">
        <v>-6.9361531662219447E-3</v>
      </c>
      <c r="I2912" s="1">
        <v>1199</v>
      </c>
      <c r="J2912" s="1">
        <v>800</v>
      </c>
      <c r="K2912" s="1">
        <v>5</v>
      </c>
      <c r="L2912">
        <v>71.370425086805497</v>
      </c>
    </row>
    <row r="2913" spans="1:12" x14ac:dyDescent="0.35">
      <c r="A2913" s="1">
        <v>2911</v>
      </c>
      <c r="B2913" s="1">
        <v>31.9184027777778</v>
      </c>
      <c r="C2913" s="1">
        <v>-73.5</v>
      </c>
      <c r="D2913" s="1">
        <v>338.625</v>
      </c>
      <c r="E2913" s="1">
        <v>48.235309600830099</v>
      </c>
      <c r="F2913" s="1">
        <v>87.016000000000005</v>
      </c>
      <c r="G2913" s="1">
        <v>87.545583926883495</v>
      </c>
      <c r="H2913">
        <v>-6.9256570624223867E-3</v>
      </c>
      <c r="I2913" s="1">
        <v>1199</v>
      </c>
      <c r="J2913" s="1">
        <v>800</v>
      </c>
      <c r="K2913" s="1">
        <v>5</v>
      </c>
      <c r="L2913">
        <v>71.399551909722305</v>
      </c>
    </row>
    <row r="2914" spans="1:12" x14ac:dyDescent="0.35">
      <c r="A2914" s="1">
        <v>2912</v>
      </c>
      <c r="B2914" s="1">
        <v>31.6536458333333</v>
      </c>
      <c r="C2914" s="1">
        <v>-35.25</v>
      </c>
      <c r="D2914" s="1">
        <v>341.5</v>
      </c>
      <c r="E2914" s="1">
        <v>48.235309600830099</v>
      </c>
      <c r="F2914" s="1">
        <v>87.016000000000005</v>
      </c>
      <c r="G2914" s="1">
        <v>87.332948017591605</v>
      </c>
      <c r="H2914">
        <v>-6.7176308749582053E-3</v>
      </c>
      <c r="I2914" s="1">
        <v>1199</v>
      </c>
      <c r="J2914" s="1">
        <v>800</v>
      </c>
      <c r="K2914" s="1">
        <v>5</v>
      </c>
      <c r="L2914">
        <v>70.807306510416595</v>
      </c>
    </row>
    <row r="2915" spans="1:12" x14ac:dyDescent="0.35">
      <c r="A2915" s="1">
        <v>2913</v>
      </c>
      <c r="B2915" s="1">
        <v>31.1805591649183</v>
      </c>
      <c r="C2915" s="1">
        <v>-0.60026438018773798</v>
      </c>
      <c r="D2915" s="1">
        <v>344.37497806567097</v>
      </c>
      <c r="E2915" s="1">
        <v>48.235309600830099</v>
      </c>
      <c r="F2915" s="1">
        <v>87.016000000000005</v>
      </c>
      <c r="G2915" s="1">
        <v>87.1253502954835</v>
      </c>
      <c r="H2915">
        <v>-6.6579709096920873E-3</v>
      </c>
      <c r="I2915" s="1">
        <v>1199</v>
      </c>
      <c r="J2915" s="1">
        <v>800</v>
      </c>
      <c r="K2915" s="1">
        <v>5</v>
      </c>
      <c r="L2915">
        <v>69.749040018372298</v>
      </c>
    </row>
    <row r="2916" spans="1:12" x14ac:dyDescent="0.35">
      <c r="A2916" s="1">
        <v>2914</v>
      </c>
      <c r="B2916" s="1">
        <v>31.163194278877299</v>
      </c>
      <c r="C2916" s="1">
        <v>-72.300014495755505</v>
      </c>
      <c r="D2916" s="1">
        <v>338.999998092667</v>
      </c>
      <c r="E2916" s="1">
        <v>48.235309600830099</v>
      </c>
      <c r="F2916" s="1">
        <v>87.016000000000005</v>
      </c>
      <c r="G2916" s="1">
        <v>86.919490799288397</v>
      </c>
      <c r="H2916">
        <v>-6.6059015508611067E-3</v>
      </c>
      <c r="I2916" s="1">
        <v>1199</v>
      </c>
      <c r="J2916" s="1">
        <v>800</v>
      </c>
      <c r="K2916" s="1">
        <v>5</v>
      </c>
      <c r="L2916">
        <v>69.710195810191806</v>
      </c>
    </row>
    <row r="2917" spans="1:12" x14ac:dyDescent="0.35">
      <c r="A2917" s="1">
        <v>2915</v>
      </c>
      <c r="B2917" s="1">
        <v>31.1414930555556</v>
      </c>
      <c r="C2917" s="1">
        <v>-73.800003051757798</v>
      </c>
      <c r="D2917" s="1">
        <v>338.75</v>
      </c>
      <c r="E2917" s="1">
        <v>48.235309600830099</v>
      </c>
      <c r="F2917" s="1">
        <v>87.016000000000005</v>
      </c>
      <c r="G2917" s="1">
        <v>86.712097198473202</v>
      </c>
      <c r="H2917">
        <v>-6.6597684807366379E-3</v>
      </c>
      <c r="I2917" s="1">
        <v>1199</v>
      </c>
      <c r="J2917" s="1">
        <v>800</v>
      </c>
      <c r="K2917" s="1">
        <v>5</v>
      </c>
      <c r="L2917">
        <v>69.661651475694597</v>
      </c>
    </row>
    <row r="2918" spans="1:12" x14ac:dyDescent="0.35">
      <c r="A2918" s="1">
        <v>2916</v>
      </c>
      <c r="B2918" s="1">
        <v>31.158854034213999</v>
      </c>
      <c r="C2918" s="1">
        <v>-75.149966049745203</v>
      </c>
      <c r="D2918" s="1">
        <v>338.62500286097799</v>
      </c>
      <c r="E2918" s="1">
        <v>48.235309600830099</v>
      </c>
      <c r="F2918" s="1">
        <v>87.016000000000005</v>
      </c>
      <c r="G2918" s="1">
        <v>86.4998727764671</v>
      </c>
      <c r="H2918">
        <v>-6.8110997493242443E-3</v>
      </c>
      <c r="I2918" s="1">
        <v>1199</v>
      </c>
      <c r="J2918" s="1">
        <v>800</v>
      </c>
      <c r="K2918" s="1">
        <v>5</v>
      </c>
      <c r="L2918">
        <v>69.700486943294806</v>
      </c>
    </row>
    <row r="2919" spans="1:12" x14ac:dyDescent="0.35">
      <c r="A2919" s="1">
        <v>2917</v>
      </c>
      <c r="B2919" s="1">
        <v>31.141493188008301</v>
      </c>
      <c r="C2919" s="1">
        <v>-70.500035476133803</v>
      </c>
      <c r="D2919" s="1">
        <v>338.99999713902201</v>
      </c>
      <c r="E2919" s="1">
        <v>48.235309600830099</v>
      </c>
      <c r="F2919" s="1">
        <v>87.016000000000005</v>
      </c>
      <c r="G2919" s="1">
        <v>86.279444026247901</v>
      </c>
      <c r="H2919">
        <v>-7.0783565063580554E-3</v>
      </c>
      <c r="I2919" s="1">
        <v>1199</v>
      </c>
      <c r="J2919" s="1">
        <v>800</v>
      </c>
      <c r="K2919" s="1">
        <v>5</v>
      </c>
      <c r="L2919">
        <v>69.661651771983202</v>
      </c>
    </row>
    <row r="2920" spans="1:12" x14ac:dyDescent="0.35">
      <c r="A2920" s="1">
        <v>2918</v>
      </c>
      <c r="B2920" s="1">
        <v>31.1935763888889</v>
      </c>
      <c r="C2920" s="1">
        <v>-72</v>
      </c>
      <c r="D2920" s="1">
        <v>338.875</v>
      </c>
      <c r="E2920" s="1">
        <v>48.235309600830099</v>
      </c>
      <c r="F2920" s="1">
        <v>87.016000000000005</v>
      </c>
      <c r="G2920" s="1">
        <v>86.047307025271195</v>
      </c>
      <c r="H2920">
        <v>-7.4418893424540722E-3</v>
      </c>
      <c r="I2920" s="1">
        <v>1199</v>
      </c>
      <c r="J2920" s="1">
        <v>800</v>
      </c>
      <c r="K2920" s="1">
        <v>5</v>
      </c>
      <c r="L2920">
        <v>69.778158767361106</v>
      </c>
    </row>
    <row r="2921" spans="1:12" x14ac:dyDescent="0.35">
      <c r="A2921" s="1">
        <v>2919</v>
      </c>
      <c r="B2921" s="1">
        <v>31.25</v>
      </c>
      <c r="C2921" s="1">
        <v>-75.150001525878906</v>
      </c>
      <c r="D2921" s="1">
        <v>338.5</v>
      </c>
      <c r="E2921" s="1">
        <v>48.235309600830099</v>
      </c>
      <c r="F2921" s="1">
        <v>87.016000000000005</v>
      </c>
      <c r="G2921" s="1">
        <v>85.799771737321905</v>
      </c>
      <c r="H2921">
        <v>-7.9212120509850222E-3</v>
      </c>
      <c r="I2921" s="1">
        <v>1199</v>
      </c>
      <c r="J2921" s="1">
        <v>800</v>
      </c>
      <c r="K2921" s="1">
        <v>5</v>
      </c>
      <c r="L2921">
        <v>69.904375000000002</v>
      </c>
    </row>
    <row r="2922" spans="1:12" x14ac:dyDescent="0.35">
      <c r="A2922" s="1">
        <v>2920</v>
      </c>
      <c r="B2922" s="1">
        <v>31.2847222222222</v>
      </c>
      <c r="C2922" s="1">
        <v>-78.300003051757798</v>
      </c>
      <c r="D2922" s="1">
        <v>338.5</v>
      </c>
      <c r="E2922" s="1">
        <v>48.235309600830099</v>
      </c>
      <c r="F2922" s="1">
        <v>87.016000000000005</v>
      </c>
      <c r="G2922" s="1">
        <v>85.532903355914101</v>
      </c>
      <c r="H2922">
        <v>-8.530413539150794E-3</v>
      </c>
      <c r="I2922" s="1">
        <v>1199</v>
      </c>
      <c r="J2922" s="1">
        <v>800</v>
      </c>
      <c r="K2922" s="1">
        <v>5</v>
      </c>
      <c r="L2922">
        <v>69.982046527777698</v>
      </c>
    </row>
    <row r="2923" spans="1:12" x14ac:dyDescent="0.35">
      <c r="A2923" s="1">
        <v>2921</v>
      </c>
      <c r="B2923" s="1">
        <v>31.284723381191899</v>
      </c>
      <c r="C2923" s="1">
        <v>-78.299961853354603</v>
      </c>
      <c r="D2923" s="1">
        <v>338.500001907333</v>
      </c>
      <c r="E2923" s="1">
        <v>48.235309600830099</v>
      </c>
      <c r="F2923" s="1">
        <v>83.34</v>
      </c>
      <c r="G2923" s="1">
        <v>85.257068127184695</v>
      </c>
      <c r="H2923">
        <v>-8.8170446424808355E-3</v>
      </c>
      <c r="I2923" s="1">
        <v>1199</v>
      </c>
      <c r="J2923" s="1">
        <v>800</v>
      </c>
      <c r="K2923" s="1">
        <v>5</v>
      </c>
      <c r="L2923">
        <v>69.982049120323396</v>
      </c>
    </row>
    <row r="2924" spans="1:12" x14ac:dyDescent="0.35">
      <c r="A2924" s="1">
        <v>2922</v>
      </c>
      <c r="B2924" s="1">
        <v>31.4366319444444</v>
      </c>
      <c r="C2924" s="1">
        <v>-72.900001525878906</v>
      </c>
      <c r="D2924" s="1">
        <v>338.75</v>
      </c>
      <c r="E2924" s="1">
        <v>48.235309600830099</v>
      </c>
      <c r="F2924" s="1">
        <v>83.34</v>
      </c>
      <c r="G2924" s="1">
        <v>84.997098131136497</v>
      </c>
      <c r="H2924">
        <v>-8.2697459352363972E-3</v>
      </c>
      <c r="I2924" s="1">
        <v>1199</v>
      </c>
      <c r="J2924" s="1">
        <v>800</v>
      </c>
      <c r="K2924" s="1">
        <v>5</v>
      </c>
      <c r="L2924">
        <v>70.321859461805502</v>
      </c>
    </row>
    <row r="2925" spans="1:12" x14ac:dyDescent="0.35">
      <c r="A2925" s="1">
        <v>2923</v>
      </c>
      <c r="B2925" s="1">
        <v>31.5234375</v>
      </c>
      <c r="C2925" s="1">
        <v>-75.300003051757798</v>
      </c>
      <c r="D2925" s="1">
        <v>338.5</v>
      </c>
      <c r="E2925" s="1">
        <v>48.235309600830099</v>
      </c>
      <c r="F2925" s="1">
        <v>83.34</v>
      </c>
      <c r="G2925" s="1">
        <v>84.763469270236996</v>
      </c>
      <c r="H2925">
        <v>-7.4113427416537259E-3</v>
      </c>
      <c r="I2925" s="1">
        <v>1199</v>
      </c>
      <c r="J2925" s="1">
        <v>800</v>
      </c>
      <c r="K2925" s="1">
        <v>5</v>
      </c>
      <c r="L2925">
        <v>70.516038281250005</v>
      </c>
    </row>
    <row r="2926" spans="1:12" x14ac:dyDescent="0.35">
      <c r="A2926" s="1">
        <v>2924</v>
      </c>
      <c r="B2926" s="1">
        <v>31.588541169965399</v>
      </c>
      <c r="C2926" s="1">
        <v>-76.349998092693994</v>
      </c>
      <c r="D2926" s="1">
        <v>338.37500095366698</v>
      </c>
      <c r="E2926" s="1">
        <v>48.235309600830099</v>
      </c>
      <c r="F2926" s="1">
        <v>83.34</v>
      </c>
      <c r="G2926" s="1">
        <v>84.552467793753095</v>
      </c>
      <c r="H2926">
        <v>-6.679733782694118E-3</v>
      </c>
      <c r="I2926" s="1">
        <v>1199</v>
      </c>
      <c r="J2926" s="1">
        <v>800</v>
      </c>
      <c r="K2926" s="1">
        <v>5</v>
      </c>
      <c r="L2926">
        <v>70.661671284742397</v>
      </c>
    </row>
    <row r="2927" spans="1:12" x14ac:dyDescent="0.35">
      <c r="A2927" s="1">
        <v>2925</v>
      </c>
      <c r="B2927" s="1">
        <v>31.6536458333333</v>
      </c>
      <c r="C2927" s="1">
        <v>-76.650001525878906</v>
      </c>
      <c r="D2927" s="1">
        <v>338.375</v>
      </c>
      <c r="E2927" s="1">
        <v>48.235309600830099</v>
      </c>
      <c r="F2927" s="1">
        <v>83.34</v>
      </c>
      <c r="G2927" s="1">
        <v>84.360739634533203</v>
      </c>
      <c r="H2927">
        <v>-6.0571010556993085E-3</v>
      </c>
      <c r="I2927" s="1">
        <v>1199</v>
      </c>
      <c r="J2927" s="1">
        <v>800</v>
      </c>
      <c r="K2927" s="1">
        <v>5</v>
      </c>
      <c r="L2927">
        <v>70.807306510416595</v>
      </c>
    </row>
    <row r="2928" spans="1:12" x14ac:dyDescent="0.35">
      <c r="A2928" s="1">
        <v>2926</v>
      </c>
      <c r="B2928" s="1">
        <v>31.6710069444444</v>
      </c>
      <c r="C2928" s="1">
        <v>-74.25</v>
      </c>
      <c r="D2928" s="1">
        <v>338.5</v>
      </c>
      <c r="E2928" s="1">
        <v>48.235309600830099</v>
      </c>
      <c r="F2928" s="1">
        <v>83.34</v>
      </c>
      <c r="G2928" s="1">
        <v>84.185237092951496</v>
      </c>
      <c r="H2928">
        <v>-5.5414543688648748E-3</v>
      </c>
      <c r="I2928" s="1">
        <v>1199</v>
      </c>
      <c r="J2928" s="1">
        <v>800</v>
      </c>
      <c r="K2928" s="1">
        <v>5</v>
      </c>
      <c r="L2928">
        <v>70.846142274305507</v>
      </c>
    </row>
    <row r="2929" spans="1:12" x14ac:dyDescent="0.35">
      <c r="A2929" s="1">
        <v>2927</v>
      </c>
      <c r="B2929" s="1">
        <v>31.7317708333333</v>
      </c>
      <c r="C2929" s="1">
        <v>-72.900001525878906</v>
      </c>
      <c r="D2929" s="1">
        <v>338.625</v>
      </c>
      <c r="E2929" s="1">
        <v>48.235309600830099</v>
      </c>
      <c r="F2929" s="1">
        <v>83.34</v>
      </c>
      <c r="G2929" s="1">
        <v>84.023170390853195</v>
      </c>
      <c r="H2929">
        <v>-5.107417658976098E-3</v>
      </c>
      <c r="I2929" s="1">
        <v>1199</v>
      </c>
      <c r="J2929" s="1">
        <v>800</v>
      </c>
      <c r="K2929" s="1">
        <v>5</v>
      </c>
      <c r="L2929">
        <v>70.982067447916606</v>
      </c>
    </row>
    <row r="2930" spans="1:12" x14ac:dyDescent="0.35">
      <c r="A2930" s="1">
        <v>2928</v>
      </c>
      <c r="B2930" s="1">
        <v>31.788194974259099</v>
      </c>
      <c r="C2930" s="1">
        <v>-75.299989318937307</v>
      </c>
      <c r="D2930" s="1">
        <v>338.37500095366698</v>
      </c>
      <c r="E2930" s="1">
        <v>48.235309600830099</v>
      </c>
      <c r="F2930" s="1">
        <v>83.34</v>
      </c>
      <c r="G2930" s="1">
        <v>83.871963325403598</v>
      </c>
      <c r="H2930">
        <v>-4.7567229213799451E-3</v>
      </c>
      <c r="I2930" s="1">
        <v>1199</v>
      </c>
      <c r="J2930" s="1">
        <v>800</v>
      </c>
      <c r="K2930" s="1">
        <v>5</v>
      </c>
      <c r="L2930">
        <v>71.108284865719199</v>
      </c>
    </row>
    <row r="2931" spans="1:12" x14ac:dyDescent="0.35">
      <c r="A2931" s="1">
        <v>2929</v>
      </c>
      <c r="B2931" s="1">
        <v>31.8576388888889</v>
      </c>
      <c r="C2931" s="1">
        <v>-73.5</v>
      </c>
      <c r="D2931" s="1">
        <v>338.5</v>
      </c>
      <c r="E2931" s="1">
        <v>48.235309600830099</v>
      </c>
      <c r="F2931" s="1">
        <v>83.34</v>
      </c>
      <c r="G2931" s="1">
        <v>83.7292123179177</v>
      </c>
      <c r="H2931">
        <v>-4.4809185543337659E-3</v>
      </c>
      <c r="I2931" s="1">
        <v>1199</v>
      </c>
      <c r="J2931" s="1">
        <v>800</v>
      </c>
      <c r="K2931" s="1">
        <v>5</v>
      </c>
      <c r="L2931">
        <v>71.263626736111107</v>
      </c>
    </row>
    <row r="2932" spans="1:12" x14ac:dyDescent="0.35">
      <c r="A2932" s="1">
        <v>2930</v>
      </c>
      <c r="B2932" s="1">
        <v>31.8967013888889</v>
      </c>
      <c r="C2932" s="1">
        <v>-73.800003051757798</v>
      </c>
      <c r="D2932" s="1">
        <v>338.5</v>
      </c>
      <c r="E2932" s="1">
        <v>48.235309600830099</v>
      </c>
      <c r="F2932" s="1">
        <v>83.34</v>
      </c>
      <c r="G2932" s="1">
        <v>83.592648206714799</v>
      </c>
      <c r="H2932">
        <v>-4.2814624234365382E-3</v>
      </c>
      <c r="I2932" s="1">
        <v>1199</v>
      </c>
      <c r="J2932" s="1">
        <v>800</v>
      </c>
      <c r="K2932" s="1">
        <v>5</v>
      </c>
      <c r="L2932">
        <v>71.351007204861205</v>
      </c>
    </row>
    <row r="2933" spans="1:12" x14ac:dyDescent="0.35">
      <c r="A2933" s="1">
        <v>2931</v>
      </c>
      <c r="B2933" s="1">
        <v>31.896699435189699</v>
      </c>
      <c r="C2933" s="1">
        <v>-73.799774743124701</v>
      </c>
      <c r="D2933" s="1">
        <v>338.50001764289698</v>
      </c>
      <c r="E2933" s="1">
        <v>48.235309600830099</v>
      </c>
      <c r="F2933" s="1">
        <v>82.542000000000002</v>
      </c>
      <c r="G2933" s="1">
        <v>83.463271417008698</v>
      </c>
      <c r="H2933">
        <v>-4.0561295291647497E-3</v>
      </c>
      <c r="I2933" s="1">
        <v>1199</v>
      </c>
      <c r="J2933" s="1">
        <v>800</v>
      </c>
      <c r="K2933" s="1">
        <v>5</v>
      </c>
      <c r="L2933">
        <v>71.351002834553299</v>
      </c>
    </row>
    <row r="2934" spans="1:12" x14ac:dyDescent="0.35">
      <c r="A2934" s="1">
        <v>2932</v>
      </c>
      <c r="B2934" s="1">
        <v>31.640624023150401</v>
      </c>
      <c r="C2934" s="1">
        <v>-43.874887753032098</v>
      </c>
      <c r="D2934" s="1">
        <v>340.812508821449</v>
      </c>
      <c r="E2934" s="1">
        <v>48.235309600830099</v>
      </c>
      <c r="F2934" s="1">
        <v>82.542000000000002</v>
      </c>
      <c r="G2934" s="1">
        <v>83.345367863609297</v>
      </c>
      <c r="H2934">
        <v>-3.7263432660023096E-3</v>
      </c>
      <c r="I2934" s="1">
        <v>1199</v>
      </c>
      <c r="J2934" s="1">
        <v>800</v>
      </c>
      <c r="K2934" s="1">
        <v>5</v>
      </c>
      <c r="L2934">
        <v>70.778177502346097</v>
      </c>
    </row>
    <row r="2935" spans="1:12" x14ac:dyDescent="0.35">
      <c r="A2935" s="1">
        <v>2933</v>
      </c>
      <c r="B2935" s="1">
        <v>31.3845486111111</v>
      </c>
      <c r="C2935" s="1">
        <v>-13.950000762939499</v>
      </c>
      <c r="D2935" s="1">
        <v>343.125</v>
      </c>
      <c r="E2935" s="1">
        <v>48.235309600830099</v>
      </c>
      <c r="F2935" s="1">
        <v>82.542000000000002</v>
      </c>
      <c r="G2935" s="1">
        <v>83.240234598868199</v>
      </c>
      <c r="H2935">
        <v>-3.3498478078884805E-3</v>
      </c>
      <c r="I2935" s="1">
        <v>1199</v>
      </c>
      <c r="J2935" s="1">
        <v>800</v>
      </c>
      <c r="K2935" s="1">
        <v>5</v>
      </c>
      <c r="L2935">
        <v>70.205352170138895</v>
      </c>
    </row>
    <row r="2936" spans="1:12" x14ac:dyDescent="0.35">
      <c r="A2936" s="1">
        <v>2934</v>
      </c>
      <c r="B2936" s="1">
        <v>31.3151041666667</v>
      </c>
      <c r="C2936" s="1">
        <v>-64.050003051757798</v>
      </c>
      <c r="D2936" s="1">
        <v>339.375</v>
      </c>
      <c r="E2936" s="1">
        <v>48.235309600830099</v>
      </c>
      <c r="F2936" s="1">
        <v>82.542000000000002</v>
      </c>
      <c r="G2936" s="1">
        <v>83.146200430546699</v>
      </c>
      <c r="H2936">
        <v>-3.0028419876810082E-3</v>
      </c>
      <c r="I2936" s="1">
        <v>1199</v>
      </c>
      <c r="J2936" s="1">
        <v>800</v>
      </c>
      <c r="K2936" s="1">
        <v>5</v>
      </c>
      <c r="L2936">
        <v>70.050009114583403</v>
      </c>
    </row>
    <row r="2937" spans="1:12" x14ac:dyDescent="0.35">
      <c r="A2937" s="1">
        <v>2935</v>
      </c>
      <c r="B2937" s="1">
        <v>30.946178370086599</v>
      </c>
      <c r="C2937" s="1">
        <v>37.799307261973297</v>
      </c>
      <c r="D2937" s="1">
        <v>347.12495040972198</v>
      </c>
      <c r="E2937" s="1">
        <v>48.235309600830099</v>
      </c>
      <c r="F2937" s="1">
        <v>82.542000000000002</v>
      </c>
      <c r="G2937" s="1">
        <v>83.061770596995203</v>
      </c>
      <c r="H2937">
        <v>-2.7282831916930462E-3</v>
      </c>
      <c r="I2937" s="1">
        <v>1199</v>
      </c>
      <c r="J2937" s="1">
        <v>800</v>
      </c>
      <c r="K2937" s="1">
        <v>5</v>
      </c>
      <c r="L2937">
        <v>69.224744243181604</v>
      </c>
    </row>
    <row r="2938" spans="1:12" x14ac:dyDescent="0.35">
      <c r="A2938" s="1">
        <v>2936</v>
      </c>
      <c r="B2938" s="1">
        <v>30.659724407691201</v>
      </c>
      <c r="C2938" s="1">
        <v>-53.399305736094398</v>
      </c>
      <c r="D2938" s="1">
        <v>340.62504959027802</v>
      </c>
      <c r="E2938" s="1">
        <v>48.235309600830099</v>
      </c>
      <c r="F2938" s="1">
        <v>82.542000000000002</v>
      </c>
      <c r="G2938" s="1">
        <v>82.985603006508498</v>
      </c>
      <c r="H2938">
        <v>-2.4842907203338031E-3</v>
      </c>
      <c r="I2938" s="1">
        <v>1199</v>
      </c>
      <c r="J2938" s="1">
        <v>800</v>
      </c>
      <c r="K2938" s="1">
        <v>5</v>
      </c>
      <c r="L2938">
        <v>68.583963916540696</v>
      </c>
    </row>
    <row r="2939" spans="1:12" x14ac:dyDescent="0.35">
      <c r="A2939" s="1">
        <v>2937</v>
      </c>
      <c r="B2939" s="1">
        <v>30.9071180555556</v>
      </c>
      <c r="C2939" s="1">
        <v>-111.000007629395</v>
      </c>
      <c r="D2939" s="1">
        <v>336.125</v>
      </c>
      <c r="E2939" s="1">
        <v>48.235309600830099</v>
      </c>
      <c r="F2939" s="1">
        <v>82.542000000000002</v>
      </c>
      <c r="G2939" s="1">
        <v>82.916486903515207</v>
      </c>
      <c r="H2939">
        <v>-2.2362538129700417E-3</v>
      </c>
      <c r="I2939" s="1">
        <v>1199</v>
      </c>
      <c r="J2939" s="1">
        <v>800</v>
      </c>
      <c r="K2939" s="1">
        <v>5</v>
      </c>
      <c r="L2939">
        <v>69.137368663194593</v>
      </c>
    </row>
    <row r="2940" spans="1:12" x14ac:dyDescent="0.35">
      <c r="A2940" s="1">
        <v>2938</v>
      </c>
      <c r="B2940" s="1">
        <v>31.119792891853901</v>
      </c>
      <c r="C2940" s="1">
        <v>-110.70001029959199</v>
      </c>
      <c r="D2940" s="1">
        <v>335.87499809268201</v>
      </c>
      <c r="E2940" s="1">
        <v>48.235309600830099</v>
      </c>
      <c r="F2940" s="1">
        <v>82.542000000000002</v>
      </c>
      <c r="G2940" s="1">
        <v>82.853323622477006</v>
      </c>
      <c r="H2940">
        <v>-2.0296833152387366E-3</v>
      </c>
      <c r="I2940" s="1">
        <v>1199</v>
      </c>
      <c r="J2940" s="1">
        <v>800</v>
      </c>
      <c r="K2940" s="1">
        <v>5</v>
      </c>
      <c r="L2940">
        <v>69.613109511503595</v>
      </c>
    </row>
    <row r="2941" spans="1:12" x14ac:dyDescent="0.35">
      <c r="A2941" s="1">
        <v>2939</v>
      </c>
      <c r="B2941" s="1">
        <v>31.280380719257199</v>
      </c>
      <c r="C2941" s="1">
        <v>-111.449998855682</v>
      </c>
      <c r="D2941" s="1">
        <v>335.62500190731799</v>
      </c>
      <c r="E2941" s="1">
        <v>48.235309600830099</v>
      </c>
      <c r="F2941" s="1">
        <v>82.542000000000002</v>
      </c>
      <c r="G2941" s="1">
        <v>82.795109123566206</v>
      </c>
      <c r="H2941">
        <v>-1.8610557536971177E-3</v>
      </c>
      <c r="I2941" s="1">
        <v>1199</v>
      </c>
      <c r="J2941" s="1">
        <v>800</v>
      </c>
      <c r="K2941" s="1">
        <v>5</v>
      </c>
      <c r="L2941">
        <v>69.972334846135297</v>
      </c>
    </row>
    <row r="2942" spans="1:12" x14ac:dyDescent="0.35">
      <c r="A2942" s="1">
        <v>2940</v>
      </c>
      <c r="B2942" s="1">
        <v>31.5364583333333</v>
      </c>
      <c r="C2942" s="1">
        <v>-109.800003051758</v>
      </c>
      <c r="D2942" s="1">
        <v>335.75</v>
      </c>
      <c r="E2942" s="1">
        <v>48.235309600830099</v>
      </c>
      <c r="F2942" s="1">
        <v>82.542000000000002</v>
      </c>
      <c r="G2942" s="1">
        <v>82.740918032506698</v>
      </c>
      <c r="H2942">
        <v>-1.7183640964291876E-3</v>
      </c>
      <c r="I2942" s="1">
        <v>1199</v>
      </c>
      <c r="J2942" s="1">
        <v>800</v>
      </c>
      <c r="K2942" s="1">
        <v>5</v>
      </c>
      <c r="L2942">
        <v>70.5451651041666</v>
      </c>
    </row>
    <row r="2943" spans="1:12" x14ac:dyDescent="0.35">
      <c r="A2943" s="1">
        <v>2941</v>
      </c>
      <c r="B2943" s="1">
        <v>31.7317708333333</v>
      </c>
      <c r="C2943" s="1">
        <v>-88.350006103515597</v>
      </c>
      <c r="D2943" s="1">
        <v>337.125</v>
      </c>
      <c r="E2943" s="1">
        <v>48.235309600830099</v>
      </c>
      <c r="F2943" s="1">
        <v>82.542000000000002</v>
      </c>
      <c r="G2943" s="1">
        <v>82.689888930878894</v>
      </c>
      <c r="H2943">
        <v>-1.6081398006541679E-3</v>
      </c>
      <c r="I2943" s="1">
        <v>1199</v>
      </c>
      <c r="J2943" s="1">
        <v>800</v>
      </c>
      <c r="K2943" s="1">
        <v>5</v>
      </c>
      <c r="L2943">
        <v>70.982067447916606</v>
      </c>
    </row>
    <row r="2944" spans="1:12" x14ac:dyDescent="0.35">
      <c r="A2944" s="1">
        <v>2942</v>
      </c>
      <c r="B2944" s="1">
        <v>31.7317708333333</v>
      </c>
      <c r="C2944" s="1">
        <v>-78.75</v>
      </c>
      <c r="D2944" s="1">
        <v>338.125</v>
      </c>
      <c r="E2944" s="1">
        <v>48.235309600830099</v>
      </c>
      <c r="F2944" s="1">
        <v>81.623000000000005</v>
      </c>
      <c r="G2944" s="1">
        <v>82.6448627556492</v>
      </c>
      <c r="H2944">
        <v>-1.4189624202154555E-3</v>
      </c>
      <c r="I2944" s="1">
        <v>1199</v>
      </c>
      <c r="J2944" s="1">
        <v>800</v>
      </c>
      <c r="K2944" s="1">
        <v>5</v>
      </c>
      <c r="L2944">
        <v>70.982067447916606</v>
      </c>
    </row>
    <row r="2945" spans="1:12" x14ac:dyDescent="0.35">
      <c r="A2945" s="1">
        <v>2943</v>
      </c>
      <c r="B2945" s="1">
        <v>31.601563493402601</v>
      </c>
      <c r="C2945" s="1">
        <v>-105.74980163737899</v>
      </c>
      <c r="D2945" s="1">
        <v>335.87501716599701</v>
      </c>
      <c r="E2945" s="1">
        <v>48.235309600830099</v>
      </c>
      <c r="F2945" s="1">
        <v>81.623000000000005</v>
      </c>
      <c r="G2945" s="1">
        <v>82.612427958538703</v>
      </c>
      <c r="H2945">
        <v>-1.0263670280711442E-3</v>
      </c>
      <c r="I2945" s="1">
        <v>1199</v>
      </c>
      <c r="J2945" s="1">
        <v>800</v>
      </c>
      <c r="K2945" s="1">
        <v>5</v>
      </c>
      <c r="L2945">
        <v>70.690801440932006</v>
      </c>
    </row>
    <row r="2946" spans="1:12" x14ac:dyDescent="0.35">
      <c r="A2946" s="1">
        <v>2944</v>
      </c>
      <c r="B2946" s="1">
        <v>31.788196033877401</v>
      </c>
      <c r="C2946" s="1">
        <v>-104.249916078052</v>
      </c>
      <c r="D2946" s="1">
        <v>335.87500572195898</v>
      </c>
      <c r="E2946" s="1">
        <v>48.235309600830099</v>
      </c>
      <c r="F2946" s="1">
        <v>81.623000000000005</v>
      </c>
      <c r="G2946" s="1">
        <v>82.595721050492799</v>
      </c>
      <c r="H2946">
        <v>-5.2556957926266793E-4</v>
      </c>
      <c r="I2946" s="1">
        <v>1199</v>
      </c>
      <c r="J2946" s="1">
        <v>800</v>
      </c>
      <c r="K2946" s="1">
        <v>5</v>
      </c>
      <c r="L2946">
        <v>71.108287236021795</v>
      </c>
    </row>
    <row r="2947" spans="1:12" x14ac:dyDescent="0.35">
      <c r="A2947" s="1">
        <v>2945</v>
      </c>
      <c r="B2947" s="1">
        <v>31.8923611111111</v>
      </c>
      <c r="C2947" s="1">
        <v>-98.250007629394503</v>
      </c>
      <c r="D2947" s="1">
        <v>336.25</v>
      </c>
      <c r="E2947" s="1">
        <v>48.235309600830099</v>
      </c>
      <c r="F2947" s="1">
        <v>81.623000000000005</v>
      </c>
      <c r="G2947" s="1">
        <v>82.594476459476795</v>
      </c>
      <c r="H2947">
        <v>-3.9024737365281929E-5</v>
      </c>
      <c r="I2947" s="1">
        <v>1199</v>
      </c>
      <c r="J2947" s="1">
        <v>800</v>
      </c>
      <c r="K2947" s="1">
        <v>5</v>
      </c>
      <c r="L2947">
        <v>71.341298263888902</v>
      </c>
    </row>
    <row r="2948" spans="1:12" x14ac:dyDescent="0.35">
      <c r="A2948" s="1">
        <v>2946</v>
      </c>
      <c r="B2948" s="1">
        <v>31.866319411330998</v>
      </c>
      <c r="C2948" s="1">
        <v>-99.600032424686901</v>
      </c>
      <c r="D2948" s="1">
        <v>336.124998092667</v>
      </c>
      <c r="E2948" s="1">
        <v>48.235309600830099</v>
      </c>
      <c r="F2948" s="1">
        <v>81.623000000000005</v>
      </c>
      <c r="G2948" s="1">
        <v>82.608674401544505</v>
      </c>
      <c r="H2948">
        <v>4.4554698502161311E-4</v>
      </c>
      <c r="I2948" s="1">
        <v>1199</v>
      </c>
      <c r="J2948" s="1">
        <v>800</v>
      </c>
      <c r="K2948" s="1">
        <v>5</v>
      </c>
      <c r="L2948">
        <v>71.283044543982697</v>
      </c>
    </row>
    <row r="2949" spans="1:12" x14ac:dyDescent="0.35">
      <c r="A2949" s="1">
        <v>2947</v>
      </c>
      <c r="B2949" s="1">
        <v>31.8619791666667</v>
      </c>
      <c r="C2949" s="1">
        <v>-103.050003051758</v>
      </c>
      <c r="D2949" s="1">
        <v>335.875</v>
      </c>
      <c r="E2949" s="1">
        <v>48.235309600830099</v>
      </c>
      <c r="F2949" s="1">
        <v>81.623000000000005</v>
      </c>
      <c r="G2949" s="1">
        <v>82.638540566354095</v>
      </c>
      <c r="H2949">
        <v>9.3736076553784832E-4</v>
      </c>
      <c r="I2949" s="1">
        <v>1199</v>
      </c>
      <c r="J2949" s="1">
        <v>800</v>
      </c>
      <c r="K2949" s="1">
        <v>5</v>
      </c>
      <c r="L2949">
        <v>71.273335677083395</v>
      </c>
    </row>
    <row r="2950" spans="1:12" x14ac:dyDescent="0.35">
      <c r="A2950" s="1">
        <v>2948</v>
      </c>
      <c r="B2950" s="1">
        <v>31.9097222222222</v>
      </c>
      <c r="C2950" s="1">
        <v>-105.300003051758</v>
      </c>
      <c r="D2950" s="1">
        <v>335.875</v>
      </c>
      <c r="E2950" s="1">
        <v>48.235309600830099</v>
      </c>
      <c r="F2950" s="1">
        <v>81.623000000000005</v>
      </c>
      <c r="G2950" s="1">
        <v>82.684549704717796</v>
      </c>
      <c r="H2950">
        <v>1.441853801954692E-3</v>
      </c>
      <c r="I2950" s="1">
        <v>1199</v>
      </c>
      <c r="J2950" s="1">
        <v>800</v>
      </c>
      <c r="K2950" s="1">
        <v>5</v>
      </c>
      <c r="L2950">
        <v>71.3801340277777</v>
      </c>
    </row>
    <row r="2951" spans="1:12" x14ac:dyDescent="0.35">
      <c r="A2951" s="1">
        <v>2949</v>
      </c>
      <c r="B2951" s="1">
        <v>31.9314236111111</v>
      </c>
      <c r="C2951" s="1">
        <v>-102.300003051758</v>
      </c>
      <c r="D2951" s="1">
        <v>335.875</v>
      </c>
      <c r="E2951" s="1">
        <v>48.235309600830099</v>
      </c>
      <c r="F2951" s="1">
        <v>81.623000000000005</v>
      </c>
      <c r="G2951" s="1">
        <v>82.747433175212905</v>
      </c>
      <c r="H2951">
        <v>1.9693300213417856E-3</v>
      </c>
      <c r="I2951" s="1">
        <v>1199</v>
      </c>
      <c r="J2951" s="1">
        <v>800</v>
      </c>
      <c r="K2951" s="1">
        <v>5</v>
      </c>
      <c r="L2951">
        <v>71.4286787326389</v>
      </c>
    </row>
    <row r="2952" spans="1:12" x14ac:dyDescent="0.35">
      <c r="A2952" s="1">
        <v>2950</v>
      </c>
      <c r="B2952" s="1">
        <v>31.961805323761698</v>
      </c>
      <c r="C2952" s="1">
        <v>-98.400031280284495</v>
      </c>
      <c r="D2952" s="1">
        <v>336.24999713900098</v>
      </c>
      <c r="E2952" s="1">
        <v>48.235309600830099</v>
      </c>
      <c r="F2952" s="1">
        <v>81.623000000000005</v>
      </c>
      <c r="G2952" s="1">
        <v>82.828190569815206</v>
      </c>
      <c r="H2952">
        <v>2.5266870789110679E-3</v>
      </c>
      <c r="I2952" s="1">
        <v>1199</v>
      </c>
      <c r="J2952" s="1">
        <v>800</v>
      </c>
      <c r="K2952" s="1">
        <v>5</v>
      </c>
      <c r="L2952">
        <v>71.496640800935396</v>
      </c>
    </row>
    <row r="2953" spans="1:12" x14ac:dyDescent="0.35">
      <c r="A2953" s="1">
        <v>2951</v>
      </c>
      <c r="B2953" s="1">
        <v>31.961805522442202</v>
      </c>
      <c r="C2953" s="1">
        <v>-98.400023269521</v>
      </c>
      <c r="D2953" s="1">
        <v>336.24999713900098</v>
      </c>
      <c r="E2953" s="1">
        <v>48.235309600830099</v>
      </c>
      <c r="F2953" s="1">
        <v>83.465000000000003</v>
      </c>
      <c r="G2953" s="1">
        <v>82.9207855222391</v>
      </c>
      <c r="H2953">
        <v>2.8970541693184547E-3</v>
      </c>
      <c r="I2953" s="1">
        <v>1199</v>
      </c>
      <c r="J2953" s="1">
        <v>800</v>
      </c>
      <c r="K2953" s="1">
        <v>5</v>
      </c>
      <c r="L2953">
        <v>71.496641245371805</v>
      </c>
    </row>
    <row r="2954" spans="1:12" x14ac:dyDescent="0.35">
      <c r="A2954" s="1">
        <v>2952</v>
      </c>
      <c r="B2954" s="1">
        <v>31.9574652777778</v>
      </c>
      <c r="C2954" s="1">
        <v>-101.250007629395</v>
      </c>
      <c r="D2954" s="1">
        <v>335.875</v>
      </c>
      <c r="E2954" s="1">
        <v>48.235309600830099</v>
      </c>
      <c r="F2954" s="1">
        <v>83.465000000000003</v>
      </c>
      <c r="G2954" s="1">
        <v>83.012049754212001</v>
      </c>
      <c r="H2954">
        <v>2.8558070933563206E-3</v>
      </c>
      <c r="I2954" s="1">
        <v>1199</v>
      </c>
      <c r="J2954" s="1">
        <v>800</v>
      </c>
      <c r="K2954" s="1">
        <v>5</v>
      </c>
      <c r="L2954">
        <v>71.486932378472304</v>
      </c>
    </row>
    <row r="2955" spans="1:12" x14ac:dyDescent="0.35">
      <c r="A2955" s="1">
        <v>2953</v>
      </c>
      <c r="B2955" s="1">
        <v>32.0095486111111</v>
      </c>
      <c r="C2955" s="1">
        <v>-96.450004577636705</v>
      </c>
      <c r="D2955" s="1">
        <v>336.25</v>
      </c>
      <c r="E2955" s="1">
        <v>48.235300625205603</v>
      </c>
      <c r="F2955" s="1">
        <v>83.465000000000003</v>
      </c>
      <c r="G2955" s="1">
        <v>83.096113915521698</v>
      </c>
      <c r="H2955">
        <v>2.626224410834536E-3</v>
      </c>
      <c r="I2955" s="1">
        <v>1199</v>
      </c>
      <c r="J2955" s="1">
        <v>800</v>
      </c>
      <c r="K2955" s="1">
        <v>5</v>
      </c>
      <c r="L2955">
        <v>71.603439670138897</v>
      </c>
    </row>
    <row r="2956" spans="1:12" x14ac:dyDescent="0.35">
      <c r="A2956" s="1">
        <v>2954</v>
      </c>
      <c r="B2956" s="1">
        <v>32.0095486111111</v>
      </c>
      <c r="C2956" s="1">
        <v>-96.450004577636705</v>
      </c>
      <c r="D2956" s="1">
        <v>336.25</v>
      </c>
      <c r="E2956" s="1">
        <v>47.058846866249503</v>
      </c>
      <c r="F2956" s="1">
        <v>83.465000000000003</v>
      </c>
      <c r="G2956" s="1">
        <v>83.174314285168606</v>
      </c>
      <c r="H2956">
        <v>2.4430349951449115E-3</v>
      </c>
      <c r="I2956" s="1">
        <v>1199</v>
      </c>
      <c r="J2956" s="1">
        <v>800</v>
      </c>
      <c r="K2956" s="1">
        <v>5</v>
      </c>
      <c r="L2956">
        <v>71.603439670138897</v>
      </c>
    </row>
    <row r="2957" spans="1:12" x14ac:dyDescent="0.35">
      <c r="A2957" s="1">
        <v>2955</v>
      </c>
      <c r="B2957" s="1">
        <v>32.0486111111111</v>
      </c>
      <c r="C2957" s="1">
        <v>-84.450004577636705</v>
      </c>
      <c r="D2957" s="1">
        <v>337.25</v>
      </c>
      <c r="E2957" s="1">
        <v>47.058837890625</v>
      </c>
      <c r="F2957" s="1">
        <v>83.465000000000003</v>
      </c>
      <c r="G2957" s="1">
        <v>83.247893931663199</v>
      </c>
      <c r="H2957">
        <v>2.2958783106062468E-3</v>
      </c>
      <c r="I2957" s="1">
        <v>1199</v>
      </c>
      <c r="J2957" s="1">
        <v>800</v>
      </c>
      <c r="K2957" s="1">
        <v>5</v>
      </c>
      <c r="L2957">
        <v>71.690820138888895</v>
      </c>
    </row>
    <row r="2958" spans="1:12" x14ac:dyDescent="0.35">
      <c r="A2958" s="1">
        <v>2956</v>
      </c>
      <c r="B2958" s="1">
        <v>32.0486111111111</v>
      </c>
      <c r="C2958" s="1">
        <v>-84.450004577636705</v>
      </c>
      <c r="D2958" s="1">
        <v>337.25</v>
      </c>
      <c r="E2958" s="1">
        <v>47.058837890625</v>
      </c>
      <c r="F2958" s="1">
        <v>83.465000000000003</v>
      </c>
      <c r="G2958" s="1">
        <v>83.318022472770494</v>
      </c>
      <c r="H2958">
        <v>2.1881945782004099E-3</v>
      </c>
      <c r="I2958" s="1">
        <v>1199</v>
      </c>
      <c r="J2958" s="1">
        <v>800</v>
      </c>
      <c r="K2958" s="1">
        <v>5</v>
      </c>
      <c r="L2958">
        <v>71.690820138888895</v>
      </c>
    </row>
    <row r="2959" spans="1:12" x14ac:dyDescent="0.35">
      <c r="A2959" s="1">
        <v>2957</v>
      </c>
      <c r="B2959" s="1">
        <v>32.0269097222222</v>
      </c>
      <c r="C2959" s="1">
        <v>-75.600006103515597</v>
      </c>
      <c r="D2959" s="1">
        <v>337.75</v>
      </c>
      <c r="E2959" s="1">
        <v>47.058837890625</v>
      </c>
      <c r="F2959" s="1">
        <v>83.465000000000003</v>
      </c>
      <c r="G2959" s="1">
        <v>83.385814667685693</v>
      </c>
      <c r="H2959">
        <v>2.1167276558192393E-3</v>
      </c>
      <c r="I2959" s="1">
        <v>2899</v>
      </c>
      <c r="J2959" s="1">
        <v>962</v>
      </c>
      <c r="K2959" s="1">
        <v>5</v>
      </c>
      <c r="L2959">
        <v>71.642275434027695</v>
      </c>
    </row>
    <row r="2960" spans="1:12" x14ac:dyDescent="0.35">
      <c r="A2960" s="1">
        <v>2958</v>
      </c>
      <c r="B2960" s="1">
        <v>32.0008679396582</v>
      </c>
      <c r="C2960" s="1">
        <v>-77.400022125159097</v>
      </c>
      <c r="D2960" s="1">
        <v>337.74999809266001</v>
      </c>
      <c r="E2960" s="1">
        <v>47.058837890625</v>
      </c>
      <c r="F2960" s="1">
        <v>83.465000000000003</v>
      </c>
      <c r="G2960" s="1">
        <v>83.452348137181403</v>
      </c>
      <c r="H2960">
        <v>2.0791160275868007E-3</v>
      </c>
      <c r="I2960" s="1">
        <v>2899</v>
      </c>
      <c r="J2960" s="1">
        <v>962</v>
      </c>
      <c r="K2960" s="1">
        <v>5</v>
      </c>
      <c r="L2960">
        <v>71.584021528939004</v>
      </c>
    </row>
    <row r="2961" spans="1:12" x14ac:dyDescent="0.35">
      <c r="A2961" s="1">
        <v>2959</v>
      </c>
      <c r="B2961" s="1">
        <v>31.9856770253846</v>
      </c>
      <c r="C2961" s="1">
        <v>-80.100012588458497</v>
      </c>
      <c r="D2961" s="1">
        <v>337.49999904633</v>
      </c>
      <c r="E2961" s="1">
        <v>47.058837890625</v>
      </c>
      <c r="F2961" s="1">
        <v>83.465000000000003</v>
      </c>
      <c r="G2961" s="1">
        <v>83.518680493404403</v>
      </c>
      <c r="H2961">
        <v>2.0738158431488911E-3</v>
      </c>
      <c r="I2961" s="1">
        <v>2899</v>
      </c>
      <c r="J2961" s="1">
        <v>962</v>
      </c>
      <c r="K2961" s="1">
        <v>5</v>
      </c>
      <c r="L2961">
        <v>71.550040365163895</v>
      </c>
    </row>
    <row r="2962" spans="1:12" x14ac:dyDescent="0.35">
      <c r="A2962" s="1">
        <v>2960</v>
      </c>
      <c r="B2962" s="1">
        <v>31.9704861111111</v>
      </c>
      <c r="C2962" s="1">
        <v>-82.800003051757798</v>
      </c>
      <c r="D2962" s="1">
        <v>337.25</v>
      </c>
      <c r="E2962" s="1">
        <v>47.058837890625</v>
      </c>
      <c r="F2962" s="1">
        <v>83.465000000000003</v>
      </c>
      <c r="G2962" s="1">
        <v>83.5858661516165</v>
      </c>
      <c r="H2962">
        <v>2.1014915891568297E-3</v>
      </c>
      <c r="I2962" s="1">
        <v>2899</v>
      </c>
      <c r="J2962" s="1">
        <v>962</v>
      </c>
      <c r="K2962" s="1">
        <v>5</v>
      </c>
      <c r="L2962">
        <v>71.516059201388899</v>
      </c>
    </row>
    <row r="2963" spans="1:12" x14ac:dyDescent="0.35">
      <c r="A2963" s="1">
        <v>2961</v>
      </c>
      <c r="B2963" s="1">
        <v>31.9574653440046</v>
      </c>
      <c r="C2963" s="1">
        <v>-81.600006103515597</v>
      </c>
      <c r="D2963" s="1">
        <v>337.375</v>
      </c>
      <c r="E2963" s="1">
        <v>47.058837890625</v>
      </c>
      <c r="F2963" s="1">
        <v>83.465010421667202</v>
      </c>
      <c r="G2963" s="1">
        <v>83.654973049702903</v>
      </c>
      <c r="H2963">
        <v>2.1624666162619417E-3</v>
      </c>
      <c r="I2963" s="1">
        <v>2899</v>
      </c>
      <c r="J2963" s="1">
        <v>962</v>
      </c>
      <c r="K2963" s="1">
        <v>5</v>
      </c>
      <c r="L2963">
        <v>71.486932526617693</v>
      </c>
    </row>
    <row r="2964" spans="1:12" x14ac:dyDescent="0.35">
      <c r="A2964" s="1">
        <v>2962</v>
      </c>
      <c r="B2964" s="1">
        <v>31.9661458333333</v>
      </c>
      <c r="C2964" s="1">
        <v>-81.600006103515597</v>
      </c>
      <c r="D2964" s="1">
        <v>337.375</v>
      </c>
      <c r="E2964" s="1">
        <v>47.058837890625</v>
      </c>
      <c r="F2964" s="1">
        <v>84.831000000000003</v>
      </c>
      <c r="G2964" s="1">
        <v>83.7216712014026</v>
      </c>
      <c r="H2964">
        <v>2.0865261781498542E-3</v>
      </c>
      <c r="I2964" s="1">
        <v>2899</v>
      </c>
      <c r="J2964" s="1">
        <v>962</v>
      </c>
      <c r="K2964" s="1">
        <v>5</v>
      </c>
      <c r="L2964">
        <v>71.506350260416596</v>
      </c>
    </row>
    <row r="2965" spans="1:12" x14ac:dyDescent="0.35">
      <c r="A2965" s="1">
        <v>2963</v>
      </c>
      <c r="B2965" s="1">
        <v>31.927083929370699</v>
      </c>
      <c r="C2965" s="1">
        <v>-80.700018310361401</v>
      </c>
      <c r="D2965" s="1">
        <v>337.49999809268002</v>
      </c>
      <c r="E2965" s="1">
        <v>47.058837890625</v>
      </c>
      <c r="F2965" s="1">
        <v>84.831000000000003</v>
      </c>
      <c r="G2965" s="1">
        <v>83.776163949931203</v>
      </c>
      <c r="H2965">
        <v>1.7067883526894849E-3</v>
      </c>
      <c r="I2965" s="1">
        <v>2899</v>
      </c>
      <c r="J2965" s="1">
        <v>962</v>
      </c>
      <c r="K2965" s="1">
        <v>5</v>
      </c>
      <c r="L2965">
        <v>71.418971124966504</v>
      </c>
    </row>
    <row r="2966" spans="1:12" x14ac:dyDescent="0.35">
      <c r="A2966" s="1">
        <v>2964</v>
      </c>
      <c r="B2966" s="1">
        <v>31.9270833333333</v>
      </c>
      <c r="C2966" s="1">
        <v>-83.100006103515597</v>
      </c>
      <c r="D2966" s="1">
        <v>337.25</v>
      </c>
      <c r="E2966" s="1">
        <v>47.058837890625</v>
      </c>
      <c r="F2966" s="1">
        <v>84.831000000000003</v>
      </c>
      <c r="G2966" s="1">
        <v>83.813889086190699</v>
      </c>
      <c r="H2966">
        <v>1.1816032377333805E-3</v>
      </c>
      <c r="I2966" s="1">
        <v>2899</v>
      </c>
      <c r="J2966" s="1">
        <v>962</v>
      </c>
      <c r="K2966" s="1">
        <v>5</v>
      </c>
      <c r="L2966">
        <v>71.418969791666598</v>
      </c>
    </row>
    <row r="2967" spans="1:12" x14ac:dyDescent="0.35">
      <c r="A2967" s="1">
        <v>2965</v>
      </c>
      <c r="B2967" s="1">
        <v>31.922743121781899</v>
      </c>
      <c r="C2967" s="1">
        <v>-86.099992370799896</v>
      </c>
      <c r="D2967" s="1">
        <v>337.00000095365903</v>
      </c>
      <c r="E2967" s="1">
        <v>47.058837890625</v>
      </c>
      <c r="F2967" s="1">
        <v>84.831000000000003</v>
      </c>
      <c r="G2967" s="1">
        <v>83.835446286744599</v>
      </c>
      <c r="H2967">
        <v>6.7529291295810015E-4</v>
      </c>
      <c r="I2967" s="1">
        <v>2899</v>
      </c>
      <c r="J2967" s="1">
        <v>962</v>
      </c>
      <c r="K2967" s="1">
        <v>5</v>
      </c>
      <c r="L2967">
        <v>71.409260998838903</v>
      </c>
    </row>
    <row r="2968" spans="1:12" x14ac:dyDescent="0.35">
      <c r="A2968" s="1">
        <v>2966</v>
      </c>
      <c r="B2968" s="1">
        <v>31.931423544884801</v>
      </c>
      <c r="C2968" s="1">
        <v>-84.300016784473499</v>
      </c>
      <c r="D2968" s="1">
        <v>337.12499904634097</v>
      </c>
      <c r="E2968" s="1">
        <v>47.058837890625</v>
      </c>
      <c r="F2968" s="1">
        <v>84.831000000000003</v>
      </c>
      <c r="G2968" s="1">
        <v>83.841178223594497</v>
      </c>
      <c r="H2968">
        <v>1.7950771510779191E-4</v>
      </c>
      <c r="I2968" s="1">
        <v>2899</v>
      </c>
      <c r="J2968" s="1">
        <v>962</v>
      </c>
      <c r="K2968" s="1">
        <v>5</v>
      </c>
      <c r="L2968">
        <v>71.428678584494506</v>
      </c>
    </row>
    <row r="2969" spans="1:12" x14ac:dyDescent="0.35">
      <c r="A2969" s="1">
        <v>2967</v>
      </c>
      <c r="B2969" s="1">
        <v>31.9704861111111</v>
      </c>
      <c r="C2969" s="1">
        <v>-84.900001525878906</v>
      </c>
      <c r="D2969" s="1">
        <v>337</v>
      </c>
      <c r="E2969" s="1">
        <v>47.058837890625</v>
      </c>
      <c r="F2969" s="1">
        <v>84.831000000000003</v>
      </c>
      <c r="G2969" s="1">
        <v>83.831176011273797</v>
      </c>
      <c r="H2969">
        <v>-3.1285769159427571E-4</v>
      </c>
      <c r="I2969" s="1">
        <v>2899</v>
      </c>
      <c r="J2969" s="1">
        <v>962</v>
      </c>
      <c r="K2969" s="1">
        <v>5</v>
      </c>
      <c r="L2969">
        <v>71.516059201388899</v>
      </c>
    </row>
    <row r="2970" spans="1:12" x14ac:dyDescent="0.35">
      <c r="A2970" s="1">
        <v>2968</v>
      </c>
      <c r="B2970" s="1">
        <v>31.9748265875679</v>
      </c>
      <c r="C2970" s="1">
        <v>-87.150008392236799</v>
      </c>
      <c r="D2970" s="1">
        <v>336.87499904634097</v>
      </c>
      <c r="E2970" s="1">
        <v>47.058837890625</v>
      </c>
      <c r="F2970" s="1">
        <v>84.831000000000003</v>
      </c>
      <c r="G2970" s="1">
        <v>83.805280655199397</v>
      </c>
      <c r="H2970">
        <v>-8.0986706321018094E-4</v>
      </c>
      <c r="I2970" s="1">
        <v>2899</v>
      </c>
      <c r="J2970" s="1">
        <v>962</v>
      </c>
      <c r="K2970" s="1">
        <v>5</v>
      </c>
      <c r="L2970">
        <v>71.525768586794101</v>
      </c>
    </row>
    <row r="2971" spans="1:12" x14ac:dyDescent="0.35">
      <c r="A2971" s="1">
        <v>2969</v>
      </c>
      <c r="B2971" s="1">
        <v>32.000867856876603</v>
      </c>
      <c r="C2971" s="1">
        <v>-88.049996185400005</v>
      </c>
      <c r="D2971" s="1">
        <v>336.75000095365903</v>
      </c>
      <c r="E2971" s="1">
        <v>47.058837890625</v>
      </c>
      <c r="F2971" s="1">
        <v>84.831000000000003</v>
      </c>
      <c r="G2971" s="1">
        <v>83.763080524303007</v>
      </c>
      <c r="H2971">
        <v>-1.3187187083884854E-3</v>
      </c>
      <c r="I2971" s="1">
        <v>2899</v>
      </c>
      <c r="J2971" s="1">
        <v>962</v>
      </c>
      <c r="K2971" s="1">
        <v>5</v>
      </c>
      <c r="L2971">
        <v>71.584021343761606</v>
      </c>
    </row>
    <row r="2972" spans="1:12" x14ac:dyDescent="0.35">
      <c r="A2972" s="1">
        <v>2970</v>
      </c>
      <c r="B2972" s="1">
        <v>32.03125</v>
      </c>
      <c r="C2972" s="1">
        <v>-81</v>
      </c>
      <c r="D2972" s="1">
        <v>337.375</v>
      </c>
      <c r="E2972" s="1">
        <v>47.058837890625</v>
      </c>
      <c r="F2972" s="1">
        <v>84.831000000000003</v>
      </c>
      <c r="G2972" s="1">
        <v>83.7039048077676</v>
      </c>
      <c r="H2972">
        <v>-1.847438054924805E-3</v>
      </c>
      <c r="I2972" s="1">
        <v>2899</v>
      </c>
      <c r="J2972" s="1">
        <v>962</v>
      </c>
      <c r="K2972" s="1">
        <v>5</v>
      </c>
      <c r="L2972">
        <v>71.651984374999998</v>
      </c>
    </row>
    <row r="2973" spans="1:12" x14ac:dyDescent="0.35">
      <c r="A2973" s="1">
        <v>2971</v>
      </c>
      <c r="B2973" s="1">
        <v>32.03125</v>
      </c>
      <c r="C2973" s="1">
        <v>-81</v>
      </c>
      <c r="D2973" s="1">
        <v>337.375</v>
      </c>
      <c r="E2973" s="1">
        <v>47.058837890625</v>
      </c>
      <c r="F2973" s="1">
        <v>82.902000000000001</v>
      </c>
      <c r="G2973" s="1">
        <v>83.634478669703398</v>
      </c>
      <c r="H2973">
        <v>-2.1674518610149138E-3</v>
      </c>
      <c r="I2973" s="1">
        <v>2899</v>
      </c>
      <c r="J2973" s="1">
        <v>962</v>
      </c>
      <c r="K2973" s="1">
        <v>5</v>
      </c>
      <c r="L2973">
        <v>71.651984374999998</v>
      </c>
    </row>
    <row r="2974" spans="1:12" x14ac:dyDescent="0.35">
      <c r="A2974" s="1">
        <v>2972</v>
      </c>
      <c r="B2974" s="1">
        <v>31.9791666666667</v>
      </c>
      <c r="C2974" s="1">
        <v>-79.650001525878906</v>
      </c>
      <c r="D2974" s="1">
        <v>337.5</v>
      </c>
      <c r="E2974" s="1">
        <v>47.058837890625</v>
      </c>
      <c r="F2974" s="1">
        <v>82.902000000000001</v>
      </c>
      <c r="G2974" s="1">
        <v>83.5690301519641</v>
      </c>
      <c r="H2974">
        <v>-2.0466000290383446E-3</v>
      </c>
      <c r="I2974" s="1">
        <v>2899</v>
      </c>
      <c r="J2974" s="1">
        <v>962</v>
      </c>
      <c r="K2974" s="1">
        <v>5</v>
      </c>
      <c r="L2974">
        <v>71.535477083333404</v>
      </c>
    </row>
    <row r="2975" spans="1:12" x14ac:dyDescent="0.35">
      <c r="A2975" s="1">
        <v>2973</v>
      </c>
      <c r="B2975" s="1">
        <v>31.974826422002302</v>
      </c>
      <c r="C2975" s="1">
        <v>-78.750006866410303</v>
      </c>
      <c r="D2975" s="1">
        <v>337.37500095366698</v>
      </c>
      <c r="E2975" s="1">
        <v>47.058837890625</v>
      </c>
      <c r="F2975" s="1">
        <v>82.902000000000001</v>
      </c>
      <c r="G2975" s="1">
        <v>83.514184706578405</v>
      </c>
      <c r="H2975">
        <v>-1.7152703678762612E-3</v>
      </c>
      <c r="I2975" s="1">
        <v>2899</v>
      </c>
      <c r="J2975" s="1">
        <v>962</v>
      </c>
      <c r="K2975" s="1">
        <v>5</v>
      </c>
      <c r="L2975">
        <v>71.525768216433903</v>
      </c>
    </row>
    <row r="2976" spans="1:12" x14ac:dyDescent="0.35">
      <c r="A2976" s="1">
        <v>2974</v>
      </c>
      <c r="B2976" s="1">
        <v>31.944444047086101</v>
      </c>
      <c r="C2976" s="1">
        <v>-79.500135038323904</v>
      </c>
      <c r="D2976" s="1">
        <v>337.37499237072097</v>
      </c>
      <c r="E2976" s="1">
        <v>47.058837890625</v>
      </c>
      <c r="F2976" s="1">
        <v>82.902000000000001</v>
      </c>
      <c r="G2976" s="1">
        <v>83.469070513548104</v>
      </c>
      <c r="H2976">
        <v>-1.4122708775455191E-3</v>
      </c>
      <c r="I2976" s="1">
        <v>2899</v>
      </c>
      <c r="J2976" s="1">
        <v>962</v>
      </c>
      <c r="K2976" s="1">
        <v>5</v>
      </c>
      <c r="L2976">
        <v>71.457804666688901</v>
      </c>
    </row>
    <row r="2977" spans="1:12" x14ac:dyDescent="0.35">
      <c r="A2977" s="1">
        <v>2975</v>
      </c>
      <c r="B2977" s="1">
        <v>31.9184027777778</v>
      </c>
      <c r="C2977" s="1">
        <v>-88.350006103515597</v>
      </c>
      <c r="D2977" s="1">
        <v>336.875</v>
      </c>
      <c r="E2977" s="1">
        <v>47.058837890625</v>
      </c>
      <c r="F2977" s="1">
        <v>82.902000000000001</v>
      </c>
      <c r="G2977" s="1">
        <v>83.432970440294895</v>
      </c>
      <c r="H2977">
        <v>-1.1310115108517089E-3</v>
      </c>
      <c r="I2977" s="1">
        <v>2899</v>
      </c>
      <c r="J2977" s="1">
        <v>962</v>
      </c>
      <c r="K2977" s="1">
        <v>5</v>
      </c>
      <c r="L2977">
        <v>71.399551909722305</v>
      </c>
    </row>
    <row r="2978" spans="1:12" x14ac:dyDescent="0.35">
      <c r="A2978" s="1">
        <v>2976</v>
      </c>
      <c r="B2978" s="1">
        <v>31.966145469085699</v>
      </c>
      <c r="C2978" s="1">
        <v>-82.500044631637493</v>
      </c>
      <c r="D2978" s="1">
        <v>336.99999904633398</v>
      </c>
      <c r="E2978" s="1">
        <v>47.058837890625</v>
      </c>
      <c r="F2978" s="1">
        <v>82.902000000000001</v>
      </c>
      <c r="G2978" s="1">
        <v>83.405310642161794</v>
      </c>
      <c r="H2978">
        <v>-8.6528423051224722E-4</v>
      </c>
      <c r="I2978" s="1">
        <v>2899</v>
      </c>
      <c r="J2978" s="1">
        <v>962</v>
      </c>
      <c r="K2978" s="1">
        <v>5</v>
      </c>
      <c r="L2978">
        <v>71.506349445616607</v>
      </c>
    </row>
    <row r="2979" spans="1:12" x14ac:dyDescent="0.35">
      <c r="A2979" s="1">
        <v>2977</v>
      </c>
      <c r="B2979" s="1">
        <v>31.9965277777778</v>
      </c>
      <c r="C2979" s="1">
        <v>-80.550003051757798</v>
      </c>
      <c r="D2979" s="1">
        <v>337.375</v>
      </c>
      <c r="E2979" s="1">
        <v>47.058837890625</v>
      </c>
      <c r="F2979" s="1">
        <v>82.902000000000001</v>
      </c>
      <c r="G2979" s="1">
        <v>83.385651440612506</v>
      </c>
      <c r="H2979">
        <v>-6.1441675555369058E-4</v>
      </c>
      <c r="I2979" s="1">
        <v>2899</v>
      </c>
      <c r="J2979" s="1">
        <v>962</v>
      </c>
      <c r="K2979" s="1">
        <v>5</v>
      </c>
      <c r="L2979">
        <v>71.574312847222302</v>
      </c>
    </row>
    <row r="2980" spans="1:12" x14ac:dyDescent="0.35">
      <c r="A2980" s="1">
        <v>2978</v>
      </c>
      <c r="B2980" s="1">
        <v>31.987847288449</v>
      </c>
      <c r="C2980" s="1">
        <v>-83.399979782295006</v>
      </c>
      <c r="D2980" s="1">
        <v>337.125001907333</v>
      </c>
      <c r="E2980" s="1">
        <v>47.058837890625</v>
      </c>
      <c r="F2980" s="1">
        <v>82.902000000000001</v>
      </c>
      <c r="G2980" s="1">
        <v>83.373680334126902</v>
      </c>
      <c r="H2980">
        <v>-3.7423921206982162E-4</v>
      </c>
      <c r="I2980" s="1">
        <v>2899</v>
      </c>
      <c r="J2980" s="1">
        <v>962</v>
      </c>
      <c r="K2980" s="1">
        <v>5</v>
      </c>
      <c r="L2980">
        <v>71.5548951134232</v>
      </c>
    </row>
    <row r="2981" spans="1:12" x14ac:dyDescent="0.35">
      <c r="A2981" s="1">
        <v>2979</v>
      </c>
      <c r="B2981" s="1">
        <v>32.0442708333333</v>
      </c>
      <c r="C2981" s="1">
        <v>-79.800003051757798</v>
      </c>
      <c r="D2981" s="1">
        <v>337.25</v>
      </c>
      <c r="E2981" s="1">
        <v>47.058837890625</v>
      </c>
      <c r="F2981" s="1">
        <v>82.902000000000001</v>
      </c>
      <c r="G2981" s="1">
        <v>83.369207030695307</v>
      </c>
      <c r="H2981">
        <v>-1.3959760449506052E-4</v>
      </c>
      <c r="I2981" s="1">
        <v>2899</v>
      </c>
      <c r="J2981" s="1">
        <v>962</v>
      </c>
      <c r="K2981" s="1">
        <v>5</v>
      </c>
      <c r="L2981">
        <v>71.681111197916593</v>
      </c>
    </row>
    <row r="2982" spans="1:12" x14ac:dyDescent="0.35">
      <c r="A2982" s="1">
        <v>2980</v>
      </c>
      <c r="B2982" s="1">
        <v>32.011718625823299</v>
      </c>
      <c r="C2982" s="1">
        <v>-78.074997997268596</v>
      </c>
      <c r="D2982" s="1">
        <v>337.43750071525801</v>
      </c>
      <c r="E2982" s="1">
        <v>47.058837890625</v>
      </c>
      <c r="F2982" s="1">
        <v>82.902000000000001</v>
      </c>
      <c r="G2982" s="1">
        <v>83.372160422947402</v>
      </c>
      <c r="H2982">
        <v>9.2259721847699018E-5</v>
      </c>
      <c r="I2982" s="1">
        <v>2899</v>
      </c>
      <c r="J2982" s="1">
        <v>962</v>
      </c>
      <c r="K2982" s="1">
        <v>5</v>
      </c>
      <c r="L2982">
        <v>71.608293862849095</v>
      </c>
    </row>
    <row r="2983" spans="1:12" x14ac:dyDescent="0.35">
      <c r="A2983" s="1">
        <v>2981</v>
      </c>
      <c r="B2983" s="1">
        <v>31.979166302419099</v>
      </c>
      <c r="C2983" s="1">
        <v>-76.349995803871096</v>
      </c>
      <c r="D2983" s="1">
        <v>337.625</v>
      </c>
      <c r="E2983" s="1">
        <v>47.058837890625</v>
      </c>
      <c r="F2983" s="1">
        <v>82.902007347046506</v>
      </c>
      <c r="G2983" s="1">
        <v>83.382587428636896</v>
      </c>
      <c r="H2983">
        <v>3.2605621346227219E-4</v>
      </c>
      <c r="I2983" s="1">
        <v>2899</v>
      </c>
      <c r="J2983" s="1">
        <v>962</v>
      </c>
      <c r="K2983" s="1">
        <v>5</v>
      </c>
      <c r="L2983">
        <v>71.535476268533401</v>
      </c>
    </row>
    <row r="2984" spans="1:12" x14ac:dyDescent="0.35">
      <c r="A2984" s="1">
        <v>2982</v>
      </c>
      <c r="B2984" s="1">
        <v>31.9314236111111</v>
      </c>
      <c r="C2984" s="1">
        <v>-75</v>
      </c>
      <c r="D2984" s="1">
        <v>337.625</v>
      </c>
      <c r="E2984" s="1">
        <v>47.058837890625</v>
      </c>
      <c r="F2984" s="1">
        <v>83.864999999999995</v>
      </c>
      <c r="G2984" s="1">
        <v>83.396826817695896</v>
      </c>
      <c r="H2984">
        <v>4.4593657033144729E-4</v>
      </c>
      <c r="I2984" s="1">
        <v>2899</v>
      </c>
      <c r="J2984" s="1">
        <v>962</v>
      </c>
      <c r="K2984" s="1">
        <v>5</v>
      </c>
      <c r="L2984">
        <v>71.4286787326389</v>
      </c>
    </row>
    <row r="2985" spans="1:12" x14ac:dyDescent="0.35">
      <c r="A2985" s="1">
        <v>2983</v>
      </c>
      <c r="B2985" s="1">
        <v>31.957465443344901</v>
      </c>
      <c r="C2985" s="1">
        <v>-78.899985504293795</v>
      </c>
      <c r="D2985" s="1">
        <v>337.5</v>
      </c>
      <c r="E2985" s="1">
        <v>47.058837890625</v>
      </c>
      <c r="F2985" s="1">
        <v>83.864999999999995</v>
      </c>
      <c r="G2985" s="1">
        <v>83.407451071929302</v>
      </c>
      <c r="H2985">
        <v>3.3244984487098103E-4</v>
      </c>
      <c r="I2985" s="1">
        <v>2899</v>
      </c>
      <c r="J2985" s="1">
        <v>962</v>
      </c>
      <c r="K2985" s="1">
        <v>5</v>
      </c>
      <c r="L2985">
        <v>71.486932748835898</v>
      </c>
    </row>
    <row r="2986" spans="1:12" x14ac:dyDescent="0.35">
      <c r="A2986" s="1">
        <v>2984</v>
      </c>
      <c r="B2986" s="1">
        <v>31.9791666666667</v>
      </c>
      <c r="C2986" s="1">
        <v>-76.800003051757798</v>
      </c>
      <c r="D2986" s="1">
        <v>337.5</v>
      </c>
      <c r="E2986" s="1">
        <v>47.058837890625</v>
      </c>
      <c r="F2986" s="1">
        <v>83.864999999999995</v>
      </c>
      <c r="G2986" s="1">
        <v>83.410802155114396</v>
      </c>
      <c r="H2986">
        <v>1.0478957210353565E-4</v>
      </c>
      <c r="I2986" s="1">
        <v>2899</v>
      </c>
      <c r="J2986" s="1">
        <v>962</v>
      </c>
      <c r="K2986" s="1">
        <v>5</v>
      </c>
      <c r="L2986">
        <v>71.535477083333404</v>
      </c>
    </row>
    <row r="2987" spans="1:12" x14ac:dyDescent="0.35">
      <c r="A2987" s="1">
        <v>2985</v>
      </c>
      <c r="B2987" s="1">
        <v>31.9618055555556</v>
      </c>
      <c r="C2987" s="1">
        <v>-75.600006103515597</v>
      </c>
      <c r="D2987" s="1">
        <v>337.625</v>
      </c>
      <c r="E2987" s="1">
        <v>47.058837890625</v>
      </c>
      <c r="F2987" s="1">
        <v>83.864999999999995</v>
      </c>
      <c r="G2987" s="1">
        <v>83.406933335873902</v>
      </c>
      <c r="H2987">
        <v>-1.2104507810791935E-4</v>
      </c>
      <c r="I2987" s="1">
        <v>2899</v>
      </c>
      <c r="J2987" s="1">
        <v>962</v>
      </c>
      <c r="K2987" s="1">
        <v>5.5</v>
      </c>
      <c r="L2987">
        <v>71.496641319444606</v>
      </c>
    </row>
    <row r="2988" spans="1:12" x14ac:dyDescent="0.35">
      <c r="A2988" s="1">
        <v>2986</v>
      </c>
      <c r="B2988" s="1">
        <v>31.9270833333333</v>
      </c>
      <c r="C2988" s="1">
        <v>-78.300003051757798</v>
      </c>
      <c r="D2988" s="1">
        <v>337.5</v>
      </c>
      <c r="E2988" s="1">
        <v>47.058837890625</v>
      </c>
      <c r="F2988" s="1">
        <v>83.864999999999995</v>
      </c>
      <c r="G2988" s="1">
        <v>83.395783115683003</v>
      </c>
      <c r="H2988">
        <v>-3.4924018273603855E-4</v>
      </c>
      <c r="I2988" s="1">
        <v>2899</v>
      </c>
      <c r="J2988" s="1">
        <v>962</v>
      </c>
      <c r="K2988" s="1">
        <v>5.5</v>
      </c>
      <c r="L2988">
        <v>71.418969791666598</v>
      </c>
    </row>
    <row r="2989" spans="1:12" x14ac:dyDescent="0.35">
      <c r="A2989" s="1">
        <v>2987</v>
      </c>
      <c r="B2989" s="1">
        <v>31.957465045983898</v>
      </c>
      <c r="C2989" s="1">
        <v>-87.149934006304306</v>
      </c>
      <c r="D2989" s="1">
        <v>336.87500476833202</v>
      </c>
      <c r="E2989" s="1">
        <v>47.058837890625</v>
      </c>
      <c r="F2989" s="1">
        <v>83.864999999999995</v>
      </c>
      <c r="G2989" s="1">
        <v>83.377174251292502</v>
      </c>
      <c r="H2989">
        <v>-5.8230104970329836E-4</v>
      </c>
      <c r="I2989" s="1">
        <v>2899</v>
      </c>
      <c r="J2989" s="1">
        <v>962</v>
      </c>
      <c r="K2989" s="1">
        <v>5.5</v>
      </c>
      <c r="L2989">
        <v>71.486931859963207</v>
      </c>
    </row>
    <row r="2990" spans="1:12" x14ac:dyDescent="0.35">
      <c r="A2990" s="1">
        <v>2988</v>
      </c>
      <c r="B2990" s="1">
        <v>31.992187466886602</v>
      </c>
      <c r="C2990" s="1">
        <v>-79.200021743633201</v>
      </c>
      <c r="D2990" s="1">
        <v>337.499998092667</v>
      </c>
      <c r="E2990" s="1">
        <v>47.058837890625</v>
      </c>
      <c r="F2990" s="1">
        <v>83.864999999999995</v>
      </c>
      <c r="G2990" s="1">
        <v>83.350810937280599</v>
      </c>
      <c r="H2990">
        <v>-8.2405484223078398E-4</v>
      </c>
      <c r="I2990" s="1">
        <v>2899</v>
      </c>
      <c r="J2990" s="1">
        <v>962</v>
      </c>
      <c r="K2990" s="1">
        <v>5.5</v>
      </c>
      <c r="L2990">
        <v>71.564603832177298</v>
      </c>
    </row>
    <row r="2991" spans="1:12" x14ac:dyDescent="0.35">
      <c r="A2991" s="1">
        <v>2989</v>
      </c>
      <c r="B2991" s="1">
        <v>31.9878472222222</v>
      </c>
      <c r="C2991" s="1">
        <v>-81.450004577636705</v>
      </c>
      <c r="D2991" s="1">
        <v>337.25</v>
      </c>
      <c r="E2991" s="1">
        <v>47.058837890625</v>
      </c>
      <c r="F2991" s="1">
        <v>83.864999999999995</v>
      </c>
      <c r="G2991" s="1">
        <v>83.316274103946697</v>
      </c>
      <c r="H2991">
        <v>-1.0796862884842986E-3</v>
      </c>
      <c r="I2991" s="1">
        <v>2899</v>
      </c>
      <c r="J2991" s="1">
        <v>962</v>
      </c>
      <c r="K2991" s="1">
        <v>5.5</v>
      </c>
      <c r="L2991">
        <v>71.554894965277697</v>
      </c>
    </row>
    <row r="2992" spans="1:12" x14ac:dyDescent="0.35">
      <c r="A2992" s="1">
        <v>2990</v>
      </c>
      <c r="B2992" s="1">
        <v>31.9401041666667</v>
      </c>
      <c r="C2992" s="1">
        <v>-77.100024413725606</v>
      </c>
      <c r="D2992" s="1">
        <v>337.49999809268201</v>
      </c>
      <c r="E2992" s="1">
        <v>47.058837890625</v>
      </c>
      <c r="F2992" s="1">
        <v>83.864991996892002</v>
      </c>
      <c r="G2992" s="1">
        <v>83.273014787608801</v>
      </c>
      <c r="H2992">
        <v>-1.3543891196398268E-3</v>
      </c>
      <c r="I2992" s="1">
        <v>2899</v>
      </c>
      <c r="J2992" s="1">
        <v>962</v>
      </c>
      <c r="K2992" s="1">
        <v>5.5</v>
      </c>
      <c r="L2992">
        <v>71.448096614583406</v>
      </c>
    </row>
    <row r="2993" spans="1:12" x14ac:dyDescent="0.35">
      <c r="A2993" s="1">
        <v>2991</v>
      </c>
      <c r="B2993" s="1">
        <v>31.9401041666667</v>
      </c>
      <c r="C2993" s="1">
        <v>-79.499981689790005</v>
      </c>
      <c r="D2993" s="1">
        <v>337.25000190731799</v>
      </c>
      <c r="E2993" s="1">
        <v>47.058837890625</v>
      </c>
      <c r="F2993" s="1">
        <v>82.816008003107996</v>
      </c>
      <c r="G2993" s="1">
        <v>83.224514051389406</v>
      </c>
      <c r="H2993">
        <v>-1.5184908166005848E-3</v>
      </c>
      <c r="I2993" s="1">
        <v>2899</v>
      </c>
      <c r="J2993" s="1">
        <v>962</v>
      </c>
      <c r="K2993" s="1">
        <v>5.5</v>
      </c>
      <c r="L2993">
        <v>71.448096614583406</v>
      </c>
    </row>
    <row r="2994" spans="1:12" x14ac:dyDescent="0.35">
      <c r="A2994" s="1">
        <v>2992</v>
      </c>
      <c r="B2994" s="1">
        <v>31.9487847222222</v>
      </c>
      <c r="C2994" s="1">
        <v>-84</v>
      </c>
      <c r="D2994" s="1">
        <v>337.125</v>
      </c>
      <c r="E2994" s="1">
        <v>47.058837890625</v>
      </c>
      <c r="F2994" s="1">
        <v>82.816000000000003</v>
      </c>
      <c r="G2994" s="1">
        <v>83.178338288187504</v>
      </c>
      <c r="H2994">
        <v>-1.4453062825253071E-3</v>
      </c>
      <c r="I2994" s="1">
        <v>2899</v>
      </c>
      <c r="J2994" s="1">
        <v>962</v>
      </c>
      <c r="K2994" s="1">
        <v>5.5</v>
      </c>
      <c r="L2994">
        <v>71.467514496527698</v>
      </c>
    </row>
    <row r="2995" spans="1:12" x14ac:dyDescent="0.35">
      <c r="A2995" s="1">
        <v>2993</v>
      </c>
      <c r="B2995" s="1">
        <v>31.901042030914301</v>
      </c>
      <c r="C2995" s="1">
        <v>-80.700029754396596</v>
      </c>
      <c r="D2995" s="1">
        <v>337.24999904633398</v>
      </c>
      <c r="E2995" s="1">
        <v>47.058837890625</v>
      </c>
      <c r="F2995" s="1">
        <v>82.816000000000003</v>
      </c>
      <c r="G2995" s="1">
        <v>83.137922201456604</v>
      </c>
      <c r="H2995">
        <v>-1.2669209207535116E-3</v>
      </c>
      <c r="I2995" s="1">
        <v>2899</v>
      </c>
      <c r="J2995" s="1">
        <v>962</v>
      </c>
      <c r="K2995" s="1">
        <v>5.5</v>
      </c>
      <c r="L2995">
        <v>71.360716960633496</v>
      </c>
    </row>
    <row r="2996" spans="1:12" x14ac:dyDescent="0.35">
      <c r="A2996" s="1">
        <v>2994</v>
      </c>
      <c r="B2996" s="1">
        <v>31.8272569444444</v>
      </c>
      <c r="C2996" s="1">
        <v>-87.600006103515597</v>
      </c>
      <c r="D2996" s="1">
        <v>336.625</v>
      </c>
      <c r="E2996" s="1">
        <v>47.058837890625</v>
      </c>
      <c r="F2996" s="1">
        <v>82.816000000000003</v>
      </c>
      <c r="G2996" s="1">
        <v>83.102623371245798</v>
      </c>
      <c r="H2996">
        <v>-1.1090757054235097E-3</v>
      </c>
      <c r="I2996" s="1">
        <v>2899</v>
      </c>
      <c r="J2996" s="1">
        <v>962</v>
      </c>
      <c r="K2996" s="1">
        <v>5.5</v>
      </c>
      <c r="L2996">
        <v>71.1956641493055</v>
      </c>
    </row>
    <row r="2997" spans="1:12" x14ac:dyDescent="0.35">
      <c r="A2997" s="1">
        <v>2995</v>
      </c>
      <c r="B2997" s="1">
        <v>31.922743188009299</v>
      </c>
      <c r="C2997" s="1">
        <v>-95.399945450301999</v>
      </c>
      <c r="D2997" s="1">
        <v>336.125003814666</v>
      </c>
      <c r="E2997" s="1">
        <v>47.058837890625</v>
      </c>
      <c r="F2997" s="1">
        <v>82.816000000000003</v>
      </c>
      <c r="G2997" s="1">
        <v>83.071880689410804</v>
      </c>
      <c r="H2997">
        <v>-9.6303398507783058E-4</v>
      </c>
      <c r="I2997" s="1">
        <v>2899</v>
      </c>
      <c r="J2997" s="1">
        <v>962</v>
      </c>
      <c r="K2997" s="1">
        <v>5.5</v>
      </c>
      <c r="L2997">
        <v>71.4092611469855</v>
      </c>
    </row>
    <row r="2998" spans="1:12" x14ac:dyDescent="0.35">
      <c r="A2998" s="1">
        <v>2996</v>
      </c>
      <c r="B2998" s="1">
        <v>31.9401041666667</v>
      </c>
      <c r="C2998" s="1">
        <v>-88.050003051757798</v>
      </c>
      <c r="D2998" s="1">
        <v>336.625</v>
      </c>
      <c r="E2998" s="1">
        <v>47.058837890625</v>
      </c>
      <c r="F2998" s="1">
        <v>82.816000000000003</v>
      </c>
      <c r="G2998" s="1">
        <v>83.045205472076105</v>
      </c>
      <c r="H2998">
        <v>-8.3516385220577219E-4</v>
      </c>
      <c r="I2998" s="1">
        <v>2899</v>
      </c>
      <c r="J2998" s="1">
        <v>962</v>
      </c>
      <c r="K2998" s="1">
        <v>5.5</v>
      </c>
      <c r="L2998">
        <v>71.448096614583406</v>
      </c>
    </row>
    <row r="2999" spans="1:12" x14ac:dyDescent="0.35">
      <c r="A2999" s="1">
        <v>2997</v>
      </c>
      <c r="B2999" s="1">
        <v>31.9921875</v>
      </c>
      <c r="C2999" s="1">
        <v>-82.650001525878906</v>
      </c>
      <c r="D2999" s="1">
        <v>336.875</v>
      </c>
      <c r="E2999" s="1">
        <v>47.058837890625</v>
      </c>
      <c r="F2999" s="1">
        <v>82.816000000000003</v>
      </c>
      <c r="G2999" s="1">
        <v>83.022173691544097</v>
      </c>
      <c r="H2999">
        <v>-7.1991896526320471E-4</v>
      </c>
      <c r="I2999" s="1">
        <v>2899</v>
      </c>
      <c r="J2999" s="1">
        <v>962</v>
      </c>
      <c r="K2999" s="1">
        <v>5.5</v>
      </c>
      <c r="L2999">
        <v>71.564603906249999</v>
      </c>
    </row>
    <row r="3000" spans="1:12" x14ac:dyDescent="0.35">
      <c r="A3000" s="1">
        <v>2998</v>
      </c>
      <c r="B3000" s="1">
        <v>32.0225694444444</v>
      </c>
      <c r="C3000" s="1">
        <v>-78.749973678828695</v>
      </c>
      <c r="D3000" s="1">
        <v>337.25000095366698</v>
      </c>
      <c r="E3000" s="1">
        <v>47.058837890625</v>
      </c>
      <c r="F3000" s="1">
        <v>82.816000000000003</v>
      </c>
      <c r="G3000" s="1">
        <v>83.002419235976205</v>
      </c>
      <c r="H3000">
        <v>-6.1689168494450416E-4</v>
      </c>
      <c r="I3000" s="1">
        <v>2899</v>
      </c>
      <c r="J3000" s="1">
        <v>962</v>
      </c>
      <c r="K3000" s="1">
        <v>5.5</v>
      </c>
      <c r="L3000">
        <v>71.632566493055506</v>
      </c>
    </row>
    <row r="3001" spans="1:12" x14ac:dyDescent="0.35">
      <c r="A3001" s="1">
        <v>2999</v>
      </c>
      <c r="B3001" s="1">
        <v>32.0225694444444</v>
      </c>
      <c r="C3001" s="1">
        <v>-75.300003051757798</v>
      </c>
      <c r="D3001" s="1">
        <v>337.375</v>
      </c>
      <c r="E3001" s="1">
        <v>47.058837890625</v>
      </c>
      <c r="F3001" s="1">
        <v>82.816000000000003</v>
      </c>
      <c r="G3001" s="1">
        <v>82.985628089699901</v>
      </c>
      <c r="H3001">
        <v>-5.2435352119010949E-4</v>
      </c>
      <c r="I3001" s="1">
        <v>2899</v>
      </c>
      <c r="J3001" s="1">
        <v>962</v>
      </c>
      <c r="K3001" s="1">
        <v>5.5</v>
      </c>
      <c r="L3001">
        <v>71.632566493055506</v>
      </c>
    </row>
    <row r="3002" spans="1:12" x14ac:dyDescent="0.35">
      <c r="A3002" s="1">
        <v>3000</v>
      </c>
      <c r="B3002" s="1">
        <v>32.03125</v>
      </c>
      <c r="C3002" s="1">
        <v>-72</v>
      </c>
      <c r="D3002" s="1">
        <v>337.75</v>
      </c>
      <c r="E3002" s="1">
        <v>47.058837890625</v>
      </c>
      <c r="F3002" s="1">
        <v>82.816000000000003</v>
      </c>
      <c r="G3002" s="1">
        <v>82.971533341634398</v>
      </c>
      <c r="H3002">
        <v>-4.4003117331849119E-4</v>
      </c>
      <c r="I3002" s="1">
        <v>2899</v>
      </c>
      <c r="J3002" s="1">
        <v>962</v>
      </c>
      <c r="K3002" s="1">
        <v>5.5</v>
      </c>
      <c r="L3002">
        <v>71.651984374999998</v>
      </c>
    </row>
    <row r="3003" spans="1:12" x14ac:dyDescent="0.35">
      <c r="A3003" s="1">
        <v>3001</v>
      </c>
      <c r="B3003" s="1">
        <v>32.03125</v>
      </c>
      <c r="C3003" s="1">
        <v>-72</v>
      </c>
      <c r="D3003" s="1">
        <v>337.75</v>
      </c>
      <c r="E3003" s="1">
        <v>47.058837890625</v>
      </c>
      <c r="F3003" s="1">
        <v>82.787999999999997</v>
      </c>
      <c r="G3003" s="1">
        <v>82.960022214078606</v>
      </c>
      <c r="H3003">
        <v>-3.5937179484302217E-4</v>
      </c>
      <c r="I3003" s="1">
        <v>2899</v>
      </c>
      <c r="J3003" s="1">
        <v>962</v>
      </c>
      <c r="K3003" s="1">
        <v>5.5</v>
      </c>
      <c r="L3003">
        <v>71.651984374999998</v>
      </c>
    </row>
    <row r="3004" spans="1:12" x14ac:dyDescent="0.35">
      <c r="A3004" s="1">
        <v>3002</v>
      </c>
      <c r="B3004" s="1">
        <v>31.983506811990701</v>
      </c>
      <c r="C3004" s="1">
        <v>-76.499993133648005</v>
      </c>
      <c r="D3004" s="1">
        <v>337.5</v>
      </c>
      <c r="E3004" s="1">
        <v>47.058837890625</v>
      </c>
      <c r="F3004" s="1">
        <v>82.787999999999997</v>
      </c>
      <c r="G3004" s="1">
        <v>82.951134270003607</v>
      </c>
      <c r="H3004">
        <v>-2.7789148455917062E-4</v>
      </c>
      <c r="I3004" s="1">
        <v>2899</v>
      </c>
      <c r="J3004" s="1">
        <v>962</v>
      </c>
      <c r="K3004" s="1">
        <v>5.5</v>
      </c>
      <c r="L3004">
        <v>71.545185728014502</v>
      </c>
    </row>
    <row r="3005" spans="1:12" x14ac:dyDescent="0.35">
      <c r="A3005" s="1">
        <v>3003</v>
      </c>
      <c r="B3005" s="1">
        <v>31.9661458333333</v>
      </c>
      <c r="C3005" s="1">
        <v>-75.600006103515597</v>
      </c>
      <c r="D3005" s="1">
        <v>337.5</v>
      </c>
      <c r="E3005" s="1">
        <v>47.058837890625</v>
      </c>
      <c r="F3005" s="1">
        <v>82.787999999999997</v>
      </c>
      <c r="G3005" s="1">
        <v>82.944839498760501</v>
      </c>
      <c r="H3005">
        <v>-1.9691993262521974E-4</v>
      </c>
      <c r="I3005" s="1">
        <v>2899</v>
      </c>
      <c r="J3005" s="1">
        <v>962</v>
      </c>
      <c r="K3005" s="1">
        <v>5.5</v>
      </c>
      <c r="L3005">
        <v>71.506350260416596</v>
      </c>
    </row>
    <row r="3006" spans="1:12" x14ac:dyDescent="0.35">
      <c r="A3006" s="1">
        <v>3004</v>
      </c>
      <c r="B3006" s="1">
        <v>31.968315980500702</v>
      </c>
      <c r="C3006" s="1">
        <v>-74.700001144392303</v>
      </c>
      <c r="D3006" s="1">
        <v>337.56250023841898</v>
      </c>
      <c r="E3006" s="1">
        <v>47.058837890625</v>
      </c>
      <c r="F3006" s="1">
        <v>82.787999999999997</v>
      </c>
      <c r="G3006" s="1">
        <v>82.9410378390332</v>
      </c>
      <c r="H3006">
        <v>-1.1891961211158823E-4</v>
      </c>
      <c r="I3006" s="1">
        <v>2899</v>
      </c>
      <c r="J3006" s="1">
        <v>962</v>
      </c>
      <c r="K3006" s="1">
        <v>5.5</v>
      </c>
      <c r="L3006">
        <v>71.511204749421097</v>
      </c>
    </row>
    <row r="3007" spans="1:12" x14ac:dyDescent="0.35">
      <c r="A3007" s="1">
        <v>3005</v>
      </c>
      <c r="B3007" s="1">
        <v>31.9704859786574</v>
      </c>
      <c r="C3007" s="1">
        <v>-73.799984741349903</v>
      </c>
      <c r="D3007" s="1">
        <v>337.625001907333</v>
      </c>
      <c r="E3007" s="1">
        <v>47.058837890625</v>
      </c>
      <c r="F3007" s="1">
        <v>82.787999999999997</v>
      </c>
      <c r="G3007" s="1">
        <v>82.939668859860603</v>
      </c>
      <c r="H3007">
        <v>-4.2820092692017236E-5</v>
      </c>
      <c r="I3007" s="1">
        <v>2899</v>
      </c>
      <c r="J3007" s="1">
        <v>962</v>
      </c>
      <c r="K3007" s="1">
        <v>5.5</v>
      </c>
      <c r="L3007">
        <v>71.516058905097907</v>
      </c>
    </row>
    <row r="3008" spans="1:12" x14ac:dyDescent="0.35">
      <c r="A3008" s="1">
        <v>3006</v>
      </c>
      <c r="B3008" s="1">
        <v>31.953125</v>
      </c>
      <c r="C3008" s="1">
        <v>-71.400001525878906</v>
      </c>
      <c r="D3008" s="1">
        <v>337.875</v>
      </c>
      <c r="E3008" s="1">
        <v>47.058837890625</v>
      </c>
      <c r="F3008" s="1">
        <v>82.787999999999997</v>
      </c>
      <c r="G3008" s="1">
        <v>82.940710800029805</v>
      </c>
      <c r="H3008">
        <v>3.2608396499138796E-5</v>
      </c>
      <c r="I3008" s="1">
        <v>2899</v>
      </c>
      <c r="J3008" s="1">
        <v>962</v>
      </c>
      <c r="K3008" s="1">
        <v>5.5</v>
      </c>
      <c r="L3008">
        <v>71.477223437500001</v>
      </c>
    </row>
    <row r="3009" spans="1:12" x14ac:dyDescent="0.35">
      <c r="A3009" s="1">
        <v>3007</v>
      </c>
      <c r="B3009" s="1">
        <v>31.9661458333333</v>
      </c>
      <c r="C3009" s="1">
        <v>-71.700004577636705</v>
      </c>
      <c r="D3009" s="1">
        <v>337.875</v>
      </c>
      <c r="E3009" s="1">
        <v>47.058837890625</v>
      </c>
      <c r="F3009" s="1">
        <v>82.787999999999997</v>
      </c>
      <c r="G3009" s="1">
        <v>82.944180222160696</v>
      </c>
      <c r="H3009">
        <v>1.0853426483729301E-4</v>
      </c>
      <c r="I3009" s="1">
        <v>2899</v>
      </c>
      <c r="J3009" s="1">
        <v>962</v>
      </c>
      <c r="K3009" s="1">
        <v>5.5</v>
      </c>
      <c r="L3009">
        <v>71.506350260416596</v>
      </c>
    </row>
    <row r="3010" spans="1:12" x14ac:dyDescent="0.35">
      <c r="A3010" s="1">
        <v>3008</v>
      </c>
      <c r="B3010" s="1">
        <v>31.961805588669002</v>
      </c>
      <c r="C3010" s="1">
        <v>-66.300044250160994</v>
      </c>
      <c r="D3010" s="1">
        <v>338.124998092667</v>
      </c>
      <c r="E3010" s="1">
        <v>47.058837890625</v>
      </c>
      <c r="F3010" s="1">
        <v>82.787999999999997</v>
      </c>
      <c r="G3010" s="1">
        <v>82.950132275985098</v>
      </c>
      <c r="H3010">
        <v>1.8622395541113924E-4</v>
      </c>
      <c r="I3010" s="1">
        <v>2899</v>
      </c>
      <c r="J3010" s="1">
        <v>962</v>
      </c>
      <c r="K3010" s="1">
        <v>5.5</v>
      </c>
      <c r="L3010">
        <v>71.496641393517294</v>
      </c>
    </row>
    <row r="3011" spans="1:12" x14ac:dyDescent="0.35">
      <c r="A3011" s="1">
        <v>3009</v>
      </c>
      <c r="B3011" s="1">
        <v>31.9487847222222</v>
      </c>
      <c r="C3011" s="1">
        <v>-67.200004577636705</v>
      </c>
      <c r="D3011" s="1">
        <v>337.875</v>
      </c>
      <c r="E3011" s="1">
        <v>47.058837890625</v>
      </c>
      <c r="F3011" s="1">
        <v>82.787999999999997</v>
      </c>
      <c r="G3011" s="1">
        <v>82.958661575003006</v>
      </c>
      <c r="H3011">
        <v>2.6696787353205052E-4</v>
      </c>
      <c r="I3011" s="1">
        <v>2899</v>
      </c>
      <c r="J3011" s="1">
        <v>962</v>
      </c>
      <c r="K3011" s="1">
        <v>5.5</v>
      </c>
      <c r="L3011">
        <v>71.467514496527698</v>
      </c>
    </row>
    <row r="3012" spans="1:12" x14ac:dyDescent="0.35">
      <c r="A3012" s="1">
        <v>3010</v>
      </c>
      <c r="B3012" s="1">
        <v>31.8836810522569</v>
      </c>
      <c r="C3012" s="1">
        <v>-80.399900818722699</v>
      </c>
      <c r="D3012" s="1">
        <v>337.25000476833202</v>
      </c>
      <c r="E3012" s="1">
        <v>47.058837890625</v>
      </c>
      <c r="F3012" s="1">
        <v>82.787999999999997</v>
      </c>
      <c r="G3012" s="1">
        <v>82.969903700453699</v>
      </c>
      <c r="H3012">
        <v>3.5259811014964128E-4</v>
      </c>
      <c r="I3012" s="1">
        <v>2899</v>
      </c>
      <c r="J3012" s="1">
        <v>962</v>
      </c>
      <c r="K3012" s="1">
        <v>5.5</v>
      </c>
      <c r="L3012">
        <v>71.321881493035505</v>
      </c>
    </row>
    <row r="3013" spans="1:12" x14ac:dyDescent="0.35">
      <c r="A3013" s="1">
        <v>3011</v>
      </c>
      <c r="B3013" s="1">
        <v>31.879340741366001</v>
      </c>
      <c r="C3013" s="1">
        <v>-76.9500091551689</v>
      </c>
      <c r="D3013" s="1">
        <v>337.375</v>
      </c>
      <c r="E3013" s="1">
        <v>47.058837890625</v>
      </c>
      <c r="F3013" s="1">
        <v>82.788018112045506</v>
      </c>
      <c r="G3013" s="1">
        <v>82.984037284530004</v>
      </c>
      <c r="H3013">
        <v>4.4334619884318449E-4</v>
      </c>
      <c r="I3013" s="1">
        <v>2899</v>
      </c>
      <c r="J3013" s="1">
        <v>962</v>
      </c>
      <c r="K3013" s="1">
        <v>5.5</v>
      </c>
      <c r="L3013">
        <v>71.312172477991197</v>
      </c>
    </row>
    <row r="3014" spans="1:12" x14ac:dyDescent="0.35">
      <c r="A3014" s="1">
        <v>3012</v>
      </c>
      <c r="B3014" s="1">
        <v>31.909722255335399</v>
      </c>
      <c r="C3014" s="1">
        <v>-77.249983978537102</v>
      </c>
      <c r="D3014" s="1">
        <v>337.37500095365903</v>
      </c>
      <c r="E3014" s="1">
        <v>47.058837890625</v>
      </c>
      <c r="F3014" s="1">
        <v>83.974999999999994</v>
      </c>
      <c r="G3014" s="1">
        <v>82.996569801206903</v>
      </c>
      <c r="H3014">
        <v>3.9274917214290233E-4</v>
      </c>
      <c r="I3014" s="1">
        <v>2899</v>
      </c>
      <c r="J3014" s="1">
        <v>962</v>
      </c>
      <c r="K3014" s="1">
        <v>5.5</v>
      </c>
      <c r="L3014">
        <v>71.380134101849904</v>
      </c>
    </row>
    <row r="3015" spans="1:12" x14ac:dyDescent="0.35">
      <c r="A3015" s="1">
        <v>3013</v>
      </c>
      <c r="B3015" s="1">
        <v>31.914062466886801</v>
      </c>
      <c r="C3015" s="1">
        <v>-75.150017547341804</v>
      </c>
      <c r="D3015" s="1">
        <v>337.49999904634097</v>
      </c>
      <c r="E3015" s="1">
        <v>47.058837890625</v>
      </c>
      <c r="F3015" s="1">
        <v>83.974999999999994</v>
      </c>
      <c r="G3015" s="1">
        <v>82.998266297264294</v>
      </c>
      <c r="H3015">
        <v>5.3158260874834127E-5</v>
      </c>
      <c r="I3015" s="1">
        <v>2899</v>
      </c>
      <c r="J3015" s="1">
        <v>962</v>
      </c>
      <c r="K3015" s="1">
        <v>5.5</v>
      </c>
      <c r="L3015">
        <v>71.389842894677798</v>
      </c>
    </row>
    <row r="3016" spans="1:12" x14ac:dyDescent="0.35">
      <c r="A3016" s="1">
        <v>3014</v>
      </c>
      <c r="B3016" s="1">
        <v>31.9184027777778</v>
      </c>
      <c r="C3016" s="1">
        <v>-78.75</v>
      </c>
      <c r="D3016" s="1">
        <v>337.25</v>
      </c>
      <c r="E3016" s="1">
        <v>47.058837890625</v>
      </c>
      <c r="F3016" s="1">
        <v>83.974999999999994</v>
      </c>
      <c r="G3016" s="1">
        <v>82.984436691406103</v>
      </c>
      <c r="H3016">
        <v>-4.3328002303827325E-4</v>
      </c>
      <c r="I3016" s="1">
        <v>2899</v>
      </c>
      <c r="J3016" s="1">
        <v>962</v>
      </c>
      <c r="K3016" s="1">
        <v>5.5</v>
      </c>
      <c r="L3016">
        <v>71.399551909722305</v>
      </c>
    </row>
    <row r="3017" spans="1:12" x14ac:dyDescent="0.35">
      <c r="A3017" s="1">
        <v>3015</v>
      </c>
      <c r="B3017" s="1">
        <v>31.8923613097916</v>
      </c>
      <c r="C3017" s="1">
        <v>-80.849990081872306</v>
      </c>
      <c r="D3017" s="1">
        <v>337.12500095366698</v>
      </c>
      <c r="E3017" s="1">
        <v>45.8823751561129</v>
      </c>
      <c r="F3017" s="1">
        <v>83.974999999999994</v>
      </c>
      <c r="G3017" s="1">
        <v>82.954861149024893</v>
      </c>
      <c r="H3017">
        <v>-9.2735518493044003E-4</v>
      </c>
      <c r="I3017" s="1">
        <v>2899</v>
      </c>
      <c r="J3017" s="1">
        <v>962</v>
      </c>
      <c r="K3017" s="1">
        <v>5.5</v>
      </c>
      <c r="L3017">
        <v>71.341298708325297</v>
      </c>
    </row>
    <row r="3018" spans="1:12" x14ac:dyDescent="0.35">
      <c r="A3018" s="1">
        <v>3016</v>
      </c>
      <c r="B3018" s="1">
        <v>31.8706597222222</v>
      </c>
      <c r="C3018" s="1">
        <v>-81.900001525878906</v>
      </c>
      <c r="D3018" s="1">
        <v>336.875</v>
      </c>
      <c r="E3018" s="1">
        <v>45.882366180419901</v>
      </c>
      <c r="F3018" s="1">
        <v>83.974999999999994</v>
      </c>
      <c r="G3018" s="1">
        <v>82.909069539025793</v>
      </c>
      <c r="H3018">
        <v>-1.4367956657766398E-3</v>
      </c>
      <c r="I3018" s="1">
        <v>2899</v>
      </c>
      <c r="J3018" s="1">
        <v>962</v>
      </c>
      <c r="K3018" s="1">
        <v>5.5</v>
      </c>
      <c r="L3018">
        <v>71.292753559027702</v>
      </c>
    </row>
    <row r="3019" spans="1:12" x14ac:dyDescent="0.35">
      <c r="A3019" s="1">
        <v>3017</v>
      </c>
      <c r="B3019" s="1">
        <v>31.8706597222222</v>
      </c>
      <c r="C3019" s="1">
        <v>-81.900001525878906</v>
      </c>
      <c r="D3019" s="1">
        <v>336.875</v>
      </c>
      <c r="E3019" s="1">
        <v>45.882366180419901</v>
      </c>
      <c r="F3019" s="1">
        <v>83.974999999999994</v>
      </c>
      <c r="G3019" s="1">
        <v>82.846333960649602</v>
      </c>
      <c r="H3019">
        <v>-1.9684443132760407E-3</v>
      </c>
      <c r="I3019" s="1">
        <v>1300.01219930151</v>
      </c>
      <c r="J3019" s="1">
        <v>800.00123595174796</v>
      </c>
      <c r="K3019" s="1">
        <v>5.5</v>
      </c>
      <c r="L3019">
        <v>71.292753559027702</v>
      </c>
    </row>
    <row r="3020" spans="1:12" x14ac:dyDescent="0.35">
      <c r="A3020" s="1">
        <v>3018</v>
      </c>
      <c r="B3020" s="1">
        <v>31.8663196431235</v>
      </c>
      <c r="C3020" s="1">
        <v>-89.250013732724696</v>
      </c>
      <c r="D3020" s="1">
        <v>336.375</v>
      </c>
      <c r="E3020" s="1">
        <v>45.882366180419901</v>
      </c>
      <c r="F3020" s="1">
        <v>83.974999999999994</v>
      </c>
      <c r="G3020" s="1">
        <v>82.765657172804893</v>
      </c>
      <c r="H3020">
        <v>-2.53172863805052E-3</v>
      </c>
      <c r="I3020" s="1">
        <v>1300</v>
      </c>
      <c r="J3020" s="1">
        <v>800</v>
      </c>
      <c r="K3020" s="1">
        <v>5.5</v>
      </c>
      <c r="L3020">
        <v>71.283045062488796</v>
      </c>
    </row>
    <row r="3021" spans="1:12" x14ac:dyDescent="0.35">
      <c r="A3021" s="1">
        <v>3019</v>
      </c>
      <c r="B3021" s="1">
        <v>31.8793402777778</v>
      </c>
      <c r="C3021" s="1">
        <v>-90.150001525878906</v>
      </c>
      <c r="D3021" s="1">
        <v>336.375</v>
      </c>
      <c r="E3021" s="1">
        <v>45.882366180419901</v>
      </c>
      <c r="F3021" s="1">
        <v>83.974999999999994</v>
      </c>
      <c r="G3021" s="1">
        <v>82.665756741982307</v>
      </c>
      <c r="H3021">
        <v>-3.133709589290894E-3</v>
      </c>
      <c r="I3021" s="1">
        <v>1300</v>
      </c>
      <c r="J3021" s="1">
        <v>800</v>
      </c>
      <c r="K3021" s="1">
        <v>5.5</v>
      </c>
      <c r="L3021">
        <v>71.312171440972307</v>
      </c>
    </row>
    <row r="3022" spans="1:12" x14ac:dyDescent="0.35">
      <c r="A3022" s="1">
        <v>3020</v>
      </c>
      <c r="B3022" s="1">
        <v>31.8446180555556</v>
      </c>
      <c r="C3022" s="1">
        <v>-96.900001525878906</v>
      </c>
      <c r="D3022" s="1">
        <v>335.625</v>
      </c>
      <c r="E3022" s="1">
        <v>45.882366180419901</v>
      </c>
      <c r="F3022" s="1">
        <v>83.974979400804202</v>
      </c>
      <c r="G3022" s="1">
        <v>82.545044738626601</v>
      </c>
      <c r="H3022">
        <v>-3.7906654189926504E-3</v>
      </c>
      <c r="I3022" s="1">
        <v>1300</v>
      </c>
      <c r="J3022" s="1">
        <v>800</v>
      </c>
      <c r="K3022" s="1">
        <v>5.5</v>
      </c>
      <c r="L3022">
        <v>71.234499913194597</v>
      </c>
    </row>
    <row r="3023" spans="1:12" x14ac:dyDescent="0.35">
      <c r="A3023" s="1">
        <v>3021</v>
      </c>
      <c r="B3023" s="1">
        <v>31.8446180555556</v>
      </c>
      <c r="C3023" s="1">
        <v>-96.900001525878906</v>
      </c>
      <c r="D3023" s="1">
        <v>335.625</v>
      </c>
      <c r="E3023" s="1">
        <v>45.882366180419901</v>
      </c>
      <c r="F3023" s="1">
        <v>81.275000000000006</v>
      </c>
      <c r="G3023" s="1">
        <v>82.412332174233299</v>
      </c>
      <c r="H3023">
        <v>-4.1675157894920491E-3</v>
      </c>
      <c r="I3023" s="1">
        <v>1300</v>
      </c>
      <c r="J3023" s="1">
        <v>800</v>
      </c>
      <c r="K3023" s="1">
        <v>5.5</v>
      </c>
      <c r="L3023">
        <v>71.234499913194597</v>
      </c>
    </row>
    <row r="3024" spans="1:12" x14ac:dyDescent="0.35">
      <c r="A3024" s="1">
        <v>3022</v>
      </c>
      <c r="B3024" s="1">
        <v>32.0442708333333</v>
      </c>
      <c r="C3024" s="1">
        <v>-86.700004577636705</v>
      </c>
      <c r="D3024" s="1">
        <v>336.375</v>
      </c>
      <c r="E3024" s="1">
        <v>45.882366180419901</v>
      </c>
      <c r="F3024" s="1">
        <v>81.275000000000006</v>
      </c>
      <c r="G3024" s="1">
        <v>82.286968896950896</v>
      </c>
      <c r="H3024">
        <v>-3.9122000223469223E-3</v>
      </c>
      <c r="I3024" s="1">
        <v>1300</v>
      </c>
      <c r="J3024" s="1">
        <v>800</v>
      </c>
      <c r="K3024" s="1">
        <v>5.5</v>
      </c>
      <c r="L3024">
        <v>71.681111197916593</v>
      </c>
    </row>
    <row r="3025" spans="1:12" x14ac:dyDescent="0.35">
      <c r="A3025" s="1">
        <v>3023</v>
      </c>
      <c r="B3025" s="1">
        <v>32.048611077997698</v>
      </c>
      <c r="C3025" s="1">
        <v>-76.500077819219001</v>
      </c>
      <c r="D3025" s="1">
        <v>337.24999332433498</v>
      </c>
      <c r="E3025" s="1">
        <v>45.882366180419901</v>
      </c>
      <c r="F3025" s="1">
        <v>81.275000000000006</v>
      </c>
      <c r="G3025" s="1">
        <v>82.177691818174296</v>
      </c>
      <c r="H3025">
        <v>-3.4097356125323774E-3</v>
      </c>
      <c r="I3025" s="1">
        <v>1300</v>
      </c>
      <c r="J3025" s="1">
        <v>800</v>
      </c>
      <c r="K3025" s="1">
        <v>5.5</v>
      </c>
      <c r="L3025">
        <v>71.690820064816194</v>
      </c>
    </row>
    <row r="3026" spans="1:12" x14ac:dyDescent="0.35">
      <c r="A3026" s="1">
        <v>3024</v>
      </c>
      <c r="B3026" s="1">
        <v>32.0442708333333</v>
      </c>
      <c r="C3026" s="1">
        <v>-72.450004577636705</v>
      </c>
      <c r="D3026" s="1">
        <v>337.625</v>
      </c>
      <c r="E3026" s="1">
        <v>45.882366180419901</v>
      </c>
      <c r="F3026" s="1">
        <v>81.275000000000006</v>
      </c>
      <c r="G3026" s="1">
        <v>82.082763875839007</v>
      </c>
      <c r="H3026">
        <v>-2.9624041587510497E-3</v>
      </c>
      <c r="I3026" s="1">
        <v>1300</v>
      </c>
      <c r="J3026" s="1">
        <v>800</v>
      </c>
      <c r="K3026" s="1">
        <v>5.5</v>
      </c>
      <c r="L3026">
        <v>71.681111197916593</v>
      </c>
    </row>
    <row r="3027" spans="1:12" x14ac:dyDescent="0.35">
      <c r="A3027" s="1">
        <v>3025</v>
      </c>
      <c r="B3027" s="1">
        <v>32.009548544884296</v>
      </c>
      <c r="C3027" s="1">
        <v>-71.100038146685804</v>
      </c>
      <c r="D3027" s="1">
        <v>337.62499713900098</v>
      </c>
      <c r="E3027" s="1">
        <v>45.882366180419901</v>
      </c>
      <c r="F3027" s="1">
        <v>81.275000000000006</v>
      </c>
      <c r="G3027" s="1">
        <v>82.000676100915499</v>
      </c>
      <c r="H3027">
        <v>-2.564480557554327E-3</v>
      </c>
      <c r="I3027" s="1">
        <v>1300</v>
      </c>
      <c r="J3027" s="1">
        <v>800</v>
      </c>
      <c r="K3027" s="1">
        <v>5.5</v>
      </c>
      <c r="L3027">
        <v>71.603439521993394</v>
      </c>
    </row>
    <row r="3028" spans="1:12" x14ac:dyDescent="0.35">
      <c r="A3028" s="1">
        <v>3026</v>
      </c>
      <c r="B3028" s="1">
        <v>32.0008680555556</v>
      </c>
      <c r="C3028" s="1">
        <v>-75.300003051757798</v>
      </c>
      <c r="D3028" s="1">
        <v>337.25</v>
      </c>
      <c r="E3028" s="1">
        <v>45.882366180419901</v>
      </c>
      <c r="F3028" s="1">
        <v>81.275000000000006</v>
      </c>
      <c r="G3028" s="1">
        <v>81.930123630926303</v>
      </c>
      <c r="H3028">
        <v>-2.2047066667955995E-3</v>
      </c>
      <c r="I3028" s="1">
        <v>1300</v>
      </c>
      <c r="J3028" s="1">
        <v>800</v>
      </c>
      <c r="K3028" s="1">
        <v>5.5</v>
      </c>
      <c r="L3028">
        <v>71.584021788194605</v>
      </c>
    </row>
    <row r="3029" spans="1:12" x14ac:dyDescent="0.35">
      <c r="A3029" s="1">
        <v>3027</v>
      </c>
      <c r="B3029" s="1">
        <v>32.009548577997599</v>
      </c>
      <c r="C3029" s="1">
        <v>-74.850004005427493</v>
      </c>
      <c r="D3029" s="1">
        <v>337.25</v>
      </c>
      <c r="E3029" s="1">
        <v>45.882366180419901</v>
      </c>
      <c r="F3029" s="1">
        <v>81.275000000000006</v>
      </c>
      <c r="G3029" s="1">
        <v>81.869984967927195</v>
      </c>
      <c r="H3029">
        <v>-1.8787737112900811E-3</v>
      </c>
      <c r="I3029" s="1">
        <v>1300</v>
      </c>
      <c r="J3029" s="1">
        <v>800</v>
      </c>
      <c r="K3029" s="1">
        <v>5.5</v>
      </c>
      <c r="L3029">
        <v>71.603439596065996</v>
      </c>
    </row>
    <row r="3030" spans="1:12" x14ac:dyDescent="0.35">
      <c r="A3030" s="1">
        <v>3028</v>
      </c>
      <c r="B3030" s="1">
        <v>32.018229100439598</v>
      </c>
      <c r="C3030" s="1">
        <v>-74.400004959097103</v>
      </c>
      <c r="D3030" s="1">
        <v>337.25</v>
      </c>
      <c r="E3030" s="1">
        <v>45.882366180419901</v>
      </c>
      <c r="F3030" s="1">
        <v>81.275000000000006</v>
      </c>
      <c r="G3030" s="1">
        <v>81.819304151242306</v>
      </c>
      <c r="H3030">
        <v>-1.5828744834483202E-3</v>
      </c>
      <c r="I3030" s="1">
        <v>1300</v>
      </c>
      <c r="J3030" s="1">
        <v>800</v>
      </c>
      <c r="K3030" s="1">
        <v>5.5</v>
      </c>
      <c r="L3030">
        <v>71.622857403937402</v>
      </c>
    </row>
    <row r="3031" spans="1:12" x14ac:dyDescent="0.35">
      <c r="A3031" s="1">
        <v>3029</v>
      </c>
      <c r="B3031" s="1">
        <v>31.9618055555556</v>
      </c>
      <c r="C3031" s="1">
        <v>-76.200004577636705</v>
      </c>
      <c r="D3031" s="1">
        <v>337.375</v>
      </c>
      <c r="E3031" s="1">
        <v>45.882366180419901</v>
      </c>
      <c r="F3031" s="1">
        <v>81.275000000000006</v>
      </c>
      <c r="G3031" s="1">
        <v>81.777275561568203</v>
      </c>
      <c r="H3031">
        <v>-1.314963314985169E-3</v>
      </c>
      <c r="I3031" s="1">
        <v>1300</v>
      </c>
      <c r="J3031" s="1">
        <v>800</v>
      </c>
      <c r="K3031" s="1">
        <v>5.5</v>
      </c>
      <c r="L3031">
        <v>71.496641319444606</v>
      </c>
    </row>
    <row r="3032" spans="1:12" x14ac:dyDescent="0.35">
      <c r="A3032" s="1">
        <v>3030</v>
      </c>
      <c r="B3032" s="1">
        <v>31.914062864247601</v>
      </c>
      <c r="C3032" s="1">
        <v>-79.499974823240095</v>
      </c>
      <c r="D3032" s="1">
        <v>337.00000286099902</v>
      </c>
      <c r="E3032" s="1">
        <v>45.882366180419901</v>
      </c>
      <c r="F3032" s="1">
        <v>81.275000000000006</v>
      </c>
      <c r="G3032" s="1">
        <v>81.743231114897299</v>
      </c>
      <c r="H3032">
        <v>-1.0667539658805682E-3</v>
      </c>
      <c r="I3032" s="1">
        <v>1300</v>
      </c>
      <c r="J3032" s="1">
        <v>800</v>
      </c>
      <c r="K3032" s="1">
        <v>5.5</v>
      </c>
      <c r="L3032">
        <v>71.389843783550106</v>
      </c>
    </row>
    <row r="3033" spans="1:12" x14ac:dyDescent="0.35">
      <c r="A3033" s="1">
        <v>3031</v>
      </c>
      <c r="B3033" s="1">
        <v>31.8836805555556</v>
      </c>
      <c r="C3033" s="1">
        <v>-82.650001525878906</v>
      </c>
      <c r="D3033" s="1">
        <v>336.625</v>
      </c>
      <c r="E3033" s="1">
        <v>45.882366180419901</v>
      </c>
      <c r="F3033" s="1">
        <v>81.275000000000006</v>
      </c>
      <c r="G3033" s="1">
        <v>81.716629642692794</v>
      </c>
      <c r="H3033">
        <v>-8.3432887380701574E-4</v>
      </c>
      <c r="I3033" s="1">
        <v>1300</v>
      </c>
      <c r="J3033" s="1">
        <v>800</v>
      </c>
      <c r="K3033" s="1">
        <v>5.5</v>
      </c>
      <c r="L3033">
        <v>71.321880381944595</v>
      </c>
    </row>
    <row r="3034" spans="1:12" x14ac:dyDescent="0.35">
      <c r="A3034" s="1">
        <v>3032</v>
      </c>
      <c r="B3034" s="1">
        <v>31.892360945543999</v>
      </c>
      <c r="C3034" s="1">
        <v>-87.000024032406699</v>
      </c>
      <c r="D3034" s="1">
        <v>336.374998092667</v>
      </c>
      <c r="E3034" s="1">
        <v>45.882366180419901</v>
      </c>
      <c r="F3034" s="1">
        <v>81.8</v>
      </c>
      <c r="G3034" s="1">
        <v>81.694961947168196</v>
      </c>
      <c r="H3034">
        <v>-6.7940085177488026E-4</v>
      </c>
      <c r="I3034" s="1">
        <v>1300</v>
      </c>
      <c r="J3034" s="1">
        <v>800</v>
      </c>
      <c r="K3034" s="1">
        <v>5.5</v>
      </c>
      <c r="L3034">
        <v>71.341297893525194</v>
      </c>
    </row>
    <row r="3035" spans="1:12" x14ac:dyDescent="0.35">
      <c r="A3035" s="1">
        <v>3033</v>
      </c>
      <c r="B3035" s="1">
        <v>31.8706597222222</v>
      </c>
      <c r="C3035" s="1">
        <v>-90.150001525878906</v>
      </c>
      <c r="D3035" s="1">
        <v>336.125</v>
      </c>
      <c r="E3035" s="1">
        <v>45.882366180419901</v>
      </c>
      <c r="F3035" s="1">
        <v>81.8</v>
      </c>
      <c r="G3035" s="1">
        <v>81.673710915225399</v>
      </c>
      <c r="H3035">
        <v>-6.6678988457560297E-4</v>
      </c>
      <c r="I3035" s="1">
        <v>1300</v>
      </c>
      <c r="J3035" s="1">
        <v>800</v>
      </c>
      <c r="K3035" s="1">
        <v>5.5</v>
      </c>
      <c r="L3035">
        <v>71.292753559027702</v>
      </c>
    </row>
    <row r="3036" spans="1:12" x14ac:dyDescent="0.35">
      <c r="A3036" s="1">
        <v>3034</v>
      </c>
      <c r="B3036" s="1">
        <v>31.8880208333333</v>
      </c>
      <c r="C3036" s="1">
        <v>-94.200004577636705</v>
      </c>
      <c r="D3036" s="1">
        <v>335.875</v>
      </c>
      <c r="E3036" s="1">
        <v>45.882366180419901</v>
      </c>
      <c r="F3036" s="1">
        <v>81.8</v>
      </c>
      <c r="G3036" s="1">
        <v>81.650452399363999</v>
      </c>
      <c r="H3036">
        <v>-7.2938104391006295E-4</v>
      </c>
      <c r="I3036" s="1">
        <v>1300</v>
      </c>
      <c r="J3036" s="1">
        <v>800</v>
      </c>
      <c r="K3036" s="1">
        <v>5.5</v>
      </c>
      <c r="L3036">
        <v>71.331589322916599</v>
      </c>
    </row>
    <row r="3037" spans="1:12" x14ac:dyDescent="0.35">
      <c r="A3037" s="1">
        <v>3035</v>
      </c>
      <c r="B3037" s="1">
        <v>31.966146230694299</v>
      </c>
      <c r="C3037" s="1">
        <v>-83.699965668056294</v>
      </c>
      <c r="D3037" s="1">
        <v>336.625001907333</v>
      </c>
      <c r="E3037" s="1">
        <v>45.882366180419901</v>
      </c>
      <c r="F3037" s="1">
        <v>81.8</v>
      </c>
      <c r="G3037" s="1">
        <v>81.624816683573698</v>
      </c>
      <c r="H3037">
        <v>-8.0196462699056847E-4</v>
      </c>
      <c r="I3037" s="1">
        <v>1300</v>
      </c>
      <c r="J3037" s="1">
        <v>800</v>
      </c>
      <c r="K3037" s="1">
        <v>5.5</v>
      </c>
      <c r="L3037">
        <v>71.506351149289401</v>
      </c>
    </row>
    <row r="3038" spans="1:12" x14ac:dyDescent="0.35">
      <c r="A3038" s="1">
        <v>3036</v>
      </c>
      <c r="B3038" s="1">
        <v>32.0182291666667</v>
      </c>
      <c r="C3038" s="1">
        <v>-78.600006103515597</v>
      </c>
      <c r="D3038" s="1">
        <v>336.875</v>
      </c>
      <c r="E3038" s="1">
        <v>45.882366180419901</v>
      </c>
      <c r="F3038" s="1">
        <v>81.8</v>
      </c>
      <c r="G3038" s="1">
        <v>81.596396264012895</v>
      </c>
      <c r="H3038">
        <v>-8.8763257783243258E-4</v>
      </c>
      <c r="I3038" s="1">
        <v>1300</v>
      </c>
      <c r="J3038" s="1">
        <v>800</v>
      </c>
      <c r="K3038" s="1">
        <v>5.5</v>
      </c>
      <c r="L3038">
        <v>71.622857552083403</v>
      </c>
    </row>
    <row r="3039" spans="1:12" x14ac:dyDescent="0.35">
      <c r="A3039" s="1">
        <v>3037</v>
      </c>
      <c r="B3039" s="1">
        <v>32.0052083333333</v>
      </c>
      <c r="C3039" s="1">
        <v>-78.75</v>
      </c>
      <c r="D3039" s="1">
        <v>336.875</v>
      </c>
      <c r="E3039" s="1">
        <v>45.882366180419901</v>
      </c>
      <c r="F3039" s="1">
        <v>81.8</v>
      </c>
      <c r="G3039" s="1">
        <v>81.564739371351607</v>
      </c>
      <c r="H3039">
        <v>-9.8911706786962515E-4</v>
      </c>
      <c r="I3039" s="1">
        <v>1300</v>
      </c>
      <c r="J3039" s="1">
        <v>800</v>
      </c>
      <c r="K3039" s="1">
        <v>5.5</v>
      </c>
      <c r="L3039">
        <v>71.593730729166595</v>
      </c>
    </row>
    <row r="3040" spans="1:12" x14ac:dyDescent="0.35">
      <c r="A3040" s="1">
        <v>3038</v>
      </c>
      <c r="B3040" s="1">
        <v>31.9965278440046</v>
      </c>
      <c r="C3040" s="1">
        <v>-79.799995040936196</v>
      </c>
      <c r="D3040" s="1">
        <v>336.75000095366698</v>
      </c>
      <c r="E3040" s="1">
        <v>45.882366180419901</v>
      </c>
      <c r="F3040" s="1">
        <v>81.8</v>
      </c>
      <c r="G3040" s="1">
        <v>81.529342789472096</v>
      </c>
      <c r="H3040">
        <v>-1.1062634443311208E-3</v>
      </c>
      <c r="I3040" s="1">
        <v>1300</v>
      </c>
      <c r="J3040" s="1">
        <v>800</v>
      </c>
      <c r="K3040" s="1">
        <v>5.5</v>
      </c>
      <c r="L3040">
        <v>71.574312995367805</v>
      </c>
    </row>
    <row r="3041" spans="1:12" x14ac:dyDescent="0.35">
      <c r="A3041" s="1">
        <v>3039</v>
      </c>
      <c r="B3041" s="1">
        <v>31.9921875</v>
      </c>
      <c r="C3041" s="1">
        <v>-78.900001525878906</v>
      </c>
      <c r="D3041" s="1">
        <v>336.875</v>
      </c>
      <c r="E3041" s="1">
        <v>45.882366180419901</v>
      </c>
      <c r="F3041" s="1">
        <v>81.8</v>
      </c>
      <c r="G3041" s="1">
        <v>81.489643856375295</v>
      </c>
      <c r="H3041">
        <v>-1.2408949305203457E-3</v>
      </c>
      <c r="I3041" s="1">
        <v>1300</v>
      </c>
      <c r="J3041" s="1">
        <v>800</v>
      </c>
      <c r="K3041" s="1">
        <v>5.5</v>
      </c>
      <c r="L3041">
        <v>71.564603906249999</v>
      </c>
    </row>
    <row r="3042" spans="1:12" x14ac:dyDescent="0.35">
      <c r="A3042" s="1">
        <v>3040</v>
      </c>
      <c r="B3042" s="1">
        <v>31.970486276678201</v>
      </c>
      <c r="C3042" s="1">
        <v>-80.849991226283706</v>
      </c>
      <c r="D3042" s="1">
        <v>336.75000095366698</v>
      </c>
      <c r="E3042" s="1">
        <v>45.882366180419901</v>
      </c>
      <c r="F3042" s="1">
        <v>81.8</v>
      </c>
      <c r="G3042" s="1">
        <v>81.445011520138607</v>
      </c>
      <c r="H3042">
        <v>-1.3960485413998828E-3</v>
      </c>
      <c r="I3042" s="1">
        <v>1300</v>
      </c>
      <c r="J3042" s="1">
        <v>800</v>
      </c>
      <c r="K3042" s="1">
        <v>5.5</v>
      </c>
      <c r="L3042">
        <v>71.516059571752507</v>
      </c>
    </row>
    <row r="3043" spans="1:12" x14ac:dyDescent="0.35">
      <c r="A3043" s="1">
        <v>3041</v>
      </c>
      <c r="B3043" s="1">
        <v>31.9704861111111</v>
      </c>
      <c r="C3043" s="1">
        <v>-80.850006103515597</v>
      </c>
      <c r="D3043" s="1">
        <v>336.75</v>
      </c>
      <c r="E3043" s="1">
        <v>45.882366180419901</v>
      </c>
      <c r="F3043" s="1">
        <v>80.8</v>
      </c>
      <c r="G3043" s="1">
        <v>81.398710293155403</v>
      </c>
      <c r="H3043">
        <v>-1.448249582688973E-3</v>
      </c>
      <c r="I3043" s="1">
        <v>1300</v>
      </c>
      <c r="J3043" s="1">
        <v>800</v>
      </c>
      <c r="K3043" s="1">
        <v>5.5</v>
      </c>
      <c r="L3043">
        <v>71.516059201388899</v>
      </c>
    </row>
    <row r="3044" spans="1:12" x14ac:dyDescent="0.35">
      <c r="A3044" s="1">
        <v>3042</v>
      </c>
      <c r="B3044" s="1">
        <v>32.0572916666667</v>
      </c>
      <c r="C3044" s="1">
        <v>-68.5499378214746</v>
      </c>
      <c r="D3044" s="1">
        <v>337.62500476829598</v>
      </c>
      <c r="E3044" s="1">
        <v>45.882366180419901</v>
      </c>
      <c r="F3044" s="1">
        <v>80.8</v>
      </c>
      <c r="G3044" s="1">
        <v>81.357952144633899</v>
      </c>
      <c r="H3044">
        <v>-1.2714161859408047E-3</v>
      </c>
      <c r="I3044" s="1">
        <v>1300</v>
      </c>
      <c r="J3044" s="1">
        <v>800</v>
      </c>
      <c r="K3044" s="1">
        <v>5.5</v>
      </c>
      <c r="L3044">
        <v>71.710238020833401</v>
      </c>
    </row>
    <row r="3045" spans="1:12" x14ac:dyDescent="0.35">
      <c r="A3045" s="1">
        <v>3043</v>
      </c>
      <c r="B3045" s="1">
        <v>32.0572916666667</v>
      </c>
      <c r="C3045" s="1">
        <v>-60.000069044980499</v>
      </c>
      <c r="D3045" s="1">
        <v>338.24999523170402</v>
      </c>
      <c r="E3045" s="1">
        <v>45.882366180419901</v>
      </c>
      <c r="F3045" s="1">
        <v>80.8</v>
      </c>
      <c r="G3045" s="1">
        <v>81.326063170829599</v>
      </c>
      <c r="H3045">
        <v>-9.9474963122429122E-4</v>
      </c>
      <c r="I3045" s="1">
        <v>1300</v>
      </c>
      <c r="J3045" s="1">
        <v>800</v>
      </c>
      <c r="K3045" s="1">
        <v>5.5</v>
      </c>
      <c r="L3045">
        <v>71.710238020833401</v>
      </c>
    </row>
    <row r="3046" spans="1:12" x14ac:dyDescent="0.35">
      <c r="A3046" s="1">
        <v>3044</v>
      </c>
      <c r="B3046" s="1">
        <v>31.9878472222222</v>
      </c>
      <c r="C3046" s="1">
        <v>-60.600002288818402</v>
      </c>
      <c r="D3046" s="1">
        <v>338.25</v>
      </c>
      <c r="E3046" s="1">
        <v>45.882366180419901</v>
      </c>
      <c r="F3046" s="1">
        <v>80.8</v>
      </c>
      <c r="G3046" s="1">
        <v>81.302536466476397</v>
      </c>
      <c r="H3046">
        <v>-7.3548889710722636E-4</v>
      </c>
      <c r="I3046" s="1">
        <v>1300</v>
      </c>
      <c r="J3046" s="1">
        <v>800</v>
      </c>
      <c r="K3046" s="1">
        <v>5.5</v>
      </c>
      <c r="L3046">
        <v>71.554894965277697</v>
      </c>
    </row>
    <row r="3047" spans="1:12" x14ac:dyDescent="0.35">
      <c r="A3047" s="1">
        <v>3045</v>
      </c>
      <c r="B3047" s="1">
        <v>32.009548445543999</v>
      </c>
      <c r="C3047" s="1">
        <v>-64.949971390025993</v>
      </c>
      <c r="D3047" s="1">
        <v>338.000001907333</v>
      </c>
      <c r="E3047" s="1">
        <v>45.882366180419901</v>
      </c>
      <c r="F3047" s="1">
        <v>80.8</v>
      </c>
      <c r="G3047" s="1">
        <v>81.286998052455601</v>
      </c>
      <c r="H3047">
        <v>-4.8543061010320371E-4</v>
      </c>
      <c r="I3047" s="1">
        <v>1300</v>
      </c>
      <c r="J3047" s="1">
        <v>800</v>
      </c>
      <c r="K3047" s="1">
        <v>5.5</v>
      </c>
      <c r="L3047">
        <v>71.603439299775204</v>
      </c>
    </row>
    <row r="3048" spans="1:12" x14ac:dyDescent="0.35">
      <c r="A3048" s="1">
        <v>3046</v>
      </c>
      <c r="B3048" s="1">
        <v>32.03125</v>
      </c>
      <c r="C3048" s="1">
        <v>-60.600002288818402</v>
      </c>
      <c r="D3048" s="1">
        <v>338.375</v>
      </c>
      <c r="E3048" s="1">
        <v>45.882366180419901</v>
      </c>
      <c r="F3048" s="1">
        <v>80.8</v>
      </c>
      <c r="G3048" s="1">
        <v>81.279200931044997</v>
      </c>
      <c r="H3048">
        <v>-2.4342232936918235E-4</v>
      </c>
      <c r="I3048" s="1">
        <v>1300</v>
      </c>
      <c r="J3048" s="1">
        <v>800</v>
      </c>
      <c r="K3048" s="1">
        <v>5.5</v>
      </c>
      <c r="L3048">
        <v>71.651984374999998</v>
      </c>
    </row>
    <row r="3049" spans="1:12" x14ac:dyDescent="0.35">
      <c r="A3049" s="1">
        <v>3047</v>
      </c>
      <c r="B3049" s="1">
        <v>31.992187798020801</v>
      </c>
      <c r="C3049" s="1">
        <v>-60.000008392284698</v>
      </c>
      <c r="D3049" s="1">
        <v>338.375</v>
      </c>
      <c r="E3049" s="1">
        <v>45.882366180419901</v>
      </c>
      <c r="F3049" s="1">
        <v>80.8</v>
      </c>
      <c r="G3049" s="1">
        <v>81.279021159657802</v>
      </c>
      <c r="H3049">
        <v>-5.6192276793032484E-6</v>
      </c>
      <c r="I3049" s="1">
        <v>1300</v>
      </c>
      <c r="J3049" s="1">
        <v>800</v>
      </c>
      <c r="K3049" s="1">
        <v>5.5</v>
      </c>
      <c r="L3049">
        <v>71.564604572904599</v>
      </c>
    </row>
    <row r="3050" spans="1:12" x14ac:dyDescent="0.35">
      <c r="A3050" s="1">
        <v>3048</v>
      </c>
      <c r="B3050" s="1">
        <v>31.953124139057099</v>
      </c>
      <c r="C3050" s="1">
        <v>-61.500058745537899</v>
      </c>
      <c r="D3050" s="1">
        <v>338.249996185361</v>
      </c>
      <c r="E3050" s="1">
        <v>45.882366180419901</v>
      </c>
      <c r="F3050" s="1">
        <v>80.8</v>
      </c>
      <c r="G3050" s="1">
        <v>81.286455880658593</v>
      </c>
      <c r="H3050">
        <v>2.3267587343008428E-4</v>
      </c>
      <c r="I3050" s="1">
        <v>1300</v>
      </c>
      <c r="J3050" s="1">
        <v>800</v>
      </c>
      <c r="K3050" s="1">
        <v>5.5</v>
      </c>
      <c r="L3050">
        <v>71.477221511622403</v>
      </c>
    </row>
    <row r="3051" spans="1:12" x14ac:dyDescent="0.35">
      <c r="A3051" s="1">
        <v>3049</v>
      </c>
      <c r="B3051" s="1">
        <v>31.8967013888889</v>
      </c>
      <c r="C3051" s="1">
        <v>-65.100006103515597</v>
      </c>
      <c r="D3051" s="1">
        <v>338</v>
      </c>
      <c r="E3051" s="1">
        <v>45.882366180419901</v>
      </c>
      <c r="F3051" s="1">
        <v>80.8</v>
      </c>
      <c r="G3051" s="1">
        <v>81.301623275938397</v>
      </c>
      <c r="H3051">
        <v>4.7551612520924867E-4</v>
      </c>
      <c r="I3051" s="1">
        <v>1300</v>
      </c>
      <c r="J3051" s="1">
        <v>800</v>
      </c>
      <c r="K3051" s="1">
        <v>5.5</v>
      </c>
      <c r="L3051">
        <v>71.351007204861205</v>
      </c>
    </row>
    <row r="3052" spans="1:12" x14ac:dyDescent="0.35">
      <c r="A3052" s="1">
        <v>3050</v>
      </c>
      <c r="B3052" s="1">
        <v>31.8858506944445</v>
      </c>
      <c r="C3052" s="1">
        <v>-68.775005340576101</v>
      </c>
      <c r="D3052" s="1">
        <v>337.6875</v>
      </c>
      <c r="E3052" s="1">
        <v>45.882366180419901</v>
      </c>
      <c r="F3052" s="1">
        <v>80.8</v>
      </c>
      <c r="G3052" s="1">
        <v>81.324764445527094</v>
      </c>
      <c r="H3052">
        <v>7.2575048543998058E-4</v>
      </c>
      <c r="I3052" s="1">
        <v>1300</v>
      </c>
      <c r="J3052" s="1">
        <v>800</v>
      </c>
      <c r="K3052" s="1">
        <v>5.5</v>
      </c>
      <c r="L3052">
        <v>71.326734852430604</v>
      </c>
    </row>
    <row r="3053" spans="1:12" x14ac:dyDescent="0.35">
      <c r="A3053" s="1">
        <v>3051</v>
      </c>
      <c r="B3053" s="1">
        <v>31.875</v>
      </c>
      <c r="C3053" s="1">
        <v>-72.450004577636705</v>
      </c>
      <c r="D3053" s="1">
        <v>337.375</v>
      </c>
      <c r="E3053" s="1">
        <v>45.882366180419901</v>
      </c>
      <c r="F3053" s="1">
        <v>80.8</v>
      </c>
      <c r="G3053" s="1">
        <v>81.356247240105304</v>
      </c>
      <c r="H3053">
        <v>9.876956767690191E-4</v>
      </c>
      <c r="I3053" s="1">
        <v>1300</v>
      </c>
      <c r="J3053" s="1">
        <v>800</v>
      </c>
      <c r="K3053" s="1">
        <v>5.5</v>
      </c>
      <c r="L3053">
        <v>71.302462500000004</v>
      </c>
    </row>
    <row r="3054" spans="1:12" x14ac:dyDescent="0.35">
      <c r="A3054" s="1">
        <v>3052</v>
      </c>
      <c r="B3054" s="1">
        <v>31.8489585320138</v>
      </c>
      <c r="C3054" s="1">
        <v>-75.299981308173898</v>
      </c>
      <c r="D3054" s="1">
        <v>337.25000095366698</v>
      </c>
      <c r="E3054" s="1">
        <v>45.882366180419901</v>
      </c>
      <c r="F3054" s="1">
        <v>80.8</v>
      </c>
      <c r="G3054" s="1">
        <v>81.396572108337807</v>
      </c>
      <c r="H3054">
        <v>1.2661286542849247E-3</v>
      </c>
      <c r="I3054" s="1">
        <v>1300</v>
      </c>
      <c r="J3054" s="1">
        <v>800</v>
      </c>
      <c r="K3054" s="1">
        <v>5.5</v>
      </c>
      <c r="L3054">
        <v>71.244209298602996</v>
      </c>
    </row>
    <row r="3055" spans="1:12" x14ac:dyDescent="0.35">
      <c r="A3055" s="1">
        <v>3053</v>
      </c>
      <c r="B3055" s="1">
        <v>31.8880205353103</v>
      </c>
      <c r="C3055" s="1">
        <v>-79.949969100961596</v>
      </c>
      <c r="D3055" s="1">
        <v>336.87500286102102</v>
      </c>
      <c r="E3055" s="1">
        <v>45.882366180419901</v>
      </c>
      <c r="F3055" s="1">
        <v>80.8</v>
      </c>
      <c r="G3055" s="1">
        <v>81.446380051975694</v>
      </c>
      <c r="H3055">
        <v>1.5619647458443148E-3</v>
      </c>
      <c r="I3055" s="1">
        <v>1300</v>
      </c>
      <c r="J3055" s="1">
        <v>800</v>
      </c>
      <c r="K3055" s="1">
        <v>5.5</v>
      </c>
      <c r="L3055">
        <v>71.331588656256898</v>
      </c>
    </row>
    <row r="3056" spans="1:12" x14ac:dyDescent="0.35">
      <c r="A3056" s="1">
        <v>3054</v>
      </c>
      <c r="B3056" s="1">
        <v>31.896701322661599</v>
      </c>
      <c r="C3056" s="1">
        <v>-78.000014877345393</v>
      </c>
      <c r="D3056" s="1">
        <v>336.99999904632602</v>
      </c>
      <c r="E3056" s="1">
        <v>45.882366180419901</v>
      </c>
      <c r="F3056" s="1">
        <v>80.8</v>
      </c>
      <c r="G3056" s="1">
        <v>81.506462815183198</v>
      </c>
      <c r="H3056">
        <v>1.8836680988021214E-3</v>
      </c>
      <c r="I3056" s="1">
        <v>1300</v>
      </c>
      <c r="J3056" s="1">
        <v>800</v>
      </c>
      <c r="K3056" s="1">
        <v>5.5</v>
      </c>
      <c r="L3056">
        <v>71.351007056714593</v>
      </c>
    </row>
    <row r="3057" spans="1:12" x14ac:dyDescent="0.35">
      <c r="A3057" s="1">
        <v>3055</v>
      </c>
      <c r="B3057" s="1">
        <v>31.931423909131901</v>
      </c>
      <c r="C3057" s="1">
        <v>-78.749971390005797</v>
      </c>
      <c r="D3057" s="1">
        <v>337.000001907333</v>
      </c>
      <c r="E3057" s="1">
        <v>45.882366180419901</v>
      </c>
      <c r="F3057" s="1">
        <v>80.8</v>
      </c>
      <c r="G3057" s="1">
        <v>81.577775470056594</v>
      </c>
      <c r="H3057">
        <v>2.2333083033498095E-3</v>
      </c>
      <c r="I3057" s="1">
        <v>1300</v>
      </c>
      <c r="J3057" s="1">
        <v>800</v>
      </c>
      <c r="K3057" s="1">
        <v>5.5</v>
      </c>
      <c r="L3057">
        <v>71.428679399293401</v>
      </c>
    </row>
    <row r="3058" spans="1:12" x14ac:dyDescent="0.35">
      <c r="A3058" s="1">
        <v>3056</v>
      </c>
      <c r="B3058" s="1">
        <v>31.9704861111111</v>
      </c>
      <c r="C3058" s="1">
        <v>-75</v>
      </c>
      <c r="D3058" s="1">
        <v>337.25</v>
      </c>
      <c r="E3058" s="1">
        <v>45.882366180419901</v>
      </c>
      <c r="F3058" s="1">
        <v>80.8</v>
      </c>
      <c r="G3058" s="1">
        <v>81.661451598394393</v>
      </c>
      <c r="H3058">
        <v>2.6172959516671829E-3</v>
      </c>
      <c r="I3058" s="1">
        <v>1300</v>
      </c>
      <c r="J3058" s="1">
        <v>800</v>
      </c>
      <c r="K3058" s="1">
        <v>5.5</v>
      </c>
      <c r="L3058">
        <v>71.516059201388899</v>
      </c>
    </row>
    <row r="3059" spans="1:12" x14ac:dyDescent="0.35">
      <c r="A3059" s="1">
        <v>3057</v>
      </c>
      <c r="B3059" s="1">
        <v>31.944444477557798</v>
      </c>
      <c r="C3059" s="1">
        <v>-72.900022125109601</v>
      </c>
      <c r="D3059" s="1">
        <v>337.374998092667</v>
      </c>
      <c r="E3059" s="1">
        <v>45.882366180419901</v>
      </c>
      <c r="F3059" s="1">
        <v>80.8</v>
      </c>
      <c r="G3059" s="1">
        <v>81.758821311047498</v>
      </c>
      <c r="H3059">
        <v>3.0481000693964007E-3</v>
      </c>
      <c r="I3059" s="1">
        <v>1300</v>
      </c>
      <c r="J3059" s="1">
        <v>800</v>
      </c>
      <c r="K3059" s="1">
        <v>5.5</v>
      </c>
      <c r="L3059">
        <v>71.457805629628197</v>
      </c>
    </row>
    <row r="3060" spans="1:12" x14ac:dyDescent="0.35">
      <c r="A3060" s="1">
        <v>3058</v>
      </c>
      <c r="B3060" s="1">
        <v>31.9487847222222</v>
      </c>
      <c r="C3060" s="1">
        <v>-75.600006103515597</v>
      </c>
      <c r="D3060" s="1">
        <v>337.125</v>
      </c>
      <c r="E3060" s="1">
        <v>45.882366180419901</v>
      </c>
      <c r="F3060" s="1">
        <v>80.8</v>
      </c>
      <c r="G3060" s="1">
        <v>81.871432391283605</v>
      </c>
      <c r="H3060">
        <v>3.5247448186929752E-3</v>
      </c>
      <c r="I3060" s="1">
        <v>1300</v>
      </c>
      <c r="J3060" s="1">
        <v>800</v>
      </c>
      <c r="K3060" s="1">
        <v>5.5</v>
      </c>
      <c r="L3060">
        <v>71.467514496527698</v>
      </c>
    </row>
    <row r="3061" spans="1:12" x14ac:dyDescent="0.35">
      <c r="A3061" s="1">
        <v>3059</v>
      </c>
      <c r="B3061" s="1">
        <v>31.9270833333333</v>
      </c>
      <c r="C3061" s="1">
        <v>-78.450004577636705</v>
      </c>
      <c r="D3061" s="1">
        <v>337</v>
      </c>
      <c r="E3061" s="1">
        <v>45.882366180419901</v>
      </c>
      <c r="F3061" s="1">
        <v>80.8</v>
      </c>
      <c r="G3061" s="1">
        <v>82.001074898259901</v>
      </c>
      <c r="H3061">
        <v>4.0605921276893634E-3</v>
      </c>
      <c r="I3061" s="1">
        <v>1300</v>
      </c>
      <c r="J3061" s="1">
        <v>800</v>
      </c>
      <c r="K3061" s="1">
        <v>5.5</v>
      </c>
      <c r="L3061">
        <v>71.418969791666598</v>
      </c>
    </row>
    <row r="3062" spans="1:12" x14ac:dyDescent="0.35">
      <c r="A3062" s="1">
        <v>3060</v>
      </c>
      <c r="B3062" s="1">
        <v>31.9531248013195</v>
      </c>
      <c r="C3062" s="1">
        <v>-75.600027847099497</v>
      </c>
      <c r="D3062" s="1">
        <v>337.12499904633398</v>
      </c>
      <c r="E3062" s="1">
        <v>45.882366180419901</v>
      </c>
      <c r="F3062" s="1">
        <v>80.8</v>
      </c>
      <c r="G3062" s="1">
        <v>82.149809621698495</v>
      </c>
      <c r="H3062">
        <v>4.6547954691016878E-3</v>
      </c>
      <c r="I3062" s="1">
        <v>1300</v>
      </c>
      <c r="J3062" s="1">
        <v>800</v>
      </c>
      <c r="K3062" s="1">
        <v>5.5</v>
      </c>
      <c r="L3062">
        <v>71.477222993063606</v>
      </c>
    </row>
    <row r="3063" spans="1:12" x14ac:dyDescent="0.35">
      <c r="A3063" s="1">
        <v>3061</v>
      </c>
      <c r="B3063" s="1">
        <v>31.953125</v>
      </c>
      <c r="C3063" s="1">
        <v>-75.600006103515597</v>
      </c>
      <c r="D3063" s="1">
        <v>337.125</v>
      </c>
      <c r="E3063" s="1">
        <v>45.882366180419901</v>
      </c>
      <c r="F3063" s="1">
        <v>82.822999999999993</v>
      </c>
      <c r="G3063" s="1">
        <v>82.311961467606196</v>
      </c>
      <c r="H3063">
        <v>5.0747005772158443E-3</v>
      </c>
      <c r="I3063" s="1">
        <v>1300</v>
      </c>
      <c r="J3063" s="1">
        <v>800</v>
      </c>
      <c r="K3063" s="1">
        <v>5.5</v>
      </c>
      <c r="L3063">
        <v>71.477223437500001</v>
      </c>
    </row>
    <row r="3064" spans="1:12" x14ac:dyDescent="0.35">
      <c r="A3064" s="1">
        <v>3062</v>
      </c>
      <c r="B3064" s="1">
        <v>31.992187466886602</v>
      </c>
      <c r="C3064" s="1">
        <v>-68.850014114279006</v>
      </c>
      <c r="D3064" s="1">
        <v>337.62499904633398</v>
      </c>
      <c r="E3064" s="1">
        <v>45.882366180419901</v>
      </c>
      <c r="F3064" s="1">
        <v>82.822999999999993</v>
      </c>
      <c r="G3064" s="1">
        <v>82.474029247311805</v>
      </c>
      <c r="H3064">
        <v>5.0658765696839385E-3</v>
      </c>
      <c r="I3064" s="1">
        <v>1300</v>
      </c>
      <c r="J3064" s="1">
        <v>800</v>
      </c>
      <c r="K3064" s="1">
        <v>5.5</v>
      </c>
      <c r="L3064">
        <v>71.564603832177298</v>
      </c>
    </row>
    <row r="3065" spans="1:12" x14ac:dyDescent="0.35">
      <c r="A3065" s="1">
        <v>3063</v>
      </c>
      <c r="B3065" s="1">
        <v>31.9878472222222</v>
      </c>
      <c r="C3065" s="1">
        <v>-69.900001525878906</v>
      </c>
      <c r="D3065" s="1">
        <v>337.5</v>
      </c>
      <c r="E3065" s="1">
        <v>45.882366180419901</v>
      </c>
      <c r="F3065" s="1">
        <v>82.822999999999993</v>
      </c>
      <c r="G3065" s="1">
        <v>82.630549808306</v>
      </c>
      <c r="H3065">
        <v>4.8931453404949888E-3</v>
      </c>
      <c r="I3065" s="1">
        <v>1300</v>
      </c>
      <c r="J3065" s="1">
        <v>800</v>
      </c>
      <c r="K3065" s="1">
        <v>5.5</v>
      </c>
      <c r="L3065">
        <v>71.554894965277697</v>
      </c>
    </row>
    <row r="3066" spans="1:12" x14ac:dyDescent="0.35">
      <c r="A3066" s="1">
        <v>3064</v>
      </c>
      <c r="B3066" s="1">
        <v>31.961805224423902</v>
      </c>
      <c r="C3066" s="1">
        <v>-74.700012588339007</v>
      </c>
      <c r="D3066" s="1">
        <v>337.125</v>
      </c>
      <c r="E3066" s="1">
        <v>45.882366180419901</v>
      </c>
      <c r="F3066" s="1">
        <v>82.822999999999993</v>
      </c>
      <c r="G3066" s="1">
        <v>82.784011192288503</v>
      </c>
      <c r="H3066">
        <v>4.801417584093662E-3</v>
      </c>
      <c r="I3066" s="1">
        <v>1300</v>
      </c>
      <c r="J3066" s="1">
        <v>800</v>
      </c>
      <c r="K3066" s="1">
        <v>5.5</v>
      </c>
      <c r="L3066">
        <v>71.496640578722904</v>
      </c>
    </row>
    <row r="3067" spans="1:12" x14ac:dyDescent="0.35">
      <c r="A3067" s="1">
        <v>3065</v>
      </c>
      <c r="B3067" s="1">
        <v>31.918403108909501</v>
      </c>
      <c r="C3067" s="1">
        <v>-75.749991989297698</v>
      </c>
      <c r="D3067" s="1">
        <v>337.125</v>
      </c>
      <c r="E3067" s="1">
        <v>45.882366180419901</v>
      </c>
      <c r="F3067" s="1">
        <v>82.822999999999993</v>
      </c>
      <c r="G3067" s="1">
        <v>82.936852812459904</v>
      </c>
      <c r="H3067">
        <v>4.7885291679996512E-3</v>
      </c>
      <c r="I3067" s="1">
        <v>1300</v>
      </c>
      <c r="J3067" s="1">
        <v>800</v>
      </c>
      <c r="K3067" s="1">
        <v>5.5</v>
      </c>
      <c r="L3067">
        <v>71.399552650443994</v>
      </c>
    </row>
    <row r="3068" spans="1:12" x14ac:dyDescent="0.35">
      <c r="A3068" s="1">
        <v>3066</v>
      </c>
      <c r="B3068" s="1">
        <v>31.9401041666667</v>
      </c>
      <c r="C3068" s="1">
        <v>-75.600006103515597</v>
      </c>
      <c r="D3068" s="1">
        <v>337.125</v>
      </c>
      <c r="E3068" s="1">
        <v>45.882366180419901</v>
      </c>
      <c r="F3068" s="1">
        <v>82.822999999999993</v>
      </c>
      <c r="G3068" s="1">
        <v>83.091504230291306</v>
      </c>
      <c r="H3068">
        <v>4.8419385644523309E-3</v>
      </c>
      <c r="I3068" s="1">
        <v>1300</v>
      </c>
      <c r="J3068" s="1">
        <v>800</v>
      </c>
      <c r="K3068" s="1">
        <v>5.5</v>
      </c>
      <c r="L3068">
        <v>71.448096614583406</v>
      </c>
    </row>
    <row r="3069" spans="1:12" x14ac:dyDescent="0.35">
      <c r="A3069" s="1">
        <v>3067</v>
      </c>
      <c r="B3069" s="1">
        <v>31.896701720023099</v>
      </c>
      <c r="C3069" s="1">
        <v>-77.8499889375191</v>
      </c>
      <c r="D3069" s="1">
        <v>336.875001907333</v>
      </c>
      <c r="E3069" s="1">
        <v>45.882366180419901</v>
      </c>
      <c r="F3069" s="1">
        <v>82.822999999999993</v>
      </c>
      <c r="G3069" s="1">
        <v>83.2504237756918</v>
      </c>
      <c r="H3069">
        <v>4.9823396880579263E-3</v>
      </c>
      <c r="I3069" s="1">
        <v>1300</v>
      </c>
      <c r="J3069" s="1">
        <v>800</v>
      </c>
      <c r="K3069" s="1">
        <v>5.5</v>
      </c>
      <c r="L3069">
        <v>71.351007945588506</v>
      </c>
    </row>
    <row r="3070" spans="1:12" x14ac:dyDescent="0.35">
      <c r="A3070" s="1">
        <v>3068</v>
      </c>
      <c r="B3070" s="1">
        <v>31.883680654896601</v>
      </c>
      <c r="C3070" s="1">
        <v>-81.749970245425601</v>
      </c>
      <c r="D3070" s="1">
        <v>336.62500190734801</v>
      </c>
      <c r="E3070" s="1">
        <v>45.882366180419901</v>
      </c>
      <c r="F3070" s="1">
        <v>82.822999999999993</v>
      </c>
      <c r="G3070" s="1">
        <v>83.416137624477003</v>
      </c>
      <c r="H3070">
        <v>5.1974738008718525E-3</v>
      </c>
      <c r="I3070" s="1">
        <v>1300</v>
      </c>
      <c r="J3070" s="1">
        <v>800</v>
      </c>
      <c r="K3070" s="1">
        <v>5.5</v>
      </c>
      <c r="L3070">
        <v>71.321880604164406</v>
      </c>
    </row>
    <row r="3071" spans="1:12" x14ac:dyDescent="0.35">
      <c r="A3071" s="1">
        <v>3069</v>
      </c>
      <c r="B3071" s="1">
        <v>31.8923611111111</v>
      </c>
      <c r="C3071" s="1">
        <v>-85.350006103515597</v>
      </c>
      <c r="D3071" s="1">
        <v>336.375</v>
      </c>
      <c r="E3071" s="1">
        <v>45.882366180419901</v>
      </c>
      <c r="F3071" s="1">
        <v>82.822999999999993</v>
      </c>
      <c r="G3071" s="1">
        <v>83.591279954312697</v>
      </c>
      <c r="H3071">
        <v>5.4916978261371338E-3</v>
      </c>
      <c r="I3071" s="1">
        <v>1300</v>
      </c>
      <c r="J3071" s="1">
        <v>800</v>
      </c>
      <c r="K3071" s="1">
        <v>5.5</v>
      </c>
      <c r="L3071">
        <v>71.341298263888902</v>
      </c>
    </row>
    <row r="3072" spans="1:12" x14ac:dyDescent="0.35">
      <c r="A3072" s="1">
        <v>3070</v>
      </c>
      <c r="B3072" s="1">
        <v>31.9357638888889</v>
      </c>
      <c r="C3072" s="1">
        <v>-82.200004577636705</v>
      </c>
      <c r="D3072" s="1">
        <v>336.5</v>
      </c>
      <c r="E3072" s="1">
        <v>45.882366180419901</v>
      </c>
      <c r="F3072" s="1">
        <v>82.822999999999993</v>
      </c>
      <c r="G3072" s="1">
        <v>83.778634817448904</v>
      </c>
      <c r="H3072">
        <v>5.8666496442403284E-3</v>
      </c>
      <c r="I3072" s="1">
        <v>1300</v>
      </c>
      <c r="J3072" s="1">
        <v>800</v>
      </c>
      <c r="K3072" s="1">
        <v>5.5</v>
      </c>
      <c r="L3072">
        <v>71.438387673611203</v>
      </c>
    </row>
    <row r="3073" spans="1:12" x14ac:dyDescent="0.35">
      <c r="A3073" s="1">
        <v>3071</v>
      </c>
      <c r="B3073" s="1">
        <v>31.4019097222222</v>
      </c>
      <c r="C3073" s="1">
        <v>42.900001525878899</v>
      </c>
      <c r="D3073" s="1">
        <v>346.125</v>
      </c>
      <c r="E3073" s="1">
        <v>45.882366180419901</v>
      </c>
      <c r="F3073" s="1">
        <v>82.822999999999993</v>
      </c>
      <c r="G3073" s="1">
        <v>83.981180395851993</v>
      </c>
      <c r="H3073">
        <v>6.4501485631515733E-3</v>
      </c>
      <c r="I3073" s="1">
        <v>1300</v>
      </c>
      <c r="J3073" s="1">
        <v>800</v>
      </c>
      <c r="K3073" s="1">
        <v>5.5</v>
      </c>
      <c r="L3073">
        <v>70.244187934027707</v>
      </c>
    </row>
    <row r="3074" spans="1:12" x14ac:dyDescent="0.35">
      <c r="A3074" s="1">
        <v>3072</v>
      </c>
      <c r="B3074" s="1">
        <v>31.401901940568699</v>
      </c>
      <c r="C3074" s="1">
        <v>42.899472813163499</v>
      </c>
      <c r="D3074" s="1">
        <v>346.12496376067401</v>
      </c>
      <c r="E3074" s="1">
        <v>45.882366180419901</v>
      </c>
      <c r="F3074" s="1">
        <v>87.045000000000002</v>
      </c>
      <c r="G3074" s="1">
        <v>84.185358175832903</v>
      </c>
      <c r="H3074">
        <v>6.5021290451869954E-3</v>
      </c>
      <c r="I3074" s="1">
        <v>1300</v>
      </c>
      <c r="J3074" s="1">
        <v>800</v>
      </c>
      <c r="K3074" s="1">
        <v>5.5</v>
      </c>
      <c r="L3074">
        <v>70.244170526935804</v>
      </c>
    </row>
    <row r="3075" spans="1:12" x14ac:dyDescent="0.35">
      <c r="A3075" s="1">
        <v>3073</v>
      </c>
      <c r="B3075" s="1">
        <v>30.3819444444444</v>
      </c>
      <c r="C3075" s="1">
        <v>-26.400001525878899</v>
      </c>
      <c r="D3075" s="1">
        <v>341.375</v>
      </c>
      <c r="E3075" s="1">
        <v>45.882366180419901</v>
      </c>
      <c r="F3075" s="1">
        <v>87.045000000000002</v>
      </c>
      <c r="G3075" s="1">
        <v>84.360857422705195</v>
      </c>
      <c r="H3075">
        <v>5.7764644785463825E-3</v>
      </c>
      <c r="I3075" s="1">
        <v>1300</v>
      </c>
      <c r="J3075" s="1">
        <v>800</v>
      </c>
      <c r="K3075" s="1">
        <v>5.5</v>
      </c>
      <c r="L3075">
        <v>67.962586805555503</v>
      </c>
    </row>
    <row r="3076" spans="1:12" x14ac:dyDescent="0.35">
      <c r="A3076" s="1">
        <v>3074</v>
      </c>
      <c r="B3076" s="1">
        <v>30.3819444444444</v>
      </c>
      <c r="C3076" s="1">
        <v>-26.400001525878899</v>
      </c>
      <c r="D3076" s="1">
        <v>341.375</v>
      </c>
      <c r="E3076" s="1">
        <v>45.098052978515597</v>
      </c>
      <c r="F3076" s="1">
        <v>87.045000000000002</v>
      </c>
      <c r="G3076" s="1">
        <v>84.493689695872803</v>
      </c>
      <c r="H3076">
        <v>4.3720933200097666E-3</v>
      </c>
      <c r="I3076" s="1">
        <v>1300</v>
      </c>
      <c r="J3076" s="1">
        <v>800</v>
      </c>
      <c r="K3076" s="1">
        <v>5.5</v>
      </c>
      <c r="L3076">
        <v>67.962586805555503</v>
      </c>
    </row>
    <row r="3077" spans="1:12" x14ac:dyDescent="0.35">
      <c r="A3077" s="1">
        <v>3075</v>
      </c>
      <c r="B3077" s="1">
        <v>30.3276909722222</v>
      </c>
      <c r="C3077" s="1">
        <v>-44.100002288818303</v>
      </c>
      <c r="D3077" s="1">
        <v>339.9375</v>
      </c>
      <c r="E3077" s="1">
        <v>45.098052978515597</v>
      </c>
      <c r="F3077" s="1">
        <v>87.045000000000002</v>
      </c>
      <c r="G3077" s="1">
        <v>84.585966489395105</v>
      </c>
      <c r="H3077">
        <v>3.0426627594873491E-3</v>
      </c>
      <c r="I3077" s="1">
        <v>1300</v>
      </c>
      <c r="J3077" s="1">
        <v>800</v>
      </c>
      <c r="K3077" s="1">
        <v>5.5</v>
      </c>
      <c r="L3077">
        <v>67.841225043402702</v>
      </c>
    </row>
    <row r="3078" spans="1:12" x14ac:dyDescent="0.35">
      <c r="A3078" s="1">
        <v>3076</v>
      </c>
      <c r="B3078" s="1">
        <v>30.2734375</v>
      </c>
      <c r="C3078" s="1">
        <v>-61.800003051757798</v>
      </c>
      <c r="D3078" s="1">
        <v>338.5</v>
      </c>
      <c r="E3078" s="1">
        <v>45.098052978515597</v>
      </c>
      <c r="F3078" s="1">
        <v>87.045000000000002</v>
      </c>
      <c r="G3078" s="1">
        <v>84.639154629794604</v>
      </c>
      <c r="H3078">
        <v>1.7569252835233451E-3</v>
      </c>
      <c r="I3078" s="1">
        <v>1300</v>
      </c>
      <c r="J3078" s="1">
        <v>800</v>
      </c>
      <c r="K3078" s="1">
        <v>5.5</v>
      </c>
      <c r="L3078">
        <v>67.719863281249999</v>
      </c>
    </row>
    <row r="3079" spans="1:12" x14ac:dyDescent="0.35">
      <c r="A3079" s="1">
        <v>3077</v>
      </c>
      <c r="B3079" s="1">
        <v>30.3255208333333</v>
      </c>
      <c r="C3079" s="1">
        <v>-77.400001525878906</v>
      </c>
      <c r="D3079" s="1">
        <v>337.375</v>
      </c>
      <c r="E3079" s="1">
        <v>45.098052978515597</v>
      </c>
      <c r="F3079" s="1">
        <v>87.045000000000002</v>
      </c>
      <c r="G3079" s="1">
        <v>84.654099592646006</v>
      </c>
      <c r="H3079">
        <v>4.9281803067734945E-4</v>
      </c>
      <c r="I3079" s="1">
        <v>1300</v>
      </c>
      <c r="J3079" s="1">
        <v>800</v>
      </c>
      <c r="K3079" s="1">
        <v>5.5</v>
      </c>
      <c r="L3079">
        <v>67.836370572916593</v>
      </c>
    </row>
    <row r="3080" spans="1:12" x14ac:dyDescent="0.35">
      <c r="A3080" s="1">
        <v>3078</v>
      </c>
      <c r="B3080" s="1">
        <v>30.3689236111111</v>
      </c>
      <c r="C3080" s="1">
        <v>-78.900001525878906</v>
      </c>
      <c r="D3080" s="1">
        <v>337.125</v>
      </c>
      <c r="E3080" s="1">
        <v>45.098052978515597</v>
      </c>
      <c r="F3080" s="1">
        <v>87.045000000000002</v>
      </c>
      <c r="G3080" s="1">
        <v>84.631038942206203</v>
      </c>
      <c r="H3080">
        <v>-7.5935034613949066E-4</v>
      </c>
      <c r="I3080" s="1">
        <v>2000</v>
      </c>
      <c r="J3080" s="1">
        <v>800</v>
      </c>
      <c r="K3080" s="1">
        <v>5.5</v>
      </c>
      <c r="L3080">
        <v>67.933459982638894</v>
      </c>
    </row>
    <row r="3081" spans="1:12" x14ac:dyDescent="0.35">
      <c r="A3081" s="1">
        <v>3079</v>
      </c>
      <c r="B3081" s="1">
        <v>30.065103934872798</v>
      </c>
      <c r="C3081" s="1">
        <v>42.2990989758841</v>
      </c>
      <c r="D3081" s="1">
        <v>346.374930382348</v>
      </c>
      <c r="E3081" s="1">
        <v>45.098052978515597</v>
      </c>
      <c r="F3081" s="1">
        <v>87.045000000000002</v>
      </c>
      <c r="G3081" s="1">
        <v>84.569606107722194</v>
      </c>
      <c r="H3081">
        <v>-2.0433282840488514E-3</v>
      </c>
      <c r="I3081" s="1">
        <v>2000</v>
      </c>
      <c r="J3081" s="1">
        <v>800</v>
      </c>
      <c r="K3081" s="1">
        <v>5.5</v>
      </c>
      <c r="L3081">
        <v>67.253833596074301</v>
      </c>
    </row>
    <row r="3082" spans="1:12" x14ac:dyDescent="0.35">
      <c r="A3082" s="1">
        <v>3080</v>
      </c>
      <c r="B3082" s="1">
        <v>30.0347222222222</v>
      </c>
      <c r="C3082" s="1">
        <v>-76.200004577636705</v>
      </c>
      <c r="D3082" s="1">
        <v>337.25</v>
      </c>
      <c r="E3082" s="1">
        <v>45.098052978515597</v>
      </c>
      <c r="F3082" s="1">
        <v>87.045000000000002</v>
      </c>
      <c r="G3082" s="1">
        <v>84.468824556443494</v>
      </c>
      <c r="H3082">
        <v>-3.3555076573411201E-3</v>
      </c>
      <c r="I3082" s="1">
        <v>2000</v>
      </c>
      <c r="J3082" s="1">
        <v>800</v>
      </c>
      <c r="K3082" s="1">
        <v>5.5</v>
      </c>
      <c r="L3082">
        <v>67.185871527777707</v>
      </c>
    </row>
    <row r="3083" spans="1:12" x14ac:dyDescent="0.35">
      <c r="A3083" s="1">
        <v>3081</v>
      </c>
      <c r="B3083" s="1">
        <v>30.1302083333333</v>
      </c>
      <c r="C3083" s="1">
        <v>-79.200004577636705</v>
      </c>
      <c r="D3083" s="1">
        <v>337.125</v>
      </c>
      <c r="E3083" s="1">
        <v>45.098052978515597</v>
      </c>
      <c r="F3083" s="1">
        <v>87.045000000000002</v>
      </c>
      <c r="G3083" s="1">
        <v>84.3270922707148</v>
      </c>
      <c r="H3083">
        <v>-4.7040102366340559E-3</v>
      </c>
      <c r="I3083" s="1">
        <v>2000</v>
      </c>
      <c r="J3083" s="1">
        <v>800</v>
      </c>
      <c r="K3083" s="1">
        <v>5.5</v>
      </c>
      <c r="L3083">
        <v>67.399468229166601</v>
      </c>
    </row>
    <row r="3084" spans="1:12" x14ac:dyDescent="0.35">
      <c r="A3084" s="1">
        <v>3082</v>
      </c>
      <c r="B3084" s="1">
        <v>30.1302083333333</v>
      </c>
      <c r="C3084" s="1">
        <v>-79.200004577636705</v>
      </c>
      <c r="D3084" s="1">
        <v>337.125</v>
      </c>
      <c r="E3084" s="1">
        <v>45.098052978515597</v>
      </c>
      <c r="F3084" s="1">
        <v>82.639033614835796</v>
      </c>
      <c r="G3084" s="1">
        <v>84.159665528504704</v>
      </c>
      <c r="H3084">
        <v>-5.5568020637670398E-3</v>
      </c>
      <c r="I3084" s="1">
        <v>2000</v>
      </c>
      <c r="J3084" s="1">
        <v>800</v>
      </c>
      <c r="K3084" s="1">
        <v>5.5</v>
      </c>
      <c r="L3084">
        <v>67.399468229166601</v>
      </c>
    </row>
    <row r="3085" spans="1:12" x14ac:dyDescent="0.35">
      <c r="A3085" s="1">
        <v>3083</v>
      </c>
      <c r="B3085" s="1">
        <v>30.1779513888889</v>
      </c>
      <c r="C3085" s="1">
        <v>27.150001525878899</v>
      </c>
      <c r="D3085" s="1">
        <v>345</v>
      </c>
      <c r="E3085" s="1">
        <v>45.098052978515597</v>
      </c>
      <c r="F3085" s="1">
        <v>82.638999999999996</v>
      </c>
      <c r="G3085" s="1">
        <v>83.998901549894398</v>
      </c>
      <c r="H3085">
        <v>-5.3272250636468704E-3</v>
      </c>
      <c r="I3085" s="1">
        <v>2000</v>
      </c>
      <c r="J3085" s="1">
        <v>800</v>
      </c>
      <c r="K3085" s="1">
        <v>5.5</v>
      </c>
      <c r="L3085">
        <v>67.506266579861105</v>
      </c>
    </row>
    <row r="3086" spans="1:12" x14ac:dyDescent="0.35">
      <c r="A3086" s="1">
        <v>3084</v>
      </c>
      <c r="B3086" s="1">
        <v>30.108507474259099</v>
      </c>
      <c r="C3086" s="1">
        <v>-70.649255377207894</v>
      </c>
      <c r="D3086" s="1">
        <v>337.87505435898902</v>
      </c>
      <c r="E3086" s="1">
        <v>45.098052978515597</v>
      </c>
      <c r="F3086" s="1">
        <v>82.638999999999996</v>
      </c>
      <c r="G3086" s="1">
        <v>83.859754353343504</v>
      </c>
      <c r="H3086">
        <v>-4.6215406726330998E-3</v>
      </c>
      <c r="I3086" s="1">
        <v>2000</v>
      </c>
      <c r="J3086" s="1">
        <v>800</v>
      </c>
      <c r="K3086" s="1">
        <v>5.5</v>
      </c>
      <c r="L3086">
        <v>67.350924709469197</v>
      </c>
    </row>
    <row r="3087" spans="1:12" x14ac:dyDescent="0.35">
      <c r="A3087" s="1">
        <v>3085</v>
      </c>
      <c r="B3087" s="1">
        <v>30.264759792200302</v>
      </c>
      <c r="C3087" s="1">
        <v>-85.949988555982898</v>
      </c>
      <c r="D3087" s="1">
        <v>336.74999809266598</v>
      </c>
      <c r="E3087" s="1">
        <v>45.098052978515597</v>
      </c>
      <c r="F3087" s="1">
        <v>82.638999999999996</v>
      </c>
      <c r="G3087" s="1">
        <v>83.740012196723896</v>
      </c>
      <c r="H3087">
        <v>-3.9564982457219984E-3</v>
      </c>
      <c r="I3087" s="1">
        <v>2000</v>
      </c>
      <c r="J3087" s="1">
        <v>800</v>
      </c>
      <c r="K3087" s="1">
        <v>5.5</v>
      </c>
      <c r="L3087">
        <v>67.700451769564594</v>
      </c>
    </row>
    <row r="3088" spans="1:12" x14ac:dyDescent="0.35">
      <c r="A3088" s="1">
        <v>3086</v>
      </c>
      <c r="B3088" s="1">
        <v>30.451389782958</v>
      </c>
      <c r="C3088" s="1">
        <v>-84.900003814719199</v>
      </c>
      <c r="D3088" s="1">
        <v>336.625</v>
      </c>
      <c r="E3088" s="1">
        <v>45.098052978515597</v>
      </c>
      <c r="F3088" s="1">
        <v>82.638999999999996</v>
      </c>
      <c r="G3088" s="1">
        <v>83.637771665704804</v>
      </c>
      <c r="H3088">
        <v>-3.3575059738936092E-3</v>
      </c>
      <c r="I3088" s="1">
        <v>2000</v>
      </c>
      <c r="J3088" s="1">
        <v>800</v>
      </c>
      <c r="K3088" s="1">
        <v>5.5</v>
      </c>
      <c r="L3088">
        <v>68.117931861090199</v>
      </c>
    </row>
    <row r="3089" spans="1:12" x14ac:dyDescent="0.35">
      <c r="A3089" s="1">
        <v>3087</v>
      </c>
      <c r="B3089" s="1">
        <v>30.5685772829512</v>
      </c>
      <c r="C3089" s="1">
        <v>-85.200018310399003</v>
      </c>
      <c r="D3089" s="1">
        <v>336.624998092667</v>
      </c>
      <c r="E3089" s="1">
        <v>45.098052978515597</v>
      </c>
      <c r="F3089" s="1">
        <v>82.638999999999996</v>
      </c>
      <c r="G3089" s="1">
        <v>83.551407550774101</v>
      </c>
      <c r="H3089">
        <v>-2.8252616739715989E-3</v>
      </c>
      <c r="I3089" s="1">
        <v>2000</v>
      </c>
      <c r="J3089" s="1">
        <v>800</v>
      </c>
      <c r="K3089" s="1">
        <v>5.5</v>
      </c>
      <c r="L3089">
        <v>68.380073267324903</v>
      </c>
    </row>
    <row r="3090" spans="1:12" x14ac:dyDescent="0.35">
      <c r="A3090" s="1">
        <v>3088</v>
      </c>
      <c r="B3090" s="1">
        <v>30.6857638888889</v>
      </c>
      <c r="C3090" s="1">
        <v>-87</v>
      </c>
      <c r="D3090" s="1">
        <v>336.375</v>
      </c>
      <c r="E3090" s="1">
        <v>45.098052978515597</v>
      </c>
      <c r="F3090" s="1">
        <v>82.638999999999996</v>
      </c>
      <c r="G3090" s="1">
        <v>83.479547013002801</v>
      </c>
      <c r="H3090">
        <v>-2.3418222115521906E-3</v>
      </c>
      <c r="I3090" s="1">
        <v>2000</v>
      </c>
      <c r="J3090" s="1">
        <v>800</v>
      </c>
      <c r="K3090" s="1">
        <v>5.5</v>
      </c>
      <c r="L3090">
        <v>68.642212673611098</v>
      </c>
    </row>
    <row r="3091" spans="1:12" x14ac:dyDescent="0.35">
      <c r="A3091" s="1">
        <v>3089</v>
      </c>
      <c r="B3091" s="1">
        <v>30.290798114413601</v>
      </c>
      <c r="C3091" s="1">
        <v>36.899200452095798</v>
      </c>
      <c r="D3091" s="1">
        <v>345.87493991947099</v>
      </c>
      <c r="E3091" s="1">
        <v>45.098052978515597</v>
      </c>
      <c r="F3091" s="1">
        <v>82.638999999999996</v>
      </c>
      <c r="G3091" s="1">
        <v>83.421047761477993</v>
      </c>
      <c r="H3091">
        <v>-1.9312560754741052E-3</v>
      </c>
      <c r="I3091" s="1">
        <v>2000</v>
      </c>
      <c r="J3091" s="1">
        <v>800</v>
      </c>
      <c r="K3091" s="1">
        <v>5.5</v>
      </c>
      <c r="L3091">
        <v>67.7586979340564</v>
      </c>
    </row>
    <row r="3092" spans="1:12" x14ac:dyDescent="0.35">
      <c r="A3092" s="1">
        <v>3090</v>
      </c>
      <c r="B3092" s="1">
        <v>30.225694941141899</v>
      </c>
      <c r="C3092" s="1">
        <v>-68.099205029732502</v>
      </c>
      <c r="D3092" s="1">
        <v>338.00006008052901</v>
      </c>
      <c r="E3092" s="1">
        <v>45.098052978515597</v>
      </c>
      <c r="F3092" s="1">
        <v>82.638999999999996</v>
      </c>
      <c r="G3092" s="1">
        <v>83.374979895512496</v>
      </c>
      <c r="H3092">
        <v>-1.5241298468384307E-3</v>
      </c>
      <c r="I3092" s="1">
        <v>2000</v>
      </c>
      <c r="J3092" s="1">
        <v>800</v>
      </c>
      <c r="K3092" s="1">
        <v>5.5</v>
      </c>
      <c r="L3092">
        <v>67.613066041638007</v>
      </c>
    </row>
    <row r="3093" spans="1:12" x14ac:dyDescent="0.35">
      <c r="A3093" s="1">
        <v>3091</v>
      </c>
      <c r="B3093" s="1">
        <v>30.2994786037343</v>
      </c>
      <c r="C3093" s="1">
        <v>-75.599948883090704</v>
      </c>
      <c r="D3093" s="1">
        <v>337.37500476836902</v>
      </c>
      <c r="E3093" s="1">
        <v>45.098052978515597</v>
      </c>
      <c r="F3093" s="1">
        <v>82.638999999999996</v>
      </c>
      <c r="G3093" s="1">
        <v>83.340611122998496</v>
      </c>
      <c r="H3093">
        <v>-1.1343026833412137E-3</v>
      </c>
      <c r="I3093" s="1">
        <v>2000</v>
      </c>
      <c r="J3093" s="1">
        <v>800</v>
      </c>
      <c r="K3093" s="1">
        <v>5.5</v>
      </c>
      <c r="L3093">
        <v>67.778115667837397</v>
      </c>
    </row>
    <row r="3094" spans="1:12" x14ac:dyDescent="0.35">
      <c r="A3094" s="1">
        <v>3092</v>
      </c>
      <c r="B3094" s="1">
        <v>30.299482477985499</v>
      </c>
      <c r="C3094" s="1">
        <v>-75.600061034297994</v>
      </c>
      <c r="D3094" s="1">
        <v>337.374996185361</v>
      </c>
      <c r="E3094" s="1">
        <v>45.098052978515597</v>
      </c>
      <c r="F3094" s="1">
        <v>82.742999999999995</v>
      </c>
      <c r="G3094" s="1">
        <v>83.316981825452601</v>
      </c>
      <c r="H3094">
        <v>-7.7985820246940574E-4</v>
      </c>
      <c r="I3094" s="1">
        <v>2000</v>
      </c>
      <c r="J3094" s="1">
        <v>800</v>
      </c>
      <c r="K3094" s="1">
        <v>5.5</v>
      </c>
      <c r="L3094">
        <v>67.778124334305005</v>
      </c>
    </row>
    <row r="3095" spans="1:12" x14ac:dyDescent="0.35">
      <c r="A3095" s="1">
        <v>3093</v>
      </c>
      <c r="B3095" s="1">
        <v>30.5164930555556</v>
      </c>
      <c r="C3095" s="1">
        <v>-79.200004577636705</v>
      </c>
      <c r="D3095" s="1">
        <v>337.125</v>
      </c>
      <c r="E3095" s="1">
        <v>45.098052978515597</v>
      </c>
      <c r="F3095" s="1">
        <v>82.742999999999995</v>
      </c>
      <c r="G3095" s="1">
        <v>83.302889803976299</v>
      </c>
      <c r="H3095">
        <v>-4.6178379512636704E-4</v>
      </c>
      <c r="I3095" s="1">
        <v>2000</v>
      </c>
      <c r="J3095" s="1">
        <v>800</v>
      </c>
      <c r="K3095" s="1">
        <v>5.5</v>
      </c>
      <c r="L3095">
        <v>68.263563975694595</v>
      </c>
    </row>
    <row r="3096" spans="1:12" x14ac:dyDescent="0.35">
      <c r="A3096" s="1">
        <v>3094</v>
      </c>
      <c r="B3096" s="1">
        <v>30.282118419803201</v>
      </c>
      <c r="C3096" s="1">
        <v>-52.950085448539703</v>
      </c>
      <c r="D3096" s="1">
        <v>339.249992370668</v>
      </c>
      <c r="E3096" s="1">
        <v>45.098052978515597</v>
      </c>
      <c r="F3096" s="1">
        <v>82.742999999999995</v>
      </c>
      <c r="G3096" s="1">
        <v>83.297697758136906</v>
      </c>
      <c r="H3096">
        <v>-1.7145583386388329E-4</v>
      </c>
      <c r="I3096" s="1">
        <v>2000</v>
      </c>
      <c r="J3096" s="1">
        <v>800</v>
      </c>
      <c r="K3096" s="1">
        <v>5.5</v>
      </c>
      <c r="L3096">
        <v>67.739281977994594</v>
      </c>
    </row>
    <row r="3097" spans="1:12" x14ac:dyDescent="0.35">
      <c r="A3097" s="1">
        <v>3095</v>
      </c>
      <c r="B3097" s="1">
        <v>30.3298611111111</v>
      </c>
      <c r="C3097" s="1">
        <v>-64.050003051757798</v>
      </c>
      <c r="D3097" s="1">
        <v>338.25</v>
      </c>
      <c r="E3097" s="1">
        <v>45.098052978515597</v>
      </c>
      <c r="F3097" s="1">
        <v>82.742999999999995</v>
      </c>
      <c r="G3097" s="1">
        <v>83.301323155476794</v>
      </c>
      <c r="H3097">
        <v>1.1953227663128531E-4</v>
      </c>
      <c r="I3097" s="1">
        <v>2000</v>
      </c>
      <c r="J3097" s="1">
        <v>800</v>
      </c>
      <c r="K3097" s="1">
        <v>5.5</v>
      </c>
      <c r="L3097">
        <v>67.846079513888895</v>
      </c>
    </row>
    <row r="3098" spans="1:12" x14ac:dyDescent="0.35">
      <c r="A3098" s="1">
        <v>3096</v>
      </c>
      <c r="B3098" s="1">
        <v>30.4166666666667</v>
      </c>
      <c r="C3098" s="1">
        <v>-62.700000762939503</v>
      </c>
      <c r="D3098" s="1">
        <v>338.375</v>
      </c>
      <c r="E3098" s="1">
        <v>45.098052978515597</v>
      </c>
      <c r="F3098" s="1">
        <v>82.742999999999995</v>
      </c>
      <c r="G3098" s="1">
        <v>83.313823625100397</v>
      </c>
      <c r="H3098">
        <v>4.1097435535861952E-4</v>
      </c>
      <c r="I3098" s="1">
        <v>2000</v>
      </c>
      <c r="J3098" s="1">
        <v>800</v>
      </c>
      <c r="K3098" s="1">
        <v>5.5</v>
      </c>
      <c r="L3098">
        <v>68.040258333333398</v>
      </c>
    </row>
    <row r="3099" spans="1:12" x14ac:dyDescent="0.35">
      <c r="A3099" s="1">
        <v>3097</v>
      </c>
      <c r="B3099" s="1">
        <v>30.4796006944445</v>
      </c>
      <c r="C3099" s="1">
        <v>-68.400003433227596</v>
      </c>
      <c r="D3099" s="1">
        <v>337.9375</v>
      </c>
      <c r="E3099" s="1">
        <v>45.098052978515597</v>
      </c>
      <c r="F3099" s="1">
        <v>82.742999999999995</v>
      </c>
      <c r="G3099" s="1">
        <v>83.335397873743204</v>
      </c>
      <c r="H3099">
        <v>7.0782588855411313E-4</v>
      </c>
      <c r="I3099" s="1">
        <v>2000</v>
      </c>
      <c r="J3099" s="1">
        <v>800</v>
      </c>
      <c r="K3099" s="1">
        <v>5.5</v>
      </c>
      <c r="L3099">
        <v>68.181037977430606</v>
      </c>
    </row>
    <row r="3100" spans="1:12" x14ac:dyDescent="0.35">
      <c r="A3100" s="1">
        <v>3098</v>
      </c>
      <c r="B3100" s="1">
        <v>30.5425347222222</v>
      </c>
      <c r="C3100" s="1">
        <v>-74.100006103515597</v>
      </c>
      <c r="D3100" s="1">
        <v>337.5</v>
      </c>
      <c r="E3100" s="1">
        <v>45.098052978515597</v>
      </c>
      <c r="F3100" s="1">
        <v>82.742999999999995</v>
      </c>
      <c r="G3100" s="1">
        <v>83.366388844401897</v>
      </c>
      <c r="H3100">
        <v>1.0146825159895693E-3</v>
      </c>
      <c r="I3100" s="1">
        <v>2000</v>
      </c>
      <c r="J3100" s="1">
        <v>800</v>
      </c>
      <c r="K3100" s="1">
        <v>5.5</v>
      </c>
      <c r="L3100">
        <v>68.3218176215277</v>
      </c>
    </row>
    <row r="3101" spans="1:12" x14ac:dyDescent="0.35">
      <c r="A3101" s="1">
        <v>3099</v>
      </c>
      <c r="B3101" s="1">
        <v>29.9522569444444</v>
      </c>
      <c r="C3101" s="1">
        <v>0.45000001788139299</v>
      </c>
      <c r="D3101" s="1">
        <v>343.25</v>
      </c>
      <c r="E3101" s="1">
        <v>45.098052978515597</v>
      </c>
      <c r="F3101" s="1">
        <v>82.742999999999995</v>
      </c>
      <c r="G3101" s="1">
        <v>83.407289167737005</v>
      </c>
      <c r="H3101">
        <v>1.365517667723442E-3</v>
      </c>
      <c r="I3101" s="1">
        <v>2000</v>
      </c>
      <c r="J3101" s="1">
        <v>800</v>
      </c>
      <c r="K3101" s="1">
        <v>5.5</v>
      </c>
      <c r="L3101">
        <v>67.001401649305507</v>
      </c>
    </row>
    <row r="3102" spans="1:12" x14ac:dyDescent="0.35">
      <c r="A3102" s="1">
        <v>3100</v>
      </c>
      <c r="B3102" s="1">
        <v>29.9696180555556</v>
      </c>
      <c r="C3102" s="1">
        <v>-66.75</v>
      </c>
      <c r="D3102" s="1">
        <v>338.25</v>
      </c>
      <c r="E3102" s="1">
        <v>45.098052978515597</v>
      </c>
      <c r="F3102" s="1">
        <v>82.742999999999995</v>
      </c>
      <c r="G3102" s="1">
        <v>83.458748992900297</v>
      </c>
      <c r="H3102">
        <v>1.7170672764190743E-3</v>
      </c>
      <c r="I3102" s="1">
        <v>2000</v>
      </c>
      <c r="J3102" s="1">
        <v>800</v>
      </c>
      <c r="K3102" s="1">
        <v>5.5</v>
      </c>
      <c r="L3102">
        <v>67.040237413194603</v>
      </c>
    </row>
    <row r="3103" spans="1:12" x14ac:dyDescent="0.35">
      <c r="A3103" s="1">
        <v>3101</v>
      </c>
      <c r="B3103" s="1">
        <v>30.06510482893</v>
      </c>
      <c r="C3103" s="1">
        <v>-70.350019836173104</v>
      </c>
      <c r="D3103" s="1">
        <v>337.87499904634097</v>
      </c>
      <c r="E3103" s="1">
        <v>45.098052978515597</v>
      </c>
      <c r="F3103" s="1">
        <v>82.742999999999995</v>
      </c>
      <c r="G3103" s="1">
        <v>83.521586322268206</v>
      </c>
      <c r="H3103">
        <v>2.0900434398616191E-3</v>
      </c>
      <c r="I3103" s="1">
        <v>2000</v>
      </c>
      <c r="J3103" s="1">
        <v>800</v>
      </c>
      <c r="K3103" s="1">
        <v>5.5</v>
      </c>
      <c r="L3103">
        <v>67.253835596026804</v>
      </c>
    </row>
    <row r="3104" spans="1:12" x14ac:dyDescent="0.35">
      <c r="A3104" s="1">
        <v>3102</v>
      </c>
      <c r="B3104" s="1">
        <v>30.1519090599589</v>
      </c>
      <c r="C3104" s="1">
        <v>-72.149987793221399</v>
      </c>
      <c r="D3104" s="1">
        <v>337.75000095365903</v>
      </c>
      <c r="E3104" s="1">
        <v>45.098052978515597</v>
      </c>
      <c r="F3104" s="1">
        <v>82.742999999999995</v>
      </c>
      <c r="G3104" s="1">
        <v>83.596800014359999</v>
      </c>
      <c r="H3104">
        <v>2.4944944595442393E-3</v>
      </c>
      <c r="I3104" s="1">
        <v>2000</v>
      </c>
      <c r="J3104" s="1">
        <v>800</v>
      </c>
      <c r="K3104" s="1">
        <v>5.5</v>
      </c>
      <c r="L3104">
        <v>67.448011452584396</v>
      </c>
    </row>
    <row r="3105" spans="1:12" x14ac:dyDescent="0.35">
      <c r="A3105" s="1">
        <v>3103</v>
      </c>
      <c r="B3105" s="1">
        <v>30.2213541666667</v>
      </c>
      <c r="C3105" s="1">
        <v>-67.800003051757798</v>
      </c>
      <c r="D3105" s="1">
        <v>338</v>
      </c>
      <c r="E3105" s="1">
        <v>45.098052978515597</v>
      </c>
      <c r="F3105" s="1">
        <v>84.793999999999997</v>
      </c>
      <c r="G3105" s="1">
        <v>83.677435017569096</v>
      </c>
      <c r="H3105">
        <v>2.6681497605377377E-3</v>
      </c>
      <c r="I3105" s="1">
        <v>2000</v>
      </c>
      <c r="J3105" s="1">
        <v>800</v>
      </c>
      <c r="K3105" s="1">
        <v>5.5</v>
      </c>
      <c r="L3105">
        <v>67.603355989583406</v>
      </c>
    </row>
    <row r="3106" spans="1:12" x14ac:dyDescent="0.35">
      <c r="A3106" s="1">
        <v>3104</v>
      </c>
      <c r="B3106" s="1">
        <v>30.290798081296401</v>
      </c>
      <c r="C3106" s="1">
        <v>-66.300014495755505</v>
      </c>
      <c r="D3106" s="1">
        <v>338.12499904633398</v>
      </c>
      <c r="E3106" s="1">
        <v>45.098052978515597</v>
      </c>
      <c r="F3106" s="1">
        <v>84.793999999999997</v>
      </c>
      <c r="G3106" s="1">
        <v>83.748471813069102</v>
      </c>
      <c r="H3106">
        <v>2.3451630565813593E-3</v>
      </c>
      <c r="I3106" s="1">
        <v>2000</v>
      </c>
      <c r="J3106" s="1">
        <v>800</v>
      </c>
      <c r="K3106" s="1">
        <v>5.5</v>
      </c>
      <c r="L3106">
        <v>67.7586978599752</v>
      </c>
    </row>
    <row r="3107" spans="1:12" x14ac:dyDescent="0.35">
      <c r="A3107" s="1">
        <v>3105</v>
      </c>
      <c r="B3107" s="1">
        <v>30.351562036408598</v>
      </c>
      <c r="C3107" s="1">
        <v>-65.400008392341505</v>
      </c>
      <c r="D3107" s="1">
        <v>338.125</v>
      </c>
      <c r="E3107" s="1">
        <v>45.098052978515597</v>
      </c>
      <c r="F3107" s="1">
        <v>84.793999999999997</v>
      </c>
      <c r="G3107" s="1">
        <v>83.802888953548901</v>
      </c>
      <c r="H3107">
        <v>1.7928951916304364E-3</v>
      </c>
      <c r="I3107" s="1">
        <v>2000</v>
      </c>
      <c r="J3107" s="1">
        <v>800</v>
      </c>
      <c r="K3107" s="1">
        <v>5.5</v>
      </c>
      <c r="L3107">
        <v>67.894623181723802</v>
      </c>
    </row>
    <row r="3108" spans="1:12" x14ac:dyDescent="0.35">
      <c r="A3108" s="1">
        <v>3106</v>
      </c>
      <c r="B3108" s="1">
        <v>30.4600694444444</v>
      </c>
      <c r="C3108" s="1">
        <v>-15.300000190734901</v>
      </c>
      <c r="D3108" s="1">
        <v>342.125</v>
      </c>
      <c r="E3108" s="1">
        <v>45.098052978515597</v>
      </c>
      <c r="F3108" s="1">
        <v>84.793999999999997</v>
      </c>
      <c r="G3108" s="1">
        <v>83.841551450696898</v>
      </c>
      <c r="H3108">
        <v>1.2692849436846297E-3</v>
      </c>
      <c r="I3108" s="1">
        <v>2000</v>
      </c>
      <c r="J3108" s="1">
        <v>800</v>
      </c>
      <c r="K3108" s="1">
        <v>5.5</v>
      </c>
      <c r="L3108">
        <v>68.1373477430555</v>
      </c>
    </row>
    <row r="3109" spans="1:12" x14ac:dyDescent="0.35">
      <c r="A3109" s="1">
        <v>3107</v>
      </c>
      <c r="B3109" s="1">
        <v>30.3255208333333</v>
      </c>
      <c r="C3109" s="1">
        <v>-17.400001525878899</v>
      </c>
      <c r="D3109" s="1">
        <v>341.875</v>
      </c>
      <c r="E3109" s="1">
        <v>45.098052978515597</v>
      </c>
      <c r="F3109" s="1">
        <v>84.793999999999997</v>
      </c>
      <c r="G3109" s="1">
        <v>83.865073881310394</v>
      </c>
      <c r="H3109">
        <v>7.7566459951365304E-4</v>
      </c>
      <c r="I3109" s="1">
        <v>2000</v>
      </c>
      <c r="J3109" s="1">
        <v>800</v>
      </c>
      <c r="K3109" s="1">
        <v>5.5</v>
      </c>
      <c r="L3109">
        <v>67.836370572916593</v>
      </c>
    </row>
    <row r="3110" spans="1:12" x14ac:dyDescent="0.35">
      <c r="A3110" s="1">
        <v>3108</v>
      </c>
      <c r="B3110" s="1">
        <v>29.9435763888889</v>
      </c>
      <c r="C3110" s="1">
        <v>-16.5</v>
      </c>
      <c r="D3110" s="1">
        <v>342.125</v>
      </c>
      <c r="E3110" s="1">
        <v>45.098052978515597</v>
      </c>
      <c r="F3110" s="1">
        <v>84.793999999999997</v>
      </c>
      <c r="G3110" s="1">
        <v>83.873830156573206</v>
      </c>
      <c r="H3110">
        <v>2.9242583697705929E-4</v>
      </c>
      <c r="I3110" s="1">
        <v>2000</v>
      </c>
      <c r="J3110" s="1">
        <v>800</v>
      </c>
      <c r="K3110" s="1">
        <v>5.5</v>
      </c>
      <c r="L3110">
        <v>66.9819837673611</v>
      </c>
    </row>
    <row r="3111" spans="1:12" x14ac:dyDescent="0.35">
      <c r="A3111" s="1">
        <v>3109</v>
      </c>
      <c r="B3111" s="1">
        <v>29.939237236967401</v>
      </c>
      <c r="C3111" s="1">
        <v>-67.500050353636297</v>
      </c>
      <c r="D3111" s="1">
        <v>338.37499523166798</v>
      </c>
      <c r="E3111" s="1">
        <v>45.098052978515597</v>
      </c>
      <c r="F3111" s="1">
        <v>84.793999999999997</v>
      </c>
      <c r="G3111" s="1">
        <v>83.867959465725804</v>
      </c>
      <c r="H3111">
        <v>-1.9608685547188196E-4</v>
      </c>
      <c r="I3111" s="1">
        <v>2000</v>
      </c>
      <c r="J3111" s="1">
        <v>800</v>
      </c>
      <c r="K3111" s="1">
        <v>5.5</v>
      </c>
      <c r="L3111">
        <v>66.972277344861794</v>
      </c>
    </row>
    <row r="3112" spans="1:12" x14ac:dyDescent="0.35">
      <c r="A3112" s="1">
        <v>3110</v>
      </c>
      <c r="B3112" s="1">
        <v>30.0868055555556</v>
      </c>
      <c r="C3112" s="1">
        <v>-74.100006103515597</v>
      </c>
      <c r="D3112" s="1">
        <v>337.75</v>
      </c>
      <c r="E3112" s="1">
        <v>45.098052978515597</v>
      </c>
      <c r="F3112" s="1">
        <v>84.793999999999997</v>
      </c>
      <c r="G3112" s="1">
        <v>83.847368488609007</v>
      </c>
      <c r="H3112">
        <v>-6.8438567484967823E-4</v>
      </c>
      <c r="I3112" s="1">
        <v>2000</v>
      </c>
      <c r="J3112" s="1">
        <v>800</v>
      </c>
      <c r="K3112" s="1">
        <v>5.5</v>
      </c>
      <c r="L3112">
        <v>67.302378819444499</v>
      </c>
    </row>
    <row r="3113" spans="1:12" x14ac:dyDescent="0.35">
      <c r="A3113" s="1">
        <v>3111</v>
      </c>
      <c r="B3113" s="1">
        <v>30.2560763888889</v>
      </c>
      <c r="C3113" s="1">
        <v>-70.800003051757798</v>
      </c>
      <c r="D3113" s="1">
        <v>337.875</v>
      </c>
      <c r="E3113" s="1">
        <v>45.098052978515597</v>
      </c>
      <c r="F3113" s="1">
        <v>84.793999999999997</v>
      </c>
      <c r="G3113" s="1">
        <v>83.8117299122529</v>
      </c>
      <c r="H3113">
        <v>-1.1778984207710353E-3</v>
      </c>
      <c r="I3113" s="1">
        <v>2000</v>
      </c>
      <c r="J3113" s="1">
        <v>800</v>
      </c>
      <c r="K3113" s="1">
        <v>5.5</v>
      </c>
      <c r="L3113">
        <v>67.681027517361102</v>
      </c>
    </row>
    <row r="3114" spans="1:12" x14ac:dyDescent="0.35">
      <c r="A3114" s="1">
        <v>3112</v>
      </c>
      <c r="B3114" s="1">
        <v>30.2560763888889</v>
      </c>
      <c r="C3114" s="1">
        <v>-70.800003051757798</v>
      </c>
      <c r="D3114" s="1">
        <v>337.875</v>
      </c>
      <c r="E3114" s="1">
        <v>45.098052978515597</v>
      </c>
      <c r="F3114" s="1">
        <v>84.569001716599601</v>
      </c>
      <c r="G3114" s="1">
        <v>83.761371367822505</v>
      </c>
      <c r="H3114">
        <v>-1.6644117047507419E-3</v>
      </c>
      <c r="I3114" s="1">
        <v>2000</v>
      </c>
      <c r="J3114" s="1">
        <v>800</v>
      </c>
      <c r="K3114" s="1">
        <v>5.5</v>
      </c>
      <c r="L3114">
        <v>67.681027517361102</v>
      </c>
    </row>
    <row r="3115" spans="1:12" x14ac:dyDescent="0.35">
      <c r="A3115" s="1">
        <v>3113</v>
      </c>
      <c r="B3115" s="1">
        <v>30.6423611111111</v>
      </c>
      <c r="C3115" s="1">
        <v>-89.25</v>
      </c>
      <c r="D3115" s="1">
        <v>336.375</v>
      </c>
      <c r="E3115" s="1">
        <v>45.098052978515597</v>
      </c>
      <c r="F3115" s="1">
        <v>84.569000000000003</v>
      </c>
      <c r="G3115" s="1">
        <v>83.697280645446</v>
      </c>
      <c r="H3115">
        <v>-2.0915741079336699E-3</v>
      </c>
      <c r="I3115" s="1">
        <v>2000</v>
      </c>
      <c r="J3115" s="1">
        <v>800</v>
      </c>
      <c r="K3115" s="1">
        <v>5.5</v>
      </c>
      <c r="L3115">
        <v>68.545123263888897</v>
      </c>
    </row>
    <row r="3116" spans="1:12" x14ac:dyDescent="0.35">
      <c r="A3116" s="1">
        <v>3114</v>
      </c>
      <c r="B3116" s="1">
        <v>30.863713588993399</v>
      </c>
      <c r="C3116" s="1">
        <v>-89.700001144402506</v>
      </c>
      <c r="D3116" s="1">
        <v>336.25000095366698</v>
      </c>
      <c r="E3116" s="1">
        <v>45.098052978515597</v>
      </c>
      <c r="F3116" s="1">
        <v>84.569000000000003</v>
      </c>
      <c r="G3116" s="1">
        <v>83.619333116280004</v>
      </c>
      <c r="H3116">
        <v>-2.5255422295262018E-3</v>
      </c>
      <c r="I3116" s="1">
        <v>2000</v>
      </c>
      <c r="J3116" s="1">
        <v>800</v>
      </c>
      <c r="K3116" s="1">
        <v>5.5</v>
      </c>
      <c r="L3116">
        <v>69.040275475762897</v>
      </c>
    </row>
    <row r="3117" spans="1:12" x14ac:dyDescent="0.35">
      <c r="A3117" s="1">
        <v>3115</v>
      </c>
      <c r="B3117" s="1">
        <v>30.1519097222222</v>
      </c>
      <c r="C3117" s="1">
        <v>46.200000762939503</v>
      </c>
      <c r="D3117" s="1">
        <v>346.75</v>
      </c>
      <c r="E3117" s="1">
        <v>45.098052978515597</v>
      </c>
      <c r="F3117" s="1">
        <v>84.569000000000003</v>
      </c>
      <c r="G3117" s="1">
        <v>83.526289737773197</v>
      </c>
      <c r="H3117">
        <v>-3.085825310201394E-3</v>
      </c>
      <c r="I3117" s="1">
        <v>2000</v>
      </c>
      <c r="J3117" s="1">
        <v>800</v>
      </c>
      <c r="K3117" s="1">
        <v>5.5</v>
      </c>
      <c r="L3117">
        <v>67.448012934027702</v>
      </c>
    </row>
    <row r="3118" spans="1:12" x14ac:dyDescent="0.35">
      <c r="A3118" s="1">
        <v>3116</v>
      </c>
      <c r="B3118" s="1">
        <v>29.9609388576398</v>
      </c>
      <c r="C3118" s="1">
        <v>-31.500358957360401</v>
      </c>
      <c r="D3118" s="1">
        <v>340.99997329754302</v>
      </c>
      <c r="E3118" s="1">
        <v>45.098052978515597</v>
      </c>
      <c r="F3118" s="1">
        <v>84.569000000000003</v>
      </c>
      <c r="G3118" s="1">
        <v>83.416671497812999</v>
      </c>
      <c r="H3118">
        <v>-3.6587132680677443E-3</v>
      </c>
      <c r="I3118" s="1">
        <v>2000</v>
      </c>
      <c r="J3118" s="1">
        <v>800</v>
      </c>
      <c r="K3118" s="1">
        <v>5.5</v>
      </c>
      <c r="L3118">
        <v>67.0208225682088</v>
      </c>
    </row>
    <row r="3119" spans="1:12" x14ac:dyDescent="0.35">
      <c r="A3119" s="1">
        <v>3117</v>
      </c>
      <c r="B3119" s="1">
        <v>30.1388875312491</v>
      </c>
      <c r="C3119" s="1">
        <v>-78.299646001745998</v>
      </c>
      <c r="D3119" s="1">
        <v>337.500026702458</v>
      </c>
      <c r="E3119" s="1">
        <v>45.098052978515597</v>
      </c>
      <c r="F3119" s="1">
        <v>84.569000000000003</v>
      </c>
      <c r="G3119" s="1">
        <v>83.288735911256595</v>
      </c>
      <c r="H3119">
        <v>-4.2448803273393565E-3</v>
      </c>
      <c r="I3119" s="1">
        <v>2000</v>
      </c>
      <c r="J3119" s="1">
        <v>800</v>
      </c>
      <c r="K3119" s="1">
        <v>5.5</v>
      </c>
      <c r="L3119">
        <v>67.418883074152305</v>
      </c>
    </row>
    <row r="3120" spans="1:12" x14ac:dyDescent="0.35">
      <c r="A3120" s="1">
        <v>3118</v>
      </c>
      <c r="B3120" s="1">
        <v>30.234374271499199</v>
      </c>
      <c r="C3120" s="1">
        <v>-79.574994850152805</v>
      </c>
      <c r="D3120" s="1">
        <v>337.37500095367398</v>
      </c>
      <c r="E3120" s="1">
        <v>45.098052978515597</v>
      </c>
      <c r="F3120" s="1">
        <v>84.569000000000003</v>
      </c>
      <c r="G3120" s="1">
        <v>83.1404493214891</v>
      </c>
      <c r="H3120">
        <v>-4.9045891587864597E-3</v>
      </c>
      <c r="I3120" s="1">
        <v>2000</v>
      </c>
      <c r="J3120" s="1">
        <v>800</v>
      </c>
      <c r="K3120" s="1">
        <v>5.5</v>
      </c>
      <c r="L3120">
        <v>67.632481182887503</v>
      </c>
    </row>
    <row r="3121" spans="1:12" x14ac:dyDescent="0.35">
      <c r="A3121" s="1">
        <v>3119</v>
      </c>
      <c r="B3121" s="1">
        <v>30.329860382610299</v>
      </c>
      <c r="C3121" s="1">
        <v>-80.849996376031697</v>
      </c>
      <c r="D3121" s="1">
        <v>337.25000095367398</v>
      </c>
      <c r="E3121" s="1">
        <v>45.098052978515597</v>
      </c>
      <c r="F3121" s="1">
        <v>84.569000000000003</v>
      </c>
      <c r="G3121" s="1">
        <v>82.969454573536794</v>
      </c>
      <c r="H3121">
        <v>-5.6378648519333765E-3</v>
      </c>
      <c r="I3121" s="1">
        <v>2000</v>
      </c>
      <c r="J3121" s="1">
        <v>800</v>
      </c>
      <c r="K3121" s="1">
        <v>5.5</v>
      </c>
      <c r="L3121">
        <v>67.846077884276298</v>
      </c>
    </row>
    <row r="3122" spans="1:12" x14ac:dyDescent="0.35">
      <c r="A3122" s="1">
        <v>3120</v>
      </c>
      <c r="B3122" s="1">
        <v>30.507811142339499</v>
      </c>
      <c r="C3122" s="1">
        <v>-79.800011062640607</v>
      </c>
      <c r="D3122" s="1">
        <v>337.37499904632602</v>
      </c>
      <c r="E3122" s="1">
        <v>45.098052978515597</v>
      </c>
      <c r="F3122" s="1">
        <v>84.569000000000003</v>
      </c>
      <c r="G3122" s="1">
        <v>82.773033544869193</v>
      </c>
      <c r="H3122">
        <v>-6.4384293192996543E-3</v>
      </c>
      <c r="I3122" s="1">
        <v>2000</v>
      </c>
      <c r="J3122" s="1">
        <v>800</v>
      </c>
      <c r="K3122" s="1">
        <v>5.5</v>
      </c>
      <c r="L3122">
        <v>68.244143056744804</v>
      </c>
    </row>
    <row r="3123" spans="1:12" x14ac:dyDescent="0.35">
      <c r="A3123" s="1">
        <v>3121</v>
      </c>
      <c r="B3123" s="1">
        <v>30.7465259565259</v>
      </c>
      <c r="C3123" s="1">
        <v>-81.899985504171596</v>
      </c>
      <c r="D3123" s="1">
        <v>337.00000286102102</v>
      </c>
      <c r="E3123" s="1">
        <v>45.098052978515597</v>
      </c>
      <c r="F3123" s="1">
        <v>84.569000000000003</v>
      </c>
      <c r="G3123" s="1">
        <v>82.548063938281899</v>
      </c>
      <c r="H3123">
        <v>-7.3169766993279508E-3</v>
      </c>
      <c r="I3123" s="1">
        <v>2000</v>
      </c>
      <c r="J3123" s="1">
        <v>800</v>
      </c>
      <c r="K3123" s="1">
        <v>5.5</v>
      </c>
      <c r="L3123">
        <v>68.778133773190902</v>
      </c>
    </row>
    <row r="3124" spans="1:12" x14ac:dyDescent="0.35">
      <c r="A3124" s="1">
        <v>3122</v>
      </c>
      <c r="B3124" s="1">
        <v>30.1866319444444</v>
      </c>
      <c r="C3124" s="1">
        <v>44.998276545900602</v>
      </c>
      <c r="D3124" s="1">
        <v>346.74987030226401</v>
      </c>
      <c r="E3124" s="1">
        <v>45.098052978515597</v>
      </c>
      <c r="F3124" s="1">
        <v>84.568929108743504</v>
      </c>
      <c r="G3124" s="1">
        <v>82.2909699317633</v>
      </c>
      <c r="H3124">
        <v>-8.516919515744412E-3</v>
      </c>
      <c r="I3124" s="1">
        <v>2000</v>
      </c>
      <c r="J3124" s="1">
        <v>800</v>
      </c>
      <c r="K3124" s="1">
        <v>5.5</v>
      </c>
      <c r="L3124">
        <v>67.525684461805497</v>
      </c>
    </row>
    <row r="3125" spans="1:12" x14ac:dyDescent="0.35">
      <c r="A3125" s="1">
        <v>3123</v>
      </c>
      <c r="B3125" s="1">
        <v>30.1866319444444</v>
      </c>
      <c r="C3125" s="1">
        <v>-67.950004577636705</v>
      </c>
      <c r="D3125" s="1">
        <v>338.25</v>
      </c>
      <c r="E3125" s="1">
        <v>45.098052978515597</v>
      </c>
      <c r="F3125" s="1">
        <v>79.923000000000002</v>
      </c>
      <c r="G3125" s="1">
        <v>82.016128191906404</v>
      </c>
      <c r="H3125">
        <v>-9.1048758847816404E-3</v>
      </c>
      <c r="I3125" s="1">
        <v>2000</v>
      </c>
      <c r="J3125" s="1">
        <v>800</v>
      </c>
      <c r="K3125" s="1">
        <v>5.5</v>
      </c>
      <c r="L3125">
        <v>67.525684461805497</v>
      </c>
    </row>
    <row r="3126" spans="1:12" x14ac:dyDescent="0.35">
      <c r="A3126" s="1">
        <v>3124</v>
      </c>
      <c r="B3126" s="1">
        <v>30.368925101215002</v>
      </c>
      <c r="C3126" s="1">
        <v>-78.600074767501596</v>
      </c>
      <c r="D3126" s="1">
        <v>337.374994278001</v>
      </c>
      <c r="E3126" s="1">
        <v>45.098052978515597</v>
      </c>
      <c r="F3126" s="1">
        <v>79.923000000000002</v>
      </c>
      <c r="G3126" s="1">
        <v>81.756095841119006</v>
      </c>
      <c r="H3126">
        <v>-8.5625529196957928E-3</v>
      </c>
      <c r="I3126" s="1">
        <v>2000</v>
      </c>
      <c r="J3126" s="1">
        <v>800</v>
      </c>
      <c r="K3126" s="1">
        <v>5.5</v>
      </c>
      <c r="L3126">
        <v>67.933463315911794</v>
      </c>
    </row>
    <row r="3127" spans="1:12" x14ac:dyDescent="0.35">
      <c r="A3127" s="1">
        <v>3125</v>
      </c>
      <c r="B3127" s="1">
        <v>30.5642361111111</v>
      </c>
      <c r="C3127" s="1">
        <v>-87.600006103515597</v>
      </c>
      <c r="D3127" s="1">
        <v>336.625</v>
      </c>
      <c r="E3127" s="1">
        <v>45.098052978515597</v>
      </c>
      <c r="F3127" s="1">
        <v>79.923000000000002</v>
      </c>
      <c r="G3127" s="1">
        <v>81.525202274803405</v>
      </c>
      <c r="H3127">
        <v>-7.5544424424058799E-3</v>
      </c>
      <c r="I3127" s="1">
        <v>2000</v>
      </c>
      <c r="J3127" s="1">
        <v>800</v>
      </c>
      <c r="K3127" s="1">
        <v>5.5</v>
      </c>
      <c r="L3127">
        <v>68.3703623263889</v>
      </c>
    </row>
    <row r="3128" spans="1:12" x14ac:dyDescent="0.35">
      <c r="A3128" s="1">
        <v>3126</v>
      </c>
      <c r="B3128" s="1">
        <v>30.7291666666667</v>
      </c>
      <c r="C3128" s="1">
        <v>-46.350002288818402</v>
      </c>
      <c r="D3128" s="1">
        <v>339.625</v>
      </c>
      <c r="E3128" s="1">
        <v>45.098052978515597</v>
      </c>
      <c r="F3128" s="1">
        <v>79.923000000000002</v>
      </c>
      <c r="G3128" s="1">
        <v>81.319777222309099</v>
      </c>
      <c r="H3128">
        <v>-6.6850684501049062E-3</v>
      </c>
      <c r="I3128" s="1">
        <v>2000</v>
      </c>
      <c r="J3128" s="1">
        <v>800</v>
      </c>
      <c r="K3128" s="1">
        <v>5.5</v>
      </c>
      <c r="L3128">
        <v>68.739302083333399</v>
      </c>
    </row>
    <row r="3129" spans="1:12" x14ac:dyDescent="0.35">
      <c r="A3129" s="1">
        <v>3127</v>
      </c>
      <c r="B3129" s="1">
        <v>30.655382507372501</v>
      </c>
      <c r="C3129" s="1">
        <v>38.6993518882486</v>
      </c>
      <c r="D3129" s="1">
        <v>346.24994945567698</v>
      </c>
      <c r="E3129" s="1">
        <v>45.098052978515597</v>
      </c>
      <c r="F3129" s="1">
        <v>79.923000000000002</v>
      </c>
      <c r="G3129" s="1">
        <v>81.136555258995003</v>
      </c>
      <c r="H3129">
        <v>-5.9768640676619231E-3</v>
      </c>
      <c r="I3129" s="1">
        <v>2000</v>
      </c>
      <c r="J3129" s="1">
        <v>800</v>
      </c>
      <c r="K3129" s="1">
        <v>5.5</v>
      </c>
      <c r="L3129">
        <v>68.574251346041905</v>
      </c>
    </row>
    <row r="3130" spans="1:12" x14ac:dyDescent="0.35">
      <c r="A3130" s="1">
        <v>3128</v>
      </c>
      <c r="B3130" s="1">
        <v>29.982649154055601</v>
      </c>
      <c r="C3130" s="1">
        <v>-82.498150648753196</v>
      </c>
      <c r="D3130" s="1">
        <v>337.25013732806201</v>
      </c>
      <c r="E3130" s="1">
        <v>45.098052978515597</v>
      </c>
      <c r="F3130" s="1">
        <v>79.923000000000002</v>
      </c>
      <c r="G3130" s="1">
        <v>80.972623899228694</v>
      </c>
      <c r="H3130">
        <v>-5.4675681156709311E-3</v>
      </c>
      <c r="I3130" s="1">
        <v>2000</v>
      </c>
      <c r="J3130" s="1">
        <v>800</v>
      </c>
      <c r="K3130" s="1">
        <v>5.5</v>
      </c>
      <c r="L3130">
        <v>67.069387198673098</v>
      </c>
    </row>
    <row r="3131" spans="1:12" x14ac:dyDescent="0.35">
      <c r="A3131" s="1">
        <v>3129</v>
      </c>
      <c r="B3131" s="1">
        <v>30.3211805555556</v>
      </c>
      <c r="C3131" s="1">
        <v>-97.500007629394503</v>
      </c>
      <c r="D3131" s="1">
        <v>335.875</v>
      </c>
      <c r="E3131" s="1">
        <v>45.098052978515597</v>
      </c>
      <c r="F3131" s="1">
        <v>79.923000000000002</v>
      </c>
      <c r="G3131" s="1">
        <v>80.825377299685996</v>
      </c>
      <c r="H3131">
        <v>-4.8562481935969827E-3</v>
      </c>
      <c r="I3131" s="1">
        <v>2000</v>
      </c>
      <c r="J3131" s="1">
        <v>800</v>
      </c>
      <c r="K3131" s="1">
        <v>5.5</v>
      </c>
      <c r="L3131">
        <v>67.826661631944603</v>
      </c>
    </row>
    <row r="3132" spans="1:12" x14ac:dyDescent="0.35">
      <c r="A3132" s="1">
        <v>3130</v>
      </c>
      <c r="B3132" s="1">
        <v>30.5425347222222</v>
      </c>
      <c r="C3132" s="1">
        <v>-99.450004577636705</v>
      </c>
      <c r="D3132" s="1">
        <v>335.75</v>
      </c>
      <c r="E3132" s="1">
        <v>45.098052978515597</v>
      </c>
      <c r="F3132" s="1">
        <v>79.923000000000002</v>
      </c>
      <c r="G3132" s="1">
        <v>80.692474837017102</v>
      </c>
      <c r="H3132">
        <v>-4.3514031592377838E-3</v>
      </c>
      <c r="I3132" s="1">
        <v>2000</v>
      </c>
      <c r="J3132" s="1">
        <v>800</v>
      </c>
      <c r="K3132" s="1">
        <v>5.5</v>
      </c>
      <c r="L3132">
        <v>68.3218176215277</v>
      </c>
    </row>
    <row r="3133" spans="1:12" x14ac:dyDescent="0.35">
      <c r="A3133" s="1">
        <v>3131</v>
      </c>
      <c r="B3133" s="1">
        <v>30.6857638888889</v>
      </c>
      <c r="C3133" s="1">
        <v>-96.750007629394503</v>
      </c>
      <c r="D3133" s="1">
        <v>335.875</v>
      </c>
      <c r="E3133" s="1">
        <v>45.098052978515597</v>
      </c>
      <c r="F3133" s="1">
        <v>79.922997581501804</v>
      </c>
      <c r="G3133" s="1">
        <v>80.571803911045507</v>
      </c>
      <c r="H3133">
        <v>-3.932482744335654E-3</v>
      </c>
      <c r="I3133" s="1">
        <v>2000</v>
      </c>
      <c r="J3133" s="1">
        <v>800</v>
      </c>
      <c r="K3133" s="1">
        <v>5.5</v>
      </c>
      <c r="L3133">
        <v>68.642212673611098</v>
      </c>
    </row>
    <row r="3134" spans="1:12" x14ac:dyDescent="0.35">
      <c r="A3134" s="1">
        <v>3132</v>
      </c>
      <c r="B3134" s="1">
        <v>30.6857638888889</v>
      </c>
      <c r="C3134" s="1">
        <v>-96.750007629394503</v>
      </c>
      <c r="D3134" s="1">
        <v>335.875</v>
      </c>
      <c r="E3134" s="1">
        <v>45.098052978515597</v>
      </c>
      <c r="F3134" s="1">
        <v>79.605999999999995</v>
      </c>
      <c r="G3134" s="1">
        <v>80.462706106761203</v>
      </c>
      <c r="H3134">
        <v>-3.5553305604257559E-3</v>
      </c>
      <c r="I3134" s="1">
        <v>2000</v>
      </c>
      <c r="J3134" s="1">
        <v>800</v>
      </c>
      <c r="K3134" s="1">
        <v>5.5</v>
      </c>
      <c r="L3134">
        <v>68.642212673611098</v>
      </c>
    </row>
    <row r="3135" spans="1:12" x14ac:dyDescent="0.35">
      <c r="A3135" s="1">
        <v>3133</v>
      </c>
      <c r="B3135" s="1">
        <v>29.7873263888889</v>
      </c>
      <c r="C3135" s="1">
        <v>39.300003051757798</v>
      </c>
      <c r="D3135" s="1">
        <v>346.375</v>
      </c>
      <c r="E3135" s="1">
        <v>45.098052978515597</v>
      </c>
      <c r="F3135" s="1">
        <v>79.605999999999995</v>
      </c>
      <c r="G3135" s="1">
        <v>80.365966708972095</v>
      </c>
      <c r="H3135">
        <v>-3.2476754235828175E-3</v>
      </c>
      <c r="I3135" s="1">
        <v>2000</v>
      </c>
      <c r="J3135" s="1">
        <v>800</v>
      </c>
      <c r="K3135" s="1">
        <v>5.5</v>
      </c>
      <c r="L3135">
        <v>66.632461892361107</v>
      </c>
    </row>
    <row r="3136" spans="1:12" x14ac:dyDescent="0.35">
      <c r="A3136" s="1">
        <v>3134</v>
      </c>
      <c r="B3136" s="1">
        <v>29.453127549733299</v>
      </c>
      <c r="C3136" s="1">
        <v>-14.849587253127799</v>
      </c>
      <c r="D3136" s="1">
        <v>342.37503051732699</v>
      </c>
      <c r="E3136" s="1">
        <v>44.313745760396898</v>
      </c>
      <c r="F3136" s="1">
        <v>79.605999999999995</v>
      </c>
      <c r="G3136" s="1">
        <v>80.281307697620804</v>
      </c>
      <c r="H3136">
        <v>-2.874368020299074E-3</v>
      </c>
      <c r="I3136" s="1">
        <v>2000</v>
      </c>
      <c r="J3136" s="1">
        <v>800</v>
      </c>
      <c r="K3136" s="1">
        <v>5.5</v>
      </c>
      <c r="L3136">
        <v>65.884879141100399</v>
      </c>
    </row>
    <row r="3137" spans="1:12" x14ac:dyDescent="0.35">
      <c r="A3137" s="1">
        <v>3135</v>
      </c>
      <c r="B3137" s="1">
        <v>29.6223958333333</v>
      </c>
      <c r="C3137" s="1">
        <v>-81.600006103515597</v>
      </c>
      <c r="D3137" s="1">
        <v>337.25</v>
      </c>
      <c r="E3137" s="1">
        <v>44.3137397766113</v>
      </c>
      <c r="F3137" s="1">
        <v>79.605999999999995</v>
      </c>
      <c r="G3137" s="1">
        <v>80.207383338005599</v>
      </c>
      <c r="H3137">
        <v>-2.4955589940256532E-3</v>
      </c>
      <c r="I3137" s="1">
        <v>2000</v>
      </c>
      <c r="J3137" s="1">
        <v>800</v>
      </c>
      <c r="K3137" s="1">
        <v>5.5</v>
      </c>
      <c r="L3137">
        <v>66.263522135416594</v>
      </c>
    </row>
    <row r="3138" spans="1:12" x14ac:dyDescent="0.35">
      <c r="A3138" s="1">
        <v>3136</v>
      </c>
      <c r="B3138" s="1">
        <v>29.8133680555556</v>
      </c>
      <c r="C3138" s="1">
        <v>-84</v>
      </c>
      <c r="D3138" s="1">
        <v>337</v>
      </c>
      <c r="E3138" s="1">
        <v>44.3137397766113</v>
      </c>
      <c r="F3138" s="1">
        <v>79.605999999999995</v>
      </c>
      <c r="G3138" s="1">
        <v>80.1430185328216</v>
      </c>
      <c r="H3138">
        <v>-2.1589259913337576E-3</v>
      </c>
      <c r="I3138" s="1">
        <v>2000</v>
      </c>
      <c r="J3138" s="1">
        <v>800</v>
      </c>
      <c r="K3138" s="1">
        <v>5.5</v>
      </c>
      <c r="L3138">
        <v>66.690715538194596</v>
      </c>
    </row>
    <row r="3139" spans="1:12" x14ac:dyDescent="0.35">
      <c r="A3139" s="1">
        <v>3137</v>
      </c>
      <c r="B3139" s="1">
        <v>29.8133680555556</v>
      </c>
      <c r="C3139" s="1">
        <v>-84</v>
      </c>
      <c r="D3139" s="1">
        <v>337</v>
      </c>
      <c r="E3139" s="1">
        <v>44.3137397766113</v>
      </c>
      <c r="F3139" s="1">
        <v>79.605999999999995</v>
      </c>
      <c r="G3139" s="1">
        <v>80.0871901428835</v>
      </c>
      <c r="H3139">
        <v>-1.8725969659728542E-3</v>
      </c>
      <c r="I3139" s="1">
        <v>3600</v>
      </c>
      <c r="J3139" s="1">
        <v>962</v>
      </c>
      <c r="K3139" s="1">
        <v>5.5</v>
      </c>
      <c r="L3139">
        <v>66.690715538194596</v>
      </c>
    </row>
    <row r="3140" spans="1:12" x14ac:dyDescent="0.35">
      <c r="A3140" s="1">
        <v>3138</v>
      </c>
      <c r="B3140" s="1">
        <v>30.013020137946199</v>
      </c>
      <c r="C3140" s="1">
        <v>-60.299987030021398</v>
      </c>
      <c r="D3140" s="1">
        <v>338.62500190734801</v>
      </c>
      <c r="E3140" s="1">
        <v>44.3137397766113</v>
      </c>
      <c r="F3140" s="1">
        <v>79.605999999999995</v>
      </c>
      <c r="G3140" s="1">
        <v>80.0390107233642</v>
      </c>
      <c r="H3140">
        <v>-1.6052846394808897E-3</v>
      </c>
      <c r="I3140" s="1">
        <v>3600</v>
      </c>
      <c r="J3140" s="1">
        <v>962</v>
      </c>
      <c r="K3140" s="1">
        <v>5.5</v>
      </c>
      <c r="L3140">
        <v>67.137325267377406</v>
      </c>
    </row>
    <row r="3141" spans="1:12" x14ac:dyDescent="0.35">
      <c r="A3141" s="1">
        <v>3139</v>
      </c>
      <c r="B3141" s="1">
        <v>29.921876026515999</v>
      </c>
      <c r="C3141" s="1">
        <v>-58.200257108504701</v>
      </c>
      <c r="D3141" s="1">
        <v>338.87498092667101</v>
      </c>
      <c r="E3141" s="1">
        <v>44.3137397766113</v>
      </c>
      <c r="F3141" s="1">
        <v>79.605999999999995</v>
      </c>
      <c r="G3141" s="1">
        <v>79.997714417023602</v>
      </c>
      <c r="H3141">
        <v>-1.380138043954045E-3</v>
      </c>
      <c r="I3141" s="1">
        <v>3600</v>
      </c>
      <c r="J3141" s="1">
        <v>962</v>
      </c>
      <c r="K3141" s="1">
        <v>5.5</v>
      </c>
      <c r="L3141">
        <v>66.933441358754706</v>
      </c>
    </row>
    <row r="3142" spans="1:12" x14ac:dyDescent="0.35">
      <c r="A3142" s="1">
        <v>3140</v>
      </c>
      <c r="B3142" s="1">
        <v>30.0564236111111</v>
      </c>
      <c r="C3142" s="1">
        <v>-91.800003051757798</v>
      </c>
      <c r="D3142" s="1">
        <v>336.375</v>
      </c>
      <c r="E3142" s="1">
        <v>44.3137397766113</v>
      </c>
      <c r="F3142" s="1">
        <v>79.605999999999995</v>
      </c>
      <c r="G3142" s="1">
        <v>79.962644780187205</v>
      </c>
      <c r="H3142">
        <v>-1.1667936693831435E-3</v>
      </c>
      <c r="I3142" s="1">
        <v>3600</v>
      </c>
      <c r="J3142" s="1">
        <v>962</v>
      </c>
      <c r="K3142" s="1">
        <v>5.5</v>
      </c>
      <c r="L3142">
        <v>67.234416232638907</v>
      </c>
    </row>
    <row r="3143" spans="1:12" x14ac:dyDescent="0.35">
      <c r="A3143" s="1">
        <v>3141</v>
      </c>
      <c r="B3143" s="1">
        <v>30.316838290972601</v>
      </c>
      <c r="C3143" s="1">
        <v>-106.649888230314</v>
      </c>
      <c r="D3143" s="1">
        <v>335.125009536665</v>
      </c>
      <c r="E3143" s="1">
        <v>44.3137397766113</v>
      </c>
      <c r="F3143" s="1">
        <v>79.605999999999995</v>
      </c>
      <c r="G3143" s="1">
        <v>79.933244347955196</v>
      </c>
      <c r="H3143">
        <v>-9.6977252568846621E-4</v>
      </c>
      <c r="I3143" s="1">
        <v>3600</v>
      </c>
      <c r="J3143" s="1">
        <v>962</v>
      </c>
      <c r="K3143" s="1">
        <v>5.5</v>
      </c>
      <c r="L3143">
        <v>67.816948246608405</v>
      </c>
    </row>
    <row r="3144" spans="1:12" x14ac:dyDescent="0.35">
      <c r="A3144" s="1">
        <v>3142</v>
      </c>
      <c r="B3144" s="1">
        <v>30.3168402777778</v>
      </c>
      <c r="C3144" s="1">
        <v>-106.65000152587901</v>
      </c>
      <c r="D3144" s="1">
        <v>335.125</v>
      </c>
      <c r="E3144" s="1">
        <v>44.3137397766113</v>
      </c>
      <c r="F3144" s="1">
        <v>80.168995704653398</v>
      </c>
      <c r="G3144" s="1">
        <v>79.906808436060203</v>
      </c>
      <c r="H3144">
        <v>-8.7198781281034384E-4</v>
      </c>
      <c r="I3144" s="1">
        <v>3600</v>
      </c>
      <c r="J3144" s="1">
        <v>962</v>
      </c>
      <c r="K3144" s="1">
        <v>5.5</v>
      </c>
      <c r="L3144">
        <v>67.8169526909723</v>
      </c>
    </row>
    <row r="3145" spans="1:12" x14ac:dyDescent="0.35">
      <c r="A3145" s="1">
        <v>3143</v>
      </c>
      <c r="B3145" s="1">
        <v>29.8958333333333</v>
      </c>
      <c r="C3145" s="1">
        <v>41.550003051757798</v>
      </c>
      <c r="D3145" s="1">
        <v>346.5</v>
      </c>
      <c r="E3145" s="1">
        <v>44.3137397766113</v>
      </c>
      <c r="F3145" s="1">
        <v>80.168999999999997</v>
      </c>
      <c r="G3145" s="1">
        <v>79.878442130294104</v>
      </c>
      <c r="H3145">
        <v>-9.4883824465288261E-4</v>
      </c>
      <c r="I3145" s="1">
        <v>3600</v>
      </c>
      <c r="J3145" s="1">
        <v>962</v>
      </c>
      <c r="K3145" s="1">
        <v>5.5</v>
      </c>
      <c r="L3145">
        <v>66.875185416666596</v>
      </c>
    </row>
    <row r="3146" spans="1:12" x14ac:dyDescent="0.35">
      <c r="A3146" s="1">
        <v>3144</v>
      </c>
      <c r="B3146" s="1">
        <v>29.7894965277778</v>
      </c>
      <c r="C3146" s="1">
        <v>7.8750009536743004</v>
      </c>
      <c r="D3146" s="1">
        <v>344</v>
      </c>
      <c r="E3146" s="1">
        <v>44.3137397766113</v>
      </c>
      <c r="F3146" s="1">
        <v>80.168999999999997</v>
      </c>
      <c r="G3146" s="1">
        <v>79.845457150663904</v>
      </c>
      <c r="H3146">
        <v>-1.1072690113986927E-3</v>
      </c>
      <c r="I3146" s="1">
        <v>3600</v>
      </c>
      <c r="J3146" s="1">
        <v>962</v>
      </c>
      <c r="K3146" s="1">
        <v>5.5</v>
      </c>
      <c r="L3146">
        <v>66.637316362847201</v>
      </c>
    </row>
    <row r="3147" spans="1:12" x14ac:dyDescent="0.35">
      <c r="A3147" s="1">
        <v>3145</v>
      </c>
      <c r="B3147" s="1">
        <v>29.6831597222222</v>
      </c>
      <c r="C3147" s="1">
        <v>-25.800001144409201</v>
      </c>
      <c r="D3147" s="1">
        <v>341.5</v>
      </c>
      <c r="E3147" s="1">
        <v>44.3137397766113</v>
      </c>
      <c r="F3147" s="1">
        <v>80.168999999999997</v>
      </c>
      <c r="G3147" s="1">
        <v>79.807329152789507</v>
      </c>
      <c r="H3147">
        <v>-1.2844996528677925E-3</v>
      </c>
      <c r="I3147" s="1">
        <v>3600</v>
      </c>
      <c r="J3147" s="1">
        <v>962</v>
      </c>
      <c r="K3147" s="1">
        <v>5.5</v>
      </c>
      <c r="L3147">
        <v>66.399447309027707</v>
      </c>
    </row>
    <row r="3148" spans="1:12" x14ac:dyDescent="0.35">
      <c r="A3148" s="1">
        <v>3146</v>
      </c>
      <c r="B3148" s="1">
        <v>29.5616325735994</v>
      </c>
      <c r="C3148" s="1">
        <v>-30.000201032910901</v>
      </c>
      <c r="D3148" s="1">
        <v>341.12498378766998</v>
      </c>
      <c r="E3148" s="1">
        <v>44.3137397766113</v>
      </c>
      <c r="F3148" s="1">
        <v>80.168999999999997</v>
      </c>
      <c r="G3148" s="1">
        <v>79.763452056242699</v>
      </c>
      <c r="H3148">
        <v>-1.4842587786028161E-3</v>
      </c>
      <c r="I3148" s="1">
        <v>3600</v>
      </c>
      <c r="J3148" s="1">
        <v>962</v>
      </c>
      <c r="K3148" s="1">
        <v>5.5</v>
      </c>
      <c r="L3148">
        <v>66.127598369187396</v>
      </c>
    </row>
    <row r="3149" spans="1:12" x14ac:dyDescent="0.35">
      <c r="A3149" s="1">
        <v>3147</v>
      </c>
      <c r="B3149" s="1">
        <v>29.6440972222222</v>
      </c>
      <c r="C3149" s="1">
        <v>-56.100002288818402</v>
      </c>
      <c r="D3149" s="1">
        <v>339</v>
      </c>
      <c r="E3149" s="1">
        <v>44.3137397766113</v>
      </c>
      <c r="F3149" s="1">
        <v>80.168999999999997</v>
      </c>
      <c r="G3149" s="1">
        <v>79.713128393258501</v>
      </c>
      <c r="H3149">
        <v>-1.6975955374074864E-3</v>
      </c>
      <c r="I3149" s="1">
        <v>3600</v>
      </c>
      <c r="J3149" s="1">
        <v>962</v>
      </c>
      <c r="K3149" s="1">
        <v>5.5</v>
      </c>
      <c r="L3149">
        <v>66.312066840277694</v>
      </c>
    </row>
    <row r="3150" spans="1:12" x14ac:dyDescent="0.35">
      <c r="A3150" s="1">
        <v>3148</v>
      </c>
      <c r="B3150" s="1">
        <v>29.7395833333333</v>
      </c>
      <c r="C3150" s="1">
        <v>-60.150001525878899</v>
      </c>
      <c r="D3150" s="1">
        <v>338.75</v>
      </c>
      <c r="E3150" s="1">
        <v>44.3137397766113</v>
      </c>
      <c r="F3150" s="1">
        <v>80.168999999999997</v>
      </c>
      <c r="G3150" s="1">
        <v>79.655558221827903</v>
      </c>
      <c r="H3150">
        <v>-1.9358108263119807E-3</v>
      </c>
      <c r="I3150" s="1">
        <v>3600</v>
      </c>
      <c r="J3150" s="1">
        <v>962</v>
      </c>
      <c r="K3150" s="1">
        <v>5.5</v>
      </c>
      <c r="L3150">
        <v>66.525663541666603</v>
      </c>
    </row>
    <row r="3151" spans="1:12" x14ac:dyDescent="0.35">
      <c r="A3151" s="1">
        <v>3149</v>
      </c>
      <c r="B3151" s="1">
        <v>29.791666269305701</v>
      </c>
      <c r="C3151" s="1">
        <v>-62.849981689616797</v>
      </c>
      <c r="D3151" s="1">
        <v>338.500001907333</v>
      </c>
      <c r="E3151" s="1">
        <v>44.3137397766113</v>
      </c>
      <c r="F3151" s="1">
        <v>80.168999999999997</v>
      </c>
      <c r="G3151" s="1">
        <v>79.589826409866902</v>
      </c>
      <c r="H3151">
        <v>-2.2063843189801171E-3</v>
      </c>
      <c r="I3151" s="1">
        <v>3600</v>
      </c>
      <c r="J3151" s="1">
        <v>962</v>
      </c>
      <c r="K3151" s="1">
        <v>5.5</v>
      </c>
      <c r="L3151">
        <v>66.642169944460605</v>
      </c>
    </row>
    <row r="3152" spans="1:12" x14ac:dyDescent="0.35">
      <c r="A3152" s="1">
        <v>3150</v>
      </c>
      <c r="B3152" s="1">
        <v>29.8914930555556</v>
      </c>
      <c r="C3152" s="1">
        <v>-63.000003814697301</v>
      </c>
      <c r="D3152" s="1">
        <v>338.5</v>
      </c>
      <c r="E3152" s="1">
        <v>44.3137397766113</v>
      </c>
      <c r="F3152" s="1">
        <v>80.168999999999997</v>
      </c>
      <c r="G3152" s="1">
        <v>79.514888088330096</v>
      </c>
      <c r="H3152">
        <v>-2.5070142831936405E-3</v>
      </c>
      <c r="I3152" s="1">
        <v>3600</v>
      </c>
      <c r="J3152" s="1">
        <v>962</v>
      </c>
      <c r="K3152" s="1">
        <v>5.5</v>
      </c>
      <c r="L3152">
        <v>66.865476475694607</v>
      </c>
    </row>
    <row r="3153" spans="1:12" x14ac:dyDescent="0.35">
      <c r="A3153" s="1">
        <v>3151</v>
      </c>
      <c r="B3153" s="1">
        <v>29.9609375</v>
      </c>
      <c r="C3153" s="1">
        <v>-62.400001525878899</v>
      </c>
      <c r="D3153" s="1">
        <v>338.5</v>
      </c>
      <c r="E3153" s="1">
        <v>44.3137397766113</v>
      </c>
      <c r="F3153" s="1">
        <v>80.168999999999997</v>
      </c>
      <c r="G3153" s="1">
        <v>79.429552042033393</v>
      </c>
      <c r="H3153">
        <v>-2.8482473780550113E-3</v>
      </c>
      <c r="I3153" s="1">
        <v>3600</v>
      </c>
      <c r="J3153" s="1">
        <v>962</v>
      </c>
      <c r="K3153" s="1">
        <v>5.5</v>
      </c>
      <c r="L3153">
        <v>67.020819531249998</v>
      </c>
    </row>
    <row r="3154" spans="1:12" x14ac:dyDescent="0.35">
      <c r="A3154" s="1">
        <v>3152</v>
      </c>
      <c r="B3154" s="1">
        <v>29.999995960160199</v>
      </c>
      <c r="C3154" s="1">
        <v>-38.400289914832399</v>
      </c>
      <c r="D3154" s="1">
        <v>340.62497711199001</v>
      </c>
      <c r="E3154" s="1">
        <v>44.3137397766113</v>
      </c>
      <c r="F3154" s="1">
        <v>78.991</v>
      </c>
      <c r="G3154" s="1">
        <v>79.337143128973594</v>
      </c>
      <c r="H3154">
        <v>-3.0803023879077043E-3</v>
      </c>
      <c r="I3154" s="1">
        <v>3600</v>
      </c>
      <c r="J3154" s="1">
        <v>962</v>
      </c>
      <c r="K3154" s="1">
        <v>5.5</v>
      </c>
      <c r="L3154">
        <v>67.108190963120805</v>
      </c>
    </row>
    <row r="3155" spans="1:12" x14ac:dyDescent="0.35">
      <c r="A3155" s="1">
        <v>3153</v>
      </c>
      <c r="B3155" s="1">
        <v>29.7352435522569</v>
      </c>
      <c r="C3155" s="1">
        <v>-57.300041961338202</v>
      </c>
      <c r="D3155" s="1">
        <v>339.124996185334</v>
      </c>
      <c r="E3155" s="1">
        <v>44.3137397766113</v>
      </c>
      <c r="F3155" s="1">
        <v>78.991</v>
      </c>
      <c r="G3155" s="1">
        <v>79.245555132076902</v>
      </c>
      <c r="H3155">
        <v>-3.080120785087276E-3</v>
      </c>
      <c r="I3155" s="1">
        <v>3600</v>
      </c>
      <c r="J3155" s="1">
        <v>962</v>
      </c>
      <c r="K3155" s="1">
        <v>5.5</v>
      </c>
      <c r="L3155">
        <v>66.515955711785494</v>
      </c>
    </row>
    <row r="3156" spans="1:12" x14ac:dyDescent="0.35">
      <c r="A3156" s="1">
        <v>3154</v>
      </c>
      <c r="B3156" s="1">
        <v>29.8003472222222</v>
      </c>
      <c r="C3156" s="1">
        <v>-62.400001525878899</v>
      </c>
      <c r="D3156" s="1">
        <v>338.625</v>
      </c>
      <c r="E3156" s="1">
        <v>44.3137397766113</v>
      </c>
      <c r="F3156" s="1">
        <v>78.991</v>
      </c>
      <c r="G3156" s="1">
        <v>79.158013528698405</v>
      </c>
      <c r="H3156">
        <v>-2.937607694068191E-3</v>
      </c>
      <c r="I3156" s="1">
        <v>3600</v>
      </c>
      <c r="J3156" s="1">
        <v>962</v>
      </c>
      <c r="K3156" s="1">
        <v>5.5</v>
      </c>
      <c r="L3156">
        <v>66.661588715277702</v>
      </c>
    </row>
    <row r="3157" spans="1:12" x14ac:dyDescent="0.35">
      <c r="A3157" s="1">
        <v>3155</v>
      </c>
      <c r="B3157" s="1">
        <v>29.9869791666667</v>
      </c>
      <c r="C3157" s="1">
        <v>-88.050003051757798</v>
      </c>
      <c r="D3157" s="1">
        <v>336.75</v>
      </c>
      <c r="E3157" s="1">
        <v>44.3137397766113</v>
      </c>
      <c r="F3157" s="1">
        <v>78.991</v>
      </c>
      <c r="G3157" s="1">
        <v>79.073126762621698</v>
      </c>
      <c r="H3157">
        <v>-2.8307912903349514E-3</v>
      </c>
      <c r="I3157" s="1">
        <v>3600</v>
      </c>
      <c r="J3157" s="1">
        <v>962</v>
      </c>
      <c r="K3157" s="1">
        <v>5.5</v>
      </c>
      <c r="L3157">
        <v>67.079073177083401</v>
      </c>
    </row>
    <row r="3158" spans="1:12" x14ac:dyDescent="0.35">
      <c r="A3158" s="1">
        <v>3156</v>
      </c>
      <c r="B3158" s="1">
        <v>30.147568219247901</v>
      </c>
      <c r="C3158" s="1">
        <v>-91.199980545230005</v>
      </c>
      <c r="D3158" s="1">
        <v>336.500001907333</v>
      </c>
      <c r="E3158" s="1">
        <v>44.3137397766113</v>
      </c>
      <c r="F3158" s="1">
        <v>78.991</v>
      </c>
      <c r="G3158" s="1">
        <v>78.989545478768903</v>
      </c>
      <c r="H3158">
        <v>-2.7724090485899068E-3</v>
      </c>
      <c r="I3158" s="1">
        <v>3600</v>
      </c>
      <c r="J3158" s="1">
        <v>962</v>
      </c>
      <c r="K3158" s="1">
        <v>5.5</v>
      </c>
      <c r="L3158">
        <v>67.438301252364397</v>
      </c>
    </row>
    <row r="3159" spans="1:12" x14ac:dyDescent="0.35">
      <c r="A3159" s="1">
        <v>3157</v>
      </c>
      <c r="B3159" s="1">
        <v>30.2734375</v>
      </c>
      <c r="C3159" s="1">
        <v>-82.800003051757798</v>
      </c>
      <c r="D3159" s="1">
        <v>337</v>
      </c>
      <c r="E3159" s="1">
        <v>44.3137397766113</v>
      </c>
      <c r="F3159" s="1">
        <v>78.991</v>
      </c>
      <c r="G3159" s="1">
        <v>78.905941073931501</v>
      </c>
      <c r="H3159">
        <v>-2.7616457862862159E-3</v>
      </c>
      <c r="I3159" s="1">
        <v>3600</v>
      </c>
      <c r="J3159" s="1">
        <v>962</v>
      </c>
      <c r="K3159" s="1">
        <v>5.5</v>
      </c>
      <c r="L3159">
        <v>67.719863281249999</v>
      </c>
    </row>
    <row r="3160" spans="1:12" x14ac:dyDescent="0.35">
      <c r="A3160" s="1">
        <v>3158</v>
      </c>
      <c r="B3160" s="1">
        <v>29.7829935946916</v>
      </c>
      <c r="C3160" s="1">
        <v>41.848100309588801</v>
      </c>
      <c r="D3160" s="1">
        <v>346.49985504370699</v>
      </c>
      <c r="E3160" s="1">
        <v>44.3137397766113</v>
      </c>
      <c r="F3160" s="1">
        <v>78.991</v>
      </c>
      <c r="G3160" s="1">
        <v>78.820984577371206</v>
      </c>
      <c r="H3160">
        <v>-2.8525209026990738E-3</v>
      </c>
      <c r="I3160" s="1">
        <v>3600</v>
      </c>
      <c r="J3160" s="1">
        <v>962</v>
      </c>
      <c r="K3160" s="1">
        <v>5.5</v>
      </c>
      <c r="L3160">
        <v>66.622769691709493</v>
      </c>
    </row>
    <row r="3161" spans="1:12" x14ac:dyDescent="0.35">
      <c r="A3161" s="1">
        <v>3159</v>
      </c>
      <c r="B3161" s="1">
        <v>29.171007937854601</v>
      </c>
      <c r="C3161" s="1">
        <v>40.199101257819699</v>
      </c>
      <c r="D3161" s="1">
        <v>346.49993419651099</v>
      </c>
      <c r="E3161" s="1">
        <v>44.3137397766113</v>
      </c>
      <c r="F3161" s="1">
        <v>78.991</v>
      </c>
      <c r="G3161" s="1">
        <v>78.733325525578493</v>
      </c>
      <c r="H3161">
        <v>-3.005010451053153E-3</v>
      </c>
      <c r="I3161" s="1">
        <v>3600</v>
      </c>
      <c r="J3161" s="1">
        <v>962</v>
      </c>
      <c r="K3161" s="1">
        <v>5.5</v>
      </c>
      <c r="L3161">
        <v>65.253794496504398</v>
      </c>
    </row>
    <row r="3162" spans="1:12" x14ac:dyDescent="0.35">
      <c r="A3162" s="1">
        <v>3160</v>
      </c>
      <c r="B3162" s="1">
        <v>29.301217330825502</v>
      </c>
      <c r="C3162" s="1">
        <v>-77.700029754588698</v>
      </c>
      <c r="D3162" s="1">
        <v>337.87499618530501</v>
      </c>
      <c r="E3162" s="1">
        <v>44.3137397766113</v>
      </c>
      <c r="F3162" s="1">
        <v>78.991</v>
      </c>
      <c r="G3162" s="1">
        <v>78.641570495383803</v>
      </c>
      <c r="H3162">
        <v>-3.1314460118329725E-3</v>
      </c>
      <c r="I3162" s="1">
        <v>3600</v>
      </c>
      <c r="J3162" s="1">
        <v>962</v>
      </c>
      <c r="K3162" s="1">
        <v>5.5</v>
      </c>
      <c r="L3162">
        <v>65.5450650960167</v>
      </c>
    </row>
    <row r="3163" spans="1:12" x14ac:dyDescent="0.35">
      <c r="A3163" s="1">
        <v>3161</v>
      </c>
      <c r="B3163" s="1">
        <v>29.5703125</v>
      </c>
      <c r="C3163" s="1">
        <v>-81</v>
      </c>
      <c r="D3163" s="1">
        <v>337.375</v>
      </c>
      <c r="E3163" s="1">
        <v>44.3137397766113</v>
      </c>
      <c r="F3163" s="1">
        <v>78.990984001291295</v>
      </c>
      <c r="G3163" s="1">
        <v>78.544261017762594</v>
      </c>
      <c r="H3163">
        <v>-3.2907888022332757E-3</v>
      </c>
      <c r="I3163" s="1">
        <v>3600</v>
      </c>
      <c r="J3163" s="1">
        <v>962</v>
      </c>
      <c r="K3163" s="1">
        <v>5.5</v>
      </c>
      <c r="L3163">
        <v>66.14701484375</v>
      </c>
    </row>
    <row r="3164" spans="1:12" x14ac:dyDescent="0.35">
      <c r="A3164" s="1">
        <v>3162</v>
      </c>
      <c r="B3164" s="1">
        <v>29.5703125</v>
      </c>
      <c r="C3164" s="1">
        <v>-81</v>
      </c>
      <c r="D3164" s="1">
        <v>337.375</v>
      </c>
      <c r="E3164" s="1">
        <v>44.3137397766113</v>
      </c>
      <c r="F3164" s="1">
        <v>76.894000000000005</v>
      </c>
      <c r="G3164" s="1">
        <v>78.448183777911694</v>
      </c>
      <c r="H3164">
        <v>-3.2491171304057749E-3</v>
      </c>
      <c r="I3164" s="1">
        <v>3600</v>
      </c>
      <c r="J3164" s="1">
        <v>962</v>
      </c>
      <c r="K3164" s="1">
        <v>5.5</v>
      </c>
      <c r="L3164">
        <v>66.14701484375</v>
      </c>
    </row>
    <row r="3165" spans="1:12" x14ac:dyDescent="0.35">
      <c r="A3165" s="1">
        <v>3163</v>
      </c>
      <c r="B3165" s="1">
        <v>29.6050329672244</v>
      </c>
      <c r="C3165" s="1">
        <v>-25.949979019506898</v>
      </c>
      <c r="D3165" s="1">
        <v>341.37500286097799</v>
      </c>
      <c r="E3165" s="1">
        <v>44.3137397766113</v>
      </c>
      <c r="F3165" s="1">
        <v>76.894000000000005</v>
      </c>
      <c r="G3165" s="1">
        <v>78.368478368844293</v>
      </c>
      <c r="H3165">
        <v>-2.6922957811235473E-3</v>
      </c>
      <c r="I3165" s="1">
        <v>3600</v>
      </c>
      <c r="J3165" s="1">
        <v>962</v>
      </c>
      <c r="K3165" s="1">
        <v>5.5</v>
      </c>
      <c r="L3165">
        <v>66.224682445702896</v>
      </c>
    </row>
    <row r="3166" spans="1:12" x14ac:dyDescent="0.35">
      <c r="A3166" s="1">
        <v>3164</v>
      </c>
      <c r="B3166" s="1">
        <v>29.3750017549978</v>
      </c>
      <c r="C3166" s="1">
        <v>-23.100022124902299</v>
      </c>
      <c r="D3166" s="1">
        <v>341.74999713902201</v>
      </c>
      <c r="E3166" s="1">
        <v>44.3137397766113</v>
      </c>
      <c r="F3166" s="1">
        <v>76.894000000000005</v>
      </c>
      <c r="G3166" s="1">
        <v>78.312211181845797</v>
      </c>
      <c r="H3166">
        <v>-1.9154797632279751E-3</v>
      </c>
      <c r="I3166" s="1">
        <v>3600</v>
      </c>
      <c r="J3166" s="1">
        <v>962</v>
      </c>
      <c r="K3166" s="1">
        <v>5.5</v>
      </c>
      <c r="L3166">
        <v>65.710116425824793</v>
      </c>
    </row>
    <row r="3167" spans="1:12" x14ac:dyDescent="0.35">
      <c r="A3167" s="1">
        <v>3165</v>
      </c>
      <c r="B3167" s="1">
        <v>29.5659722222222</v>
      </c>
      <c r="C3167" s="1">
        <v>-80.850006103515597</v>
      </c>
      <c r="D3167" s="1">
        <v>337.375</v>
      </c>
      <c r="E3167" s="1">
        <v>44.3137397766113</v>
      </c>
      <c r="F3167" s="1">
        <v>76.894000000000005</v>
      </c>
      <c r="G3167" s="1">
        <v>78.278487796996799</v>
      </c>
      <c r="H3167">
        <v>-1.1406150255400763E-3</v>
      </c>
      <c r="I3167" s="1">
        <v>3600</v>
      </c>
      <c r="J3167" s="1">
        <v>962</v>
      </c>
      <c r="K3167" s="1">
        <v>5.5</v>
      </c>
      <c r="L3167">
        <v>66.137305902777697</v>
      </c>
    </row>
    <row r="3168" spans="1:12" x14ac:dyDescent="0.35">
      <c r="A3168" s="1">
        <v>3166</v>
      </c>
      <c r="B3168" s="1">
        <v>29.865452398855901</v>
      </c>
      <c r="C3168" s="1">
        <v>-104.400007820132</v>
      </c>
      <c r="D3168" s="1">
        <v>335.49999904632602</v>
      </c>
      <c r="E3168" s="1">
        <v>44.3137397766113</v>
      </c>
      <c r="F3168" s="1">
        <v>76.894000000000005</v>
      </c>
      <c r="G3168" s="1">
        <v>78.266772149340497</v>
      </c>
      <c r="H3168">
        <v>-3.9228094724013323E-4</v>
      </c>
      <c r="I3168" s="1">
        <v>3600</v>
      </c>
      <c r="J3168" s="1">
        <v>962</v>
      </c>
      <c r="K3168" s="1">
        <v>5.5</v>
      </c>
      <c r="L3168">
        <v>66.807225089096704</v>
      </c>
    </row>
    <row r="3169" spans="1:12" x14ac:dyDescent="0.35">
      <c r="A3169" s="1">
        <v>3167</v>
      </c>
      <c r="B3169" s="1">
        <v>29.997830871078101</v>
      </c>
      <c r="C3169" s="1">
        <v>-105.225008583071</v>
      </c>
      <c r="D3169" s="1">
        <v>335.37499904632602</v>
      </c>
      <c r="E3169" s="1">
        <v>44.3137397766113</v>
      </c>
      <c r="F3169" s="1">
        <v>76.894000000000005</v>
      </c>
      <c r="G3169" s="1">
        <v>78.276878007625797</v>
      </c>
      <c r="H3169">
        <v>3.3688630754297953E-4</v>
      </c>
      <c r="I3169" s="1">
        <v>3600</v>
      </c>
      <c r="J3169" s="1">
        <v>962</v>
      </c>
      <c r="K3169" s="1">
        <v>5.5</v>
      </c>
      <c r="L3169">
        <v>67.103347788749403</v>
      </c>
    </row>
    <row r="3170" spans="1:12" x14ac:dyDescent="0.35">
      <c r="A3170" s="1">
        <v>3168</v>
      </c>
      <c r="B3170" s="1">
        <v>30.130210353251901</v>
      </c>
      <c r="C3170" s="1">
        <v>-106.050015640167</v>
      </c>
      <c r="D3170" s="1">
        <v>335.249998092667</v>
      </c>
      <c r="E3170" s="1">
        <v>44.3137397766113</v>
      </c>
      <c r="F3170" s="1">
        <v>76.894000000000005</v>
      </c>
      <c r="G3170" s="1">
        <v>78.308966013985895</v>
      </c>
      <c r="H3170">
        <v>1.0649780419545625E-3</v>
      </c>
      <c r="I3170" s="1">
        <v>3600</v>
      </c>
      <c r="J3170" s="1">
        <v>962</v>
      </c>
      <c r="K3170" s="1">
        <v>5.5</v>
      </c>
      <c r="L3170">
        <v>67.399472747603198</v>
      </c>
    </row>
    <row r="3171" spans="1:12" x14ac:dyDescent="0.35">
      <c r="A3171" s="1">
        <v>3169</v>
      </c>
      <c r="B3171" s="1">
        <v>30.3949652777778</v>
      </c>
      <c r="C3171" s="1">
        <v>-107.700004577637</v>
      </c>
      <c r="D3171" s="1">
        <v>335</v>
      </c>
      <c r="E3171" s="1">
        <v>44.3137397766113</v>
      </c>
      <c r="F3171" s="1">
        <v>76.894000000000005</v>
      </c>
      <c r="G3171" s="1">
        <v>78.363546237496607</v>
      </c>
      <c r="H3171">
        <v>1.7957004505385593E-3</v>
      </c>
      <c r="I3171" s="1">
        <v>3600</v>
      </c>
      <c r="J3171" s="1">
        <v>962</v>
      </c>
      <c r="K3171" s="1">
        <v>5.5</v>
      </c>
      <c r="L3171">
        <v>67.991713628472297</v>
      </c>
    </row>
    <row r="3172" spans="1:12" x14ac:dyDescent="0.35">
      <c r="A3172" s="1">
        <v>3170</v>
      </c>
      <c r="B3172" s="1">
        <v>30.1085069444444</v>
      </c>
      <c r="C3172" s="1">
        <v>5.7000002861022896</v>
      </c>
      <c r="D3172" s="1">
        <v>343.375</v>
      </c>
      <c r="E3172" s="1">
        <v>44.3137397766113</v>
      </c>
      <c r="F3172" s="1">
        <v>76.894000000000005</v>
      </c>
      <c r="G3172" s="1">
        <v>78.441486282204494</v>
      </c>
      <c r="H3172">
        <v>2.5886415390392213E-3</v>
      </c>
      <c r="I3172" s="1">
        <v>3600</v>
      </c>
      <c r="J3172" s="1">
        <v>962</v>
      </c>
      <c r="K3172" s="1">
        <v>5.5</v>
      </c>
      <c r="L3172">
        <v>67.3509235243055</v>
      </c>
    </row>
    <row r="3173" spans="1:12" x14ac:dyDescent="0.35">
      <c r="A3173" s="1">
        <v>3171</v>
      </c>
      <c r="B3173" s="1">
        <v>29.7526068819671</v>
      </c>
      <c r="C3173" s="1">
        <v>-2.9999336248113599</v>
      </c>
      <c r="D3173" s="1">
        <v>343.125001907333</v>
      </c>
      <c r="E3173" s="1">
        <v>44.3137397766113</v>
      </c>
      <c r="F3173" s="1">
        <v>76.894000000000005</v>
      </c>
      <c r="G3173" s="1">
        <v>78.544025078509804</v>
      </c>
      <c r="H3173">
        <v>3.4463870577090073E-3</v>
      </c>
      <c r="I3173" s="1">
        <v>3600</v>
      </c>
      <c r="J3173" s="1">
        <v>962</v>
      </c>
      <c r="K3173" s="1">
        <v>5.5</v>
      </c>
      <c r="L3173">
        <v>66.554796438547399</v>
      </c>
    </row>
    <row r="3174" spans="1:12" x14ac:dyDescent="0.35">
      <c r="A3174" s="1">
        <v>3172</v>
      </c>
      <c r="B3174" s="1">
        <v>29.4401041666667</v>
      </c>
      <c r="C3174" s="1">
        <v>-4.2000002861022896</v>
      </c>
      <c r="D3174" s="1">
        <v>343</v>
      </c>
      <c r="E3174" s="1">
        <v>44.3137397766113</v>
      </c>
      <c r="F3174" s="1">
        <v>76.894000000000005</v>
      </c>
      <c r="G3174" s="1">
        <v>78.672792577132299</v>
      </c>
      <c r="H3174">
        <v>4.3738944831372773E-3</v>
      </c>
      <c r="I3174" s="1">
        <v>3600</v>
      </c>
      <c r="J3174" s="1">
        <v>962</v>
      </c>
      <c r="K3174" s="1">
        <v>5.5</v>
      </c>
      <c r="L3174">
        <v>65.855746614583396</v>
      </c>
    </row>
    <row r="3175" spans="1:12" x14ac:dyDescent="0.35">
      <c r="A3175" s="1">
        <v>3173</v>
      </c>
      <c r="B3175" s="1">
        <v>29.3619791666667</v>
      </c>
      <c r="C3175" s="1">
        <v>-66.75</v>
      </c>
      <c r="D3175" s="1">
        <v>338.625</v>
      </c>
      <c r="E3175" s="1">
        <v>44.3137397766113</v>
      </c>
      <c r="F3175" s="1">
        <v>79.8</v>
      </c>
      <c r="G3175" s="1">
        <v>78.818287257126599</v>
      </c>
      <c r="H3175">
        <v>4.9552271183611659E-3</v>
      </c>
      <c r="I3175" s="1">
        <v>3600</v>
      </c>
      <c r="J3175" s="1">
        <v>962</v>
      </c>
      <c r="K3175" s="1">
        <v>5.5</v>
      </c>
      <c r="L3175">
        <v>65.680985677083399</v>
      </c>
    </row>
    <row r="3176" spans="1:12" x14ac:dyDescent="0.35">
      <c r="A3176" s="1">
        <v>3174</v>
      </c>
      <c r="B3176" s="1">
        <v>29.5008680555556</v>
      </c>
      <c r="C3176" s="1">
        <v>-94.950004577636705</v>
      </c>
      <c r="D3176" s="1">
        <v>336.25</v>
      </c>
      <c r="E3176" s="1">
        <v>44.3137397766113</v>
      </c>
      <c r="F3176" s="1">
        <v>79.8</v>
      </c>
      <c r="G3176" s="1">
        <v>78.959725090259894</v>
      </c>
      <c r="H3176">
        <v>4.7943801083626825E-3</v>
      </c>
      <c r="I3176" s="1">
        <v>3600</v>
      </c>
      <c r="J3176" s="1">
        <v>962</v>
      </c>
      <c r="K3176" s="1">
        <v>5.5</v>
      </c>
      <c r="L3176">
        <v>65.991671788194594</v>
      </c>
    </row>
    <row r="3177" spans="1:12" x14ac:dyDescent="0.35">
      <c r="A3177" s="1">
        <v>3175</v>
      </c>
      <c r="B3177" s="1">
        <v>29.743925631045101</v>
      </c>
      <c r="C3177" s="1">
        <v>-93.600000381473095</v>
      </c>
      <c r="D3177" s="1">
        <v>336.24999904632602</v>
      </c>
      <c r="E3177" s="1">
        <v>44.3137397766113</v>
      </c>
      <c r="F3177" s="1">
        <v>79.8</v>
      </c>
      <c r="G3177" s="1">
        <v>79.087805962484396</v>
      </c>
      <c r="H3177">
        <v>4.3061319357505087E-3</v>
      </c>
      <c r="I3177" s="1">
        <v>3600</v>
      </c>
      <c r="J3177" s="1">
        <v>962</v>
      </c>
      <c r="K3177" s="1">
        <v>5.5</v>
      </c>
      <c r="L3177">
        <v>66.535377001110007</v>
      </c>
    </row>
    <row r="3178" spans="1:12" x14ac:dyDescent="0.35">
      <c r="A3178" s="1">
        <v>3176</v>
      </c>
      <c r="B3178" s="1">
        <v>30.008682674814398</v>
      </c>
      <c r="C3178" s="1">
        <v>-92.850012969867606</v>
      </c>
      <c r="D3178" s="1">
        <v>336.12499904633398</v>
      </c>
      <c r="E3178" s="1">
        <v>44.3137397766113</v>
      </c>
      <c r="F3178" s="1">
        <v>79.8</v>
      </c>
      <c r="G3178" s="1">
        <v>79.204565839867399</v>
      </c>
      <c r="H3178">
        <v>3.890879624818184E-3</v>
      </c>
      <c r="I3178" s="1">
        <v>3600</v>
      </c>
      <c r="J3178" s="1">
        <v>962</v>
      </c>
      <c r="K3178" s="1">
        <v>5.5</v>
      </c>
      <c r="L3178">
        <v>67.127622622599404</v>
      </c>
    </row>
    <row r="3179" spans="1:12" x14ac:dyDescent="0.35">
      <c r="A3179" s="1">
        <v>3177</v>
      </c>
      <c r="B3179" s="1">
        <v>30.2864583333333</v>
      </c>
      <c r="C3179" s="1">
        <v>-93.75</v>
      </c>
      <c r="D3179" s="1">
        <v>336</v>
      </c>
      <c r="E3179" s="1">
        <v>44.3137397766113</v>
      </c>
      <c r="F3179" s="1">
        <v>79.8</v>
      </c>
      <c r="G3179" s="1">
        <v>79.3118607306032</v>
      </c>
      <c r="H3179">
        <v>3.5426762016972447E-3</v>
      </c>
      <c r="I3179" s="1">
        <v>3600</v>
      </c>
      <c r="J3179" s="1">
        <v>962</v>
      </c>
      <c r="K3179" s="1">
        <v>5.5</v>
      </c>
      <c r="L3179">
        <v>67.748990104166595</v>
      </c>
    </row>
    <row r="3180" spans="1:12" x14ac:dyDescent="0.35">
      <c r="A3180" s="1">
        <v>3178</v>
      </c>
      <c r="B3180" s="1">
        <v>30.6293396486276</v>
      </c>
      <c r="C3180" s="1">
        <v>-60.149844744312901</v>
      </c>
      <c r="D3180" s="1">
        <v>338.50001239757</v>
      </c>
      <c r="E3180" s="1">
        <v>44.3137397766113</v>
      </c>
      <c r="F3180" s="1">
        <v>79.8</v>
      </c>
      <c r="G3180" s="1">
        <v>79.411396188010997</v>
      </c>
      <c r="H3180">
        <v>3.2496826160641188E-3</v>
      </c>
      <c r="I3180" s="1">
        <v>3600</v>
      </c>
      <c r="J3180" s="1">
        <v>962</v>
      </c>
      <c r="K3180" s="1">
        <v>5.5</v>
      </c>
      <c r="L3180">
        <v>68.515995033601101</v>
      </c>
    </row>
    <row r="3181" spans="1:12" x14ac:dyDescent="0.35">
      <c r="A3181" s="1">
        <v>3179</v>
      </c>
      <c r="B3181" s="1">
        <v>30.5468756291502</v>
      </c>
      <c r="C3181" s="1">
        <v>-39.6001590703845</v>
      </c>
      <c r="D3181" s="1">
        <v>340.12498760243</v>
      </c>
      <c r="E3181" s="1">
        <v>44.3137397766113</v>
      </c>
      <c r="F3181" s="1">
        <v>79.8</v>
      </c>
      <c r="G3181" s="1">
        <v>79.504754421910604</v>
      </c>
      <c r="H3181">
        <v>3.0562333238124497E-3</v>
      </c>
      <c r="I3181" s="1">
        <v>3600</v>
      </c>
      <c r="J3181" s="1">
        <v>962</v>
      </c>
      <c r="K3181" s="1">
        <v>5.5</v>
      </c>
      <c r="L3181">
        <v>68.331527969871203</v>
      </c>
    </row>
    <row r="3182" spans="1:12" x14ac:dyDescent="0.35">
      <c r="A3182" s="1">
        <v>3180</v>
      </c>
      <c r="B3182" s="1">
        <v>30.4210069444444</v>
      </c>
      <c r="C3182" s="1">
        <v>-39.150001525878899</v>
      </c>
      <c r="D3182" s="1">
        <v>340.125</v>
      </c>
      <c r="E3182" s="1">
        <v>44.3137397766113</v>
      </c>
      <c r="F3182" s="1">
        <v>79.8</v>
      </c>
      <c r="G3182" s="1">
        <v>79.593419449337702</v>
      </c>
      <c r="H3182">
        <v>2.9146028309552994E-3</v>
      </c>
      <c r="I3182" s="1">
        <v>3600</v>
      </c>
      <c r="J3182" s="1">
        <v>962</v>
      </c>
      <c r="K3182" s="1">
        <v>5.5</v>
      </c>
      <c r="L3182">
        <v>68.049967274305502</v>
      </c>
    </row>
    <row r="3183" spans="1:12" x14ac:dyDescent="0.35">
      <c r="A3183" s="1">
        <v>3181</v>
      </c>
      <c r="B3183" s="1">
        <v>29.8133680555556</v>
      </c>
      <c r="C3183" s="1">
        <v>39.300003051757798</v>
      </c>
      <c r="D3183" s="1">
        <v>346.375</v>
      </c>
      <c r="E3183" s="1">
        <v>44.3137397766113</v>
      </c>
      <c r="F3183" s="1">
        <v>79.8</v>
      </c>
      <c r="G3183" s="1">
        <v>79.678800684392002</v>
      </c>
      <c r="H3183">
        <v>2.8638613258056252E-3</v>
      </c>
      <c r="I3183" s="1">
        <v>3600</v>
      </c>
      <c r="J3183" s="1">
        <v>962</v>
      </c>
      <c r="K3183" s="1">
        <v>5.5</v>
      </c>
      <c r="L3183">
        <v>66.690715538194596</v>
      </c>
    </row>
    <row r="3184" spans="1:12" x14ac:dyDescent="0.35">
      <c r="A3184" s="1">
        <v>3182</v>
      </c>
      <c r="B3184" s="1">
        <v>29.8133680555556</v>
      </c>
      <c r="C3184" s="1">
        <v>39.300003051757798</v>
      </c>
      <c r="D3184" s="1">
        <v>346.375</v>
      </c>
      <c r="E3184" s="1">
        <v>44.3137397766113</v>
      </c>
      <c r="F3184" s="1">
        <v>80.313000000000002</v>
      </c>
      <c r="G3184" s="1">
        <v>79.760216687688597</v>
      </c>
      <c r="H3184">
        <v>2.7308590005500209E-3</v>
      </c>
      <c r="I3184" s="1">
        <v>3600</v>
      </c>
      <c r="J3184" s="1">
        <v>962</v>
      </c>
      <c r="K3184" s="1">
        <v>5.5</v>
      </c>
      <c r="L3184">
        <v>66.690715538194596</v>
      </c>
    </row>
    <row r="3185" spans="1:12" x14ac:dyDescent="0.35">
      <c r="A3185" s="1">
        <v>3183</v>
      </c>
      <c r="B3185" s="1">
        <v>28.723953498774101</v>
      </c>
      <c r="C3185" s="1">
        <v>40.2000099181435</v>
      </c>
      <c r="D3185" s="1">
        <v>346.750001907333</v>
      </c>
      <c r="E3185" s="1">
        <v>44.3137397766113</v>
      </c>
      <c r="F3185" s="1">
        <v>80.313000000000002</v>
      </c>
      <c r="G3185" s="1">
        <v>79.834884334237501</v>
      </c>
      <c r="H3185">
        <v>2.5994935079160213E-3</v>
      </c>
      <c r="I3185" s="1">
        <v>3600</v>
      </c>
      <c r="J3185" s="1">
        <v>962</v>
      </c>
      <c r="K3185" s="1">
        <v>5.5</v>
      </c>
      <c r="L3185">
        <v>64.253760539547699</v>
      </c>
    </row>
    <row r="3186" spans="1:12" x14ac:dyDescent="0.35">
      <c r="A3186" s="1">
        <v>3184</v>
      </c>
      <c r="B3186" s="1">
        <v>28.0902777777778</v>
      </c>
      <c r="C3186" s="1">
        <v>41.400001525878899</v>
      </c>
      <c r="D3186" s="1">
        <v>347</v>
      </c>
      <c r="E3186" s="1">
        <v>44.3137397766113</v>
      </c>
      <c r="F3186" s="1">
        <v>80.313000000000002</v>
      </c>
      <c r="G3186" s="1">
        <v>79.901951882076602</v>
      </c>
      <c r="H3186">
        <v>2.3875738107530589E-3</v>
      </c>
      <c r="I3186" s="1">
        <v>3600</v>
      </c>
      <c r="J3186" s="1">
        <v>962</v>
      </c>
      <c r="K3186" s="1">
        <v>5.5</v>
      </c>
      <c r="L3186">
        <v>62.8362659722223</v>
      </c>
    </row>
    <row r="3187" spans="1:12" x14ac:dyDescent="0.35">
      <c r="A3187" s="1">
        <v>3185</v>
      </c>
      <c r="B3187" s="1">
        <v>28.3029513888889</v>
      </c>
      <c r="C3187" s="1">
        <v>-100.35000610351599</v>
      </c>
      <c r="D3187" s="1">
        <v>336.25</v>
      </c>
      <c r="E3187" s="1">
        <v>44.3137397766113</v>
      </c>
      <c r="F3187" s="1">
        <v>80.313000000000002</v>
      </c>
      <c r="G3187" s="1">
        <v>79.962485433030693</v>
      </c>
      <c r="H3187">
        <v>2.1387733128131383E-3</v>
      </c>
      <c r="I3187" s="1">
        <v>3600</v>
      </c>
      <c r="J3187" s="1">
        <v>962</v>
      </c>
      <c r="K3187" s="1">
        <v>5.5</v>
      </c>
      <c r="L3187">
        <v>63.312004079861097</v>
      </c>
    </row>
    <row r="3188" spans="1:12" x14ac:dyDescent="0.35">
      <c r="A3188" s="1">
        <v>3186</v>
      </c>
      <c r="B3188" s="1">
        <v>28.658851451366299</v>
      </c>
      <c r="C3188" s="1">
        <v>-102.299988174584</v>
      </c>
      <c r="D3188" s="1">
        <v>335.87500286099902</v>
      </c>
      <c r="E3188" s="1">
        <v>44.3137397766113</v>
      </c>
      <c r="F3188" s="1">
        <v>80.313000000000002</v>
      </c>
      <c r="G3188" s="1">
        <v>80.017447224891697</v>
      </c>
      <c r="H3188">
        <v>1.9177958211383352E-3</v>
      </c>
      <c r="I3188" s="1">
        <v>3600</v>
      </c>
      <c r="J3188" s="1">
        <v>962</v>
      </c>
      <c r="K3188" s="1">
        <v>5.5</v>
      </c>
      <c r="L3188">
        <v>64.108131165619398</v>
      </c>
    </row>
    <row r="3189" spans="1:12" x14ac:dyDescent="0.35">
      <c r="A3189" s="1">
        <v>3187</v>
      </c>
      <c r="B3189" s="1">
        <v>29.0581597222222</v>
      </c>
      <c r="C3189" s="1">
        <v>-103.800003051758</v>
      </c>
      <c r="D3189" s="1">
        <v>335.625</v>
      </c>
      <c r="E3189" s="1">
        <v>44.3137397766113</v>
      </c>
      <c r="F3189" s="1">
        <v>80.313000000000002</v>
      </c>
      <c r="G3189" s="1">
        <v>80.067710927094495</v>
      </c>
      <c r="H3189">
        <v>1.7297629219743384E-3</v>
      </c>
      <c r="I3189" s="1">
        <v>3600</v>
      </c>
      <c r="J3189" s="1">
        <v>962</v>
      </c>
      <c r="K3189" s="1">
        <v>5.5</v>
      </c>
      <c r="L3189">
        <v>65.001359809027704</v>
      </c>
    </row>
    <row r="3190" spans="1:12" x14ac:dyDescent="0.35">
      <c r="A3190" s="1">
        <v>3188</v>
      </c>
      <c r="B3190" s="1">
        <v>29.374995165474498</v>
      </c>
      <c r="C3190" s="1">
        <v>-104.69999084491199</v>
      </c>
      <c r="D3190" s="1">
        <v>335.625</v>
      </c>
      <c r="E3190" s="1">
        <v>44.3137397766113</v>
      </c>
      <c r="F3190" s="1">
        <v>80.313000000000002</v>
      </c>
      <c r="G3190" s="1">
        <v>80.114075528514704</v>
      </c>
      <c r="H3190">
        <v>1.5783703251702711E-3</v>
      </c>
      <c r="I3190" s="1">
        <v>3600</v>
      </c>
      <c r="J3190" s="1">
        <v>962</v>
      </c>
      <c r="K3190" s="1">
        <v>5.5</v>
      </c>
      <c r="L3190">
        <v>65.710101685456607</v>
      </c>
    </row>
    <row r="3191" spans="1:12" x14ac:dyDescent="0.35">
      <c r="A3191" s="1">
        <v>3189</v>
      </c>
      <c r="B3191" s="1">
        <v>29.531249403946301</v>
      </c>
      <c r="C3191" s="1">
        <v>-105.450001716579</v>
      </c>
      <c r="D3191" s="1">
        <v>335.43750071526398</v>
      </c>
      <c r="E3191" s="1">
        <v>44.3137397766113</v>
      </c>
      <c r="F3191" s="1">
        <v>80.313000000000002</v>
      </c>
      <c r="G3191" s="1">
        <v>80.157278038149599</v>
      </c>
      <c r="H3191">
        <v>1.4629426765624804E-3</v>
      </c>
      <c r="I3191" s="1">
        <v>3600</v>
      </c>
      <c r="J3191" s="1">
        <v>962</v>
      </c>
      <c r="K3191" s="1">
        <v>5.5</v>
      </c>
      <c r="L3191">
        <v>66.059633041663602</v>
      </c>
    </row>
    <row r="3192" spans="1:12" x14ac:dyDescent="0.35">
      <c r="A3192" s="1">
        <v>3190</v>
      </c>
      <c r="B3192" s="1">
        <v>29.687502086129498</v>
      </c>
      <c r="C3192" s="1">
        <v>-106.199997711279</v>
      </c>
      <c r="D3192" s="1">
        <v>335.25</v>
      </c>
      <c r="E3192" s="1">
        <v>44.3137397766113</v>
      </c>
      <c r="F3192" s="1">
        <v>80.313000000000002</v>
      </c>
      <c r="G3192" s="1">
        <v>80.198005200570194</v>
      </c>
      <c r="H3192">
        <v>1.3718626470236969E-3</v>
      </c>
      <c r="I3192" s="1">
        <v>3600</v>
      </c>
      <c r="J3192" s="1">
        <v>962</v>
      </c>
      <c r="K3192" s="1">
        <v>5.5</v>
      </c>
      <c r="L3192">
        <v>66.409160916546497</v>
      </c>
    </row>
    <row r="3193" spans="1:12" x14ac:dyDescent="0.35">
      <c r="A3193" s="1">
        <v>3191</v>
      </c>
      <c r="B3193" s="1">
        <v>29.960935413870502</v>
      </c>
      <c r="C3193" s="1">
        <v>-105.300009918116</v>
      </c>
      <c r="D3193" s="1">
        <v>335.25</v>
      </c>
      <c r="E3193" s="1">
        <v>44.3137397766113</v>
      </c>
      <c r="F3193" s="1">
        <v>80.313000000000002</v>
      </c>
      <c r="G3193" s="1">
        <v>80.236904412372596</v>
      </c>
      <c r="H3193">
        <v>1.2983313836355845E-3</v>
      </c>
      <c r="I3193" s="1">
        <v>3600</v>
      </c>
      <c r="J3193" s="1">
        <v>962</v>
      </c>
      <c r="K3193" s="1">
        <v>5.5</v>
      </c>
      <c r="L3193">
        <v>67.020814864703496</v>
      </c>
    </row>
    <row r="3194" spans="1:12" x14ac:dyDescent="0.35">
      <c r="A3194" s="1">
        <v>3192</v>
      </c>
      <c r="B3194" s="1">
        <v>30.1736111111111</v>
      </c>
      <c r="C3194" s="1">
        <v>-106.200004577637</v>
      </c>
      <c r="D3194" s="1">
        <v>335.125</v>
      </c>
      <c r="E3194" s="1">
        <v>44.3137397766113</v>
      </c>
      <c r="F3194" s="1">
        <v>80.313000000000002</v>
      </c>
      <c r="G3194" s="1">
        <v>80.274594013156701</v>
      </c>
      <c r="H3194">
        <v>1.2490918122482081E-3</v>
      </c>
      <c r="I3194" s="1">
        <v>3600</v>
      </c>
      <c r="J3194" s="1">
        <v>962</v>
      </c>
      <c r="K3194" s="1">
        <v>5.5</v>
      </c>
      <c r="L3194">
        <v>67.496557638888902</v>
      </c>
    </row>
    <row r="3195" spans="1:12" x14ac:dyDescent="0.35">
      <c r="A3195" s="1">
        <v>3193</v>
      </c>
      <c r="B3195" s="1">
        <v>30.429685546308299</v>
      </c>
      <c r="C3195" s="1">
        <v>-105.300009918168</v>
      </c>
      <c r="D3195" s="1">
        <v>335.24999904633398</v>
      </c>
      <c r="E3195" s="1">
        <v>44.3137397766113</v>
      </c>
      <c r="F3195" s="1">
        <v>80.602997787493806</v>
      </c>
      <c r="G3195" s="1">
        <v>80.310520667641299</v>
      </c>
      <c r="H3195">
        <v>1.1806452214704888E-3</v>
      </c>
      <c r="I3195" s="1">
        <v>3600</v>
      </c>
      <c r="J3195" s="1">
        <v>962</v>
      </c>
      <c r="K3195" s="1">
        <v>5.5</v>
      </c>
      <c r="L3195">
        <v>68.069380785958799</v>
      </c>
    </row>
    <row r="3196" spans="1:12" x14ac:dyDescent="0.35">
      <c r="A3196" s="1">
        <v>3194</v>
      </c>
      <c r="B3196" s="1">
        <v>30.360243585374398</v>
      </c>
      <c r="C3196" s="1">
        <v>-20.550647735224899</v>
      </c>
      <c r="D3196" s="1">
        <v>341.499952316313</v>
      </c>
      <c r="E3196" s="1">
        <v>44.3137397766113</v>
      </c>
      <c r="F3196" s="1">
        <v>80.602999999999994</v>
      </c>
      <c r="G3196" s="1">
        <v>80.342950561086298</v>
      </c>
      <c r="H3196">
        <v>1.068169941417615E-3</v>
      </c>
      <c r="I3196" s="1">
        <v>3600</v>
      </c>
      <c r="J3196" s="1">
        <v>962</v>
      </c>
      <c r="K3196" s="1">
        <v>5.5</v>
      </c>
      <c r="L3196">
        <v>67.914043285867294</v>
      </c>
    </row>
    <row r="3197" spans="1:12" x14ac:dyDescent="0.35">
      <c r="A3197" s="1">
        <v>3195</v>
      </c>
      <c r="B3197" s="1">
        <v>30.130211843358001</v>
      </c>
      <c r="C3197" s="1">
        <v>-32.999810029531702</v>
      </c>
      <c r="D3197" s="1">
        <v>340.62501335133902</v>
      </c>
      <c r="E3197" s="1">
        <v>43.529438542286101</v>
      </c>
      <c r="F3197" s="1">
        <v>80.602999999999994</v>
      </c>
      <c r="G3197" s="1">
        <v>80.371246732624797</v>
      </c>
      <c r="H3197">
        <v>9.3912966310948749E-4</v>
      </c>
      <c r="I3197" s="1">
        <v>3600</v>
      </c>
      <c r="J3197" s="1">
        <v>962</v>
      </c>
      <c r="K3197" s="1">
        <v>5.5</v>
      </c>
      <c r="L3197">
        <v>67.3994760808813</v>
      </c>
    </row>
    <row r="3198" spans="1:12" x14ac:dyDescent="0.35">
      <c r="A3198" s="1">
        <v>3196</v>
      </c>
      <c r="B3198" s="1">
        <v>29.9782986111111</v>
      </c>
      <c r="C3198" s="1">
        <v>-38.850002288818402</v>
      </c>
      <c r="D3198" s="1">
        <v>340.5</v>
      </c>
      <c r="E3198" s="1">
        <v>43.529426574707003</v>
      </c>
      <c r="F3198" s="1">
        <v>80.602999999999994</v>
      </c>
      <c r="G3198" s="1">
        <v>80.395858967755203</v>
      </c>
      <c r="H3198">
        <v>8.2100182584204776E-4</v>
      </c>
      <c r="I3198" s="1">
        <v>3600</v>
      </c>
      <c r="J3198" s="1">
        <v>962</v>
      </c>
      <c r="K3198" s="1">
        <v>5.5</v>
      </c>
      <c r="L3198">
        <v>67.059655295138896</v>
      </c>
    </row>
    <row r="3199" spans="1:12" x14ac:dyDescent="0.35">
      <c r="A3199" s="1">
        <v>3197</v>
      </c>
      <c r="B3199" s="1">
        <v>29.9782986111111</v>
      </c>
      <c r="C3199" s="1">
        <v>-38.850002288818402</v>
      </c>
      <c r="D3199" s="1">
        <v>340.5</v>
      </c>
      <c r="E3199" s="1">
        <v>43.529426574707003</v>
      </c>
      <c r="F3199" s="1">
        <v>80.602999999999994</v>
      </c>
      <c r="G3199" s="1">
        <v>80.417178501130294</v>
      </c>
      <c r="H3199">
        <v>7.1116561512507657E-4</v>
      </c>
      <c r="I3199" s="1">
        <v>3600</v>
      </c>
      <c r="J3199" s="1">
        <v>962</v>
      </c>
      <c r="K3199" s="1">
        <v>5.5</v>
      </c>
      <c r="L3199">
        <v>67.059655295138896</v>
      </c>
    </row>
    <row r="3200" spans="1:12" x14ac:dyDescent="0.35">
      <c r="A3200" s="1">
        <v>3198</v>
      </c>
      <c r="B3200" s="1">
        <v>29.761285814964999</v>
      </c>
      <c r="C3200" s="1">
        <v>-67.499994278001196</v>
      </c>
      <c r="D3200" s="1">
        <v>338.12500095366698</v>
      </c>
      <c r="E3200" s="1">
        <v>43.529426574707003</v>
      </c>
      <c r="F3200" s="1">
        <v>80.602999999999994</v>
      </c>
      <c r="G3200" s="1">
        <v>80.435544226807906</v>
      </c>
      <c r="H3200">
        <v>6.1710125555229775E-4</v>
      </c>
      <c r="I3200" s="1">
        <v>1699</v>
      </c>
      <c r="J3200" s="1">
        <v>800</v>
      </c>
      <c r="K3200" s="1">
        <v>5.5</v>
      </c>
      <c r="L3200">
        <v>66.574210690927899</v>
      </c>
    </row>
    <row r="3201" spans="1:12" x14ac:dyDescent="0.35">
      <c r="A3201" s="1">
        <v>3199</v>
      </c>
      <c r="B3201" s="1">
        <v>29.9045138888889</v>
      </c>
      <c r="C3201" s="1">
        <v>-66.75</v>
      </c>
      <c r="D3201" s="1">
        <v>338.25</v>
      </c>
      <c r="E3201" s="1">
        <v>43.529426574707003</v>
      </c>
      <c r="F3201" s="1">
        <v>80.602999999999994</v>
      </c>
      <c r="G3201" s="1">
        <v>80.451248085290999</v>
      </c>
      <c r="H3201">
        <v>5.2513340505061208E-4</v>
      </c>
      <c r="I3201" s="1">
        <v>1699</v>
      </c>
      <c r="J3201" s="1">
        <v>800</v>
      </c>
      <c r="K3201" s="1">
        <v>5.5</v>
      </c>
      <c r="L3201">
        <v>66.894603298611102</v>
      </c>
    </row>
    <row r="3202" spans="1:12" x14ac:dyDescent="0.35">
      <c r="A3202" s="1">
        <v>3200</v>
      </c>
      <c r="B3202" s="1">
        <v>29.9913194444444</v>
      </c>
      <c r="C3202" s="1">
        <v>-66.300003051757798</v>
      </c>
      <c r="D3202" s="1">
        <v>338.125</v>
      </c>
      <c r="E3202" s="1">
        <v>43.529426574707003</v>
      </c>
      <c r="F3202" s="1">
        <v>80.602999999999994</v>
      </c>
      <c r="G3202" s="1">
        <v>80.464539704197506</v>
      </c>
      <c r="H3202">
        <v>4.4318221364787085E-4</v>
      </c>
      <c r="I3202" s="1">
        <v>1699</v>
      </c>
      <c r="J3202" s="1">
        <v>800</v>
      </c>
      <c r="K3202" s="1">
        <v>5.5</v>
      </c>
      <c r="L3202">
        <v>67.088782118055505</v>
      </c>
    </row>
    <row r="3203" spans="1:12" x14ac:dyDescent="0.35">
      <c r="A3203" s="1">
        <v>3201</v>
      </c>
      <c r="B3203" s="1">
        <v>30.082464582396</v>
      </c>
      <c r="C3203" s="1">
        <v>-67.649991226292698</v>
      </c>
      <c r="D3203" s="1">
        <v>338.00000095366698</v>
      </c>
      <c r="E3203" s="1">
        <v>43.529426574707003</v>
      </c>
      <c r="F3203" s="1">
        <v>80.602999999999994</v>
      </c>
      <c r="G3203" s="1">
        <v>80.475630366325404</v>
      </c>
      <c r="H3203">
        <v>3.6867532408338464E-4</v>
      </c>
      <c r="I3203" s="1">
        <v>1699</v>
      </c>
      <c r="J3203" s="1">
        <v>800</v>
      </c>
      <c r="K3203" s="1">
        <v>5.5</v>
      </c>
      <c r="L3203">
        <v>67.292668322944905</v>
      </c>
    </row>
    <row r="3204" spans="1:12" x14ac:dyDescent="0.35">
      <c r="A3204" s="1">
        <v>3202</v>
      </c>
      <c r="B3204" s="1">
        <v>30.0824652777778</v>
      </c>
      <c r="C3204" s="1">
        <v>-67.650001525878906</v>
      </c>
      <c r="D3204" s="1">
        <v>338</v>
      </c>
      <c r="E3204" s="1">
        <v>43.529426574707003</v>
      </c>
      <c r="F3204" s="1">
        <v>80.8</v>
      </c>
      <c r="G3204" s="1">
        <v>80.483913493067703</v>
      </c>
      <c r="H3204">
        <v>2.7534734173144886E-4</v>
      </c>
      <c r="I3204" s="1">
        <v>1699</v>
      </c>
      <c r="J3204" s="1">
        <v>800</v>
      </c>
      <c r="K3204" s="1">
        <v>5.5</v>
      </c>
      <c r="L3204">
        <v>67.292669878472296</v>
      </c>
    </row>
    <row r="3205" spans="1:12" x14ac:dyDescent="0.35">
      <c r="A3205" s="1">
        <v>3203</v>
      </c>
      <c r="B3205" s="1">
        <v>30.2821180555556</v>
      </c>
      <c r="C3205" s="1">
        <v>-68.550003051757798</v>
      </c>
      <c r="D3205" s="1">
        <v>338</v>
      </c>
      <c r="E3205" s="1">
        <v>43.529426574707003</v>
      </c>
      <c r="F3205" s="1">
        <v>80.8</v>
      </c>
      <c r="G3205" s="1">
        <v>80.487955002274106</v>
      </c>
      <c r="H3205">
        <v>1.3346190682520063E-4</v>
      </c>
      <c r="I3205" s="1">
        <v>1699</v>
      </c>
      <c r="J3205" s="1">
        <v>800</v>
      </c>
      <c r="K3205" s="1">
        <v>5.5</v>
      </c>
      <c r="L3205">
        <v>67.739281163194605</v>
      </c>
    </row>
    <row r="3206" spans="1:12" x14ac:dyDescent="0.35">
      <c r="A3206" s="1">
        <v>3204</v>
      </c>
      <c r="B3206" s="1">
        <v>30.3255208333333</v>
      </c>
      <c r="C3206" s="1">
        <v>-67.5</v>
      </c>
      <c r="D3206" s="1">
        <v>338</v>
      </c>
      <c r="E3206" s="1">
        <v>43.529426574707003</v>
      </c>
      <c r="F3206" s="1">
        <v>80.8</v>
      </c>
      <c r="G3206" s="1">
        <v>80.487036262414307</v>
      </c>
      <c r="H3206">
        <v>-3.02959301173622E-5</v>
      </c>
      <c r="I3206" s="1">
        <v>1699</v>
      </c>
      <c r="J3206" s="1">
        <v>800</v>
      </c>
      <c r="K3206" s="1">
        <v>5.5</v>
      </c>
      <c r="L3206">
        <v>67.836370572916593</v>
      </c>
    </row>
    <row r="3207" spans="1:12" x14ac:dyDescent="0.35">
      <c r="A3207" s="1">
        <v>3205</v>
      </c>
      <c r="B3207" s="1">
        <v>30.390625496701301</v>
      </c>
      <c r="C3207" s="1">
        <v>-67.950004577636705</v>
      </c>
      <c r="D3207" s="1">
        <v>338</v>
      </c>
      <c r="E3207" s="1">
        <v>43.529426574707003</v>
      </c>
      <c r="F3207" s="1">
        <v>80.8</v>
      </c>
      <c r="G3207" s="1">
        <v>80.481142669253103</v>
      </c>
      <c r="H3207">
        <v>-1.9392799923729443E-4</v>
      </c>
      <c r="I3207" s="1">
        <v>1699</v>
      </c>
      <c r="J3207" s="1">
        <v>800</v>
      </c>
      <c r="K3207" s="1">
        <v>5.5</v>
      </c>
      <c r="L3207">
        <v>67.982005798591004</v>
      </c>
    </row>
    <row r="3208" spans="1:12" x14ac:dyDescent="0.35">
      <c r="A3208" s="1">
        <v>3206</v>
      </c>
      <c r="B3208" s="1">
        <v>30.4557291666667</v>
      </c>
      <c r="C3208" s="1">
        <v>-67.950004577636705</v>
      </c>
      <c r="D3208" s="1">
        <v>338</v>
      </c>
      <c r="E3208" s="1">
        <v>43.529426574707003</v>
      </c>
      <c r="F3208" s="1">
        <v>80.8</v>
      </c>
      <c r="G3208" s="1">
        <v>80.470180538577694</v>
      </c>
      <c r="H3208">
        <v>-3.599365771910585E-4</v>
      </c>
      <c r="I3208" s="1">
        <v>1699</v>
      </c>
      <c r="J3208" s="1">
        <v>800</v>
      </c>
      <c r="K3208" s="1">
        <v>5.5</v>
      </c>
      <c r="L3208">
        <v>68.127638802083396</v>
      </c>
    </row>
    <row r="3209" spans="1:12" x14ac:dyDescent="0.35">
      <c r="A3209" s="1">
        <v>3207</v>
      </c>
      <c r="B3209" s="1">
        <v>30.3472222222222</v>
      </c>
      <c r="C3209" s="1">
        <v>-22.5</v>
      </c>
      <c r="D3209" s="1">
        <v>341.375</v>
      </c>
      <c r="E3209" s="1">
        <v>43.529426574707003</v>
      </c>
      <c r="F3209" s="1">
        <v>80.8</v>
      </c>
      <c r="G3209" s="1">
        <v>80.453975616998804</v>
      </c>
      <c r="H3209">
        <v>-5.3398371127132702E-4</v>
      </c>
      <c r="I3209" s="1">
        <v>1699</v>
      </c>
      <c r="J3209" s="1">
        <v>800</v>
      </c>
      <c r="K3209" s="1">
        <v>5.5</v>
      </c>
      <c r="L3209">
        <v>67.884915277777694</v>
      </c>
    </row>
    <row r="3210" spans="1:12" x14ac:dyDescent="0.35">
      <c r="A3210" s="1">
        <v>3208</v>
      </c>
      <c r="B3210" s="1">
        <v>30.199653903634101</v>
      </c>
      <c r="C3210" s="1">
        <v>-25.199980163737902</v>
      </c>
      <c r="D3210" s="1">
        <v>341.375</v>
      </c>
      <c r="E3210" s="1">
        <v>43.529426574707003</v>
      </c>
      <c r="F3210" s="1">
        <v>80.8</v>
      </c>
      <c r="G3210" s="1">
        <v>80.432270312029104</v>
      </c>
      <c r="H3210">
        <v>-7.1872700619926794E-4</v>
      </c>
      <c r="I3210" s="1">
        <v>1699</v>
      </c>
      <c r="J3210" s="1">
        <v>800</v>
      </c>
      <c r="K3210" s="1">
        <v>5.5</v>
      </c>
      <c r="L3210">
        <v>67.554813803195202</v>
      </c>
    </row>
    <row r="3211" spans="1:12" x14ac:dyDescent="0.35">
      <c r="A3211" s="1">
        <v>3209</v>
      </c>
      <c r="B3211" s="1">
        <v>30.1041666666667</v>
      </c>
      <c r="C3211" s="1">
        <v>-38.400001525878899</v>
      </c>
      <c r="D3211" s="1">
        <v>340.375</v>
      </c>
      <c r="E3211" s="1">
        <v>43.529426574707003</v>
      </c>
      <c r="F3211" s="1">
        <v>80.8</v>
      </c>
      <c r="G3211" s="1">
        <v>80.404719597408004</v>
      </c>
      <c r="H3211">
        <v>-9.1517957537330208E-4</v>
      </c>
      <c r="I3211" s="1">
        <v>1699</v>
      </c>
      <c r="J3211" s="1">
        <v>800</v>
      </c>
      <c r="K3211" s="1">
        <v>5.5</v>
      </c>
      <c r="L3211">
        <v>67.341214583333397</v>
      </c>
    </row>
    <row r="3212" spans="1:12" x14ac:dyDescent="0.35">
      <c r="A3212" s="1">
        <v>3210</v>
      </c>
      <c r="B3212" s="1">
        <v>30.1085069444444</v>
      </c>
      <c r="C3212" s="1">
        <v>-56.100002288818402</v>
      </c>
      <c r="D3212" s="1">
        <v>338.875</v>
      </c>
      <c r="E3212" s="1">
        <v>43.529426574707003</v>
      </c>
      <c r="F3212" s="1">
        <v>80.8</v>
      </c>
      <c r="G3212" s="1">
        <v>80.370885528584296</v>
      </c>
      <c r="H3212">
        <v>-1.1237380852863672E-3</v>
      </c>
      <c r="I3212" s="1">
        <v>1699</v>
      </c>
      <c r="J3212" s="1">
        <v>800</v>
      </c>
      <c r="K3212" s="1">
        <v>5.5</v>
      </c>
      <c r="L3212">
        <v>67.3509235243055</v>
      </c>
    </row>
    <row r="3213" spans="1:12" x14ac:dyDescent="0.35">
      <c r="A3213" s="1">
        <v>3211</v>
      </c>
      <c r="B3213" s="1">
        <v>30.1475694444444</v>
      </c>
      <c r="C3213" s="1">
        <v>-62.100002288818402</v>
      </c>
      <c r="D3213" s="1">
        <v>338.625</v>
      </c>
      <c r="E3213" s="1">
        <v>43.529426574707003</v>
      </c>
      <c r="F3213" s="1">
        <v>80.8</v>
      </c>
      <c r="G3213" s="1">
        <v>80.330230281175403</v>
      </c>
      <c r="H3213">
        <v>-1.3485418718807106E-3</v>
      </c>
      <c r="I3213" s="1">
        <v>1699</v>
      </c>
      <c r="J3213" s="1">
        <v>800</v>
      </c>
      <c r="K3213" s="1">
        <v>5.5</v>
      </c>
      <c r="L3213">
        <v>67.438303993055499</v>
      </c>
    </row>
    <row r="3214" spans="1:12" x14ac:dyDescent="0.35">
      <c r="A3214" s="1">
        <v>3212</v>
      </c>
      <c r="B3214" s="1">
        <v>30.2387152777778</v>
      </c>
      <c r="C3214" s="1">
        <v>-67.050003051757798</v>
      </c>
      <c r="D3214" s="1">
        <v>338.25</v>
      </c>
      <c r="E3214" s="1">
        <v>43.529426574707003</v>
      </c>
      <c r="F3214" s="1">
        <v>80.799992370609999</v>
      </c>
      <c r="G3214" s="1">
        <v>80.2821076320608</v>
      </c>
      <c r="H3214">
        <v>-1.5914257264372546E-3</v>
      </c>
      <c r="I3214" s="1">
        <v>1699</v>
      </c>
      <c r="J3214" s="1">
        <v>800</v>
      </c>
      <c r="K3214" s="1">
        <v>5.5</v>
      </c>
      <c r="L3214">
        <v>67.642191753472304</v>
      </c>
    </row>
    <row r="3215" spans="1:12" x14ac:dyDescent="0.35">
      <c r="A3215" s="1">
        <v>3213</v>
      </c>
      <c r="B3215" s="1">
        <v>30.238716022835401</v>
      </c>
      <c r="C3215" s="1">
        <v>-67.050088310185103</v>
      </c>
      <c r="D3215" s="1">
        <v>338.24999332428399</v>
      </c>
      <c r="E3215" s="1">
        <v>43.529426574707003</v>
      </c>
      <c r="F3215" s="1">
        <v>79.8</v>
      </c>
      <c r="G3215" s="1">
        <v>80.229726642143703</v>
      </c>
      <c r="H3215">
        <v>-1.7322500093611515E-3</v>
      </c>
      <c r="I3215" s="1">
        <v>1699</v>
      </c>
      <c r="J3215" s="1">
        <v>800</v>
      </c>
      <c r="K3215" s="1">
        <v>5.5</v>
      </c>
      <c r="L3215">
        <v>67.642193420121501</v>
      </c>
    </row>
    <row r="3216" spans="1:12" x14ac:dyDescent="0.35">
      <c r="A3216" s="1">
        <v>3214</v>
      </c>
      <c r="B3216" s="1">
        <v>30.336372272835401</v>
      </c>
      <c r="C3216" s="1">
        <v>-78.225087547245593</v>
      </c>
      <c r="D3216" s="1">
        <v>337.37499332428399</v>
      </c>
      <c r="E3216" s="1">
        <v>43.529426574707003</v>
      </c>
      <c r="F3216" s="1">
        <v>79.8</v>
      </c>
      <c r="G3216" s="1">
        <v>80.180202606756396</v>
      </c>
      <c r="H3216">
        <v>-1.6324976809764329E-3</v>
      </c>
      <c r="I3216" s="1">
        <v>1699</v>
      </c>
      <c r="J3216" s="1">
        <v>800</v>
      </c>
      <c r="K3216" s="1">
        <v>5.5</v>
      </c>
      <c r="L3216">
        <v>67.860644591996504</v>
      </c>
    </row>
    <row r="3217" spans="1:12" x14ac:dyDescent="0.35">
      <c r="A3217" s="1">
        <v>3215</v>
      </c>
      <c r="B3217" s="1">
        <v>30.434026552590598</v>
      </c>
      <c r="C3217" s="1">
        <v>-89.399385843496006</v>
      </c>
      <c r="D3217" s="1">
        <v>336.50004291466399</v>
      </c>
      <c r="E3217" s="1">
        <v>43.529426574707003</v>
      </c>
      <c r="F3217" s="1">
        <v>79.8</v>
      </c>
      <c r="G3217" s="1">
        <v>80.136722249809395</v>
      </c>
      <c r="H3217">
        <v>-1.4286762766430917E-3</v>
      </c>
      <c r="I3217" s="1">
        <v>1699</v>
      </c>
      <c r="J3217" s="1">
        <v>800</v>
      </c>
      <c r="K3217" s="1">
        <v>5.5</v>
      </c>
      <c r="L3217">
        <v>68.079091356552098</v>
      </c>
    </row>
    <row r="3218" spans="1:12" x14ac:dyDescent="0.35">
      <c r="A3218" s="1">
        <v>3216</v>
      </c>
      <c r="B3218" s="1">
        <v>30.273438725187201</v>
      </c>
      <c r="C3218" s="1">
        <v>-8.7006164453223995</v>
      </c>
      <c r="D3218" s="1">
        <v>342.12495708533601</v>
      </c>
      <c r="E3218" s="1">
        <v>43.529426574707003</v>
      </c>
      <c r="F3218" s="1">
        <v>79.8</v>
      </c>
      <c r="G3218" s="1">
        <v>80.098594410087003</v>
      </c>
      <c r="H3218">
        <v>-1.2594489231405261E-3</v>
      </c>
      <c r="I3218" s="1">
        <v>1699</v>
      </c>
      <c r="J3218" s="1">
        <v>800</v>
      </c>
      <c r="K3218" s="1">
        <v>5.5</v>
      </c>
      <c r="L3218">
        <v>67.719866021920197</v>
      </c>
    </row>
    <row r="3219" spans="1:12" x14ac:dyDescent="0.35">
      <c r="A3219" s="1">
        <v>3217</v>
      </c>
      <c r="B3219" s="1">
        <v>29.5746527777778</v>
      </c>
      <c r="C3219" s="1">
        <v>34.5</v>
      </c>
      <c r="D3219" s="1">
        <v>346</v>
      </c>
      <c r="E3219" s="1">
        <v>43.529426574707003</v>
      </c>
      <c r="F3219" s="1">
        <v>79.8</v>
      </c>
      <c r="G3219" s="1">
        <v>80.065213009675006</v>
      </c>
      <c r="H3219">
        <v>-1.1287168018781905E-3</v>
      </c>
      <c r="I3219" s="1">
        <v>1699</v>
      </c>
      <c r="J3219" s="1">
        <v>800</v>
      </c>
      <c r="K3219" s="1">
        <v>5.5</v>
      </c>
      <c r="L3219">
        <v>66.156723784722303</v>
      </c>
    </row>
    <row r="3220" spans="1:12" x14ac:dyDescent="0.35">
      <c r="A3220" s="1">
        <v>3218</v>
      </c>
      <c r="B3220" s="1">
        <v>29.340279565902399</v>
      </c>
      <c r="C3220" s="1">
        <v>-34.499473576107398</v>
      </c>
      <c r="D3220" s="1">
        <v>340.750040053992</v>
      </c>
      <c r="E3220" s="1">
        <v>43.529426574707003</v>
      </c>
      <c r="F3220" s="1">
        <v>79.8</v>
      </c>
      <c r="G3220" s="1">
        <v>80.036047419781298</v>
      </c>
      <c r="H3220">
        <v>-9.9404624388192545E-4</v>
      </c>
      <c r="I3220" s="1">
        <v>1699</v>
      </c>
      <c r="J3220" s="1">
        <v>800</v>
      </c>
      <c r="K3220" s="1">
        <v>5.5</v>
      </c>
      <c r="L3220">
        <v>65.632444972149798</v>
      </c>
    </row>
    <row r="3221" spans="1:12" x14ac:dyDescent="0.35">
      <c r="A3221" s="1">
        <v>3219</v>
      </c>
      <c r="B3221" s="1">
        <v>29.4487847222222</v>
      </c>
      <c r="C3221" s="1">
        <v>-70.650001525878906</v>
      </c>
      <c r="D3221" s="1">
        <v>338</v>
      </c>
      <c r="E3221" s="1">
        <v>43.529426574707003</v>
      </c>
      <c r="F3221" s="1">
        <v>79.8</v>
      </c>
      <c r="G3221" s="1">
        <v>80.010634025891605</v>
      </c>
      <c r="H3221">
        <v>-8.6296929682159356E-4</v>
      </c>
      <c r="I3221" s="1">
        <v>1699</v>
      </c>
      <c r="J3221" s="1">
        <v>800</v>
      </c>
      <c r="K3221" s="1">
        <v>5.5</v>
      </c>
      <c r="L3221">
        <v>65.875164496527702</v>
      </c>
    </row>
    <row r="3222" spans="1:12" x14ac:dyDescent="0.35">
      <c r="A3222" s="1">
        <v>3220</v>
      </c>
      <c r="B3222" s="1">
        <v>29.5833356181592</v>
      </c>
      <c r="C3222" s="1">
        <v>-92.850082778265005</v>
      </c>
      <c r="D3222" s="1">
        <v>336.249994278001</v>
      </c>
      <c r="E3222" s="1">
        <v>43.529426574707003</v>
      </c>
      <c r="F3222" s="1">
        <v>79.8</v>
      </c>
      <c r="G3222" s="1">
        <v>79.9885688581804</v>
      </c>
      <c r="H3222">
        <v>-7.4586483559081437E-4</v>
      </c>
      <c r="I3222" s="1">
        <v>1699</v>
      </c>
      <c r="J3222" s="1">
        <v>800</v>
      </c>
      <c r="K3222" s="1">
        <v>5.5</v>
      </c>
      <c r="L3222">
        <v>66.176146777685105</v>
      </c>
    </row>
    <row r="3223" spans="1:12" x14ac:dyDescent="0.35">
      <c r="A3223" s="1">
        <v>3221</v>
      </c>
      <c r="B3223" s="1">
        <v>29.8828125</v>
      </c>
      <c r="C3223" s="1">
        <v>-102.90000152587901</v>
      </c>
      <c r="D3223" s="1">
        <v>335.5</v>
      </c>
      <c r="E3223" s="1">
        <v>43.529426574707003</v>
      </c>
      <c r="F3223" s="1">
        <v>79.8</v>
      </c>
      <c r="G3223" s="1">
        <v>79.96950117003</v>
      </c>
      <c r="H3223">
        <v>-6.3808215656736779E-4</v>
      </c>
      <c r="I3223" s="1">
        <v>1699</v>
      </c>
      <c r="J3223" s="1">
        <v>800</v>
      </c>
      <c r="K3223" s="1">
        <v>5.5</v>
      </c>
      <c r="L3223">
        <v>66.846058593750001</v>
      </c>
    </row>
    <row r="3224" spans="1:12" x14ac:dyDescent="0.35">
      <c r="A3224" s="1">
        <v>3222</v>
      </c>
      <c r="B3224" s="1">
        <v>30.1302083333333</v>
      </c>
      <c r="C3224" s="1">
        <v>-103.500007629395</v>
      </c>
      <c r="D3224" s="1">
        <v>335.25</v>
      </c>
      <c r="E3224" s="1">
        <v>43.529426574707003</v>
      </c>
      <c r="F3224" s="1">
        <v>79.8</v>
      </c>
      <c r="G3224" s="1">
        <v>79.953127862582605</v>
      </c>
      <c r="H3224">
        <v>-5.4341835516386321E-4</v>
      </c>
      <c r="I3224" s="1">
        <v>1699</v>
      </c>
      <c r="J3224" s="1">
        <v>800</v>
      </c>
      <c r="K3224" s="1">
        <v>5.5</v>
      </c>
      <c r="L3224">
        <v>67.399468229166601</v>
      </c>
    </row>
    <row r="3225" spans="1:12" x14ac:dyDescent="0.35">
      <c r="A3225" s="1">
        <v>3223</v>
      </c>
      <c r="B3225" s="1">
        <v>30.425344970509698</v>
      </c>
      <c r="C3225" s="1">
        <v>-103.80000076299299</v>
      </c>
      <c r="D3225" s="1">
        <v>335.25</v>
      </c>
      <c r="E3225" s="1">
        <v>43.529426574707003</v>
      </c>
      <c r="F3225" s="1">
        <v>79.8</v>
      </c>
      <c r="G3225" s="1">
        <v>79.939188666698996</v>
      </c>
      <c r="H3225">
        <v>-4.5814423418206042E-4</v>
      </c>
      <c r="I3225" s="1">
        <v>1699</v>
      </c>
      <c r="J3225" s="1">
        <v>800</v>
      </c>
      <c r="K3225" s="1">
        <v>5.5</v>
      </c>
      <c r="L3225">
        <v>68.059671178331996</v>
      </c>
    </row>
    <row r="3226" spans="1:12" x14ac:dyDescent="0.35">
      <c r="A3226" s="1">
        <v>3224</v>
      </c>
      <c r="B3226" s="1">
        <v>30.9765625</v>
      </c>
      <c r="C3226" s="1">
        <v>-102.750007629395</v>
      </c>
      <c r="D3226" s="1">
        <v>335.125</v>
      </c>
      <c r="E3226" s="1">
        <v>43.529426574707003</v>
      </c>
      <c r="F3226" s="1">
        <v>79.775999999999996</v>
      </c>
      <c r="G3226" s="1">
        <v>79.927557381384901</v>
      </c>
      <c r="H3226">
        <v>-3.7548664695805615E-4</v>
      </c>
      <c r="I3226" s="1">
        <v>1699</v>
      </c>
      <c r="J3226" s="1">
        <v>800</v>
      </c>
      <c r="K3226" s="1">
        <v>5.5</v>
      </c>
      <c r="L3226">
        <v>69.292711718749999</v>
      </c>
    </row>
    <row r="3227" spans="1:12" x14ac:dyDescent="0.35">
      <c r="A3227" s="1">
        <v>3225</v>
      </c>
      <c r="B3227" s="1">
        <v>30.360247757661099</v>
      </c>
      <c r="C3227" s="1">
        <v>40.198910149897998</v>
      </c>
      <c r="D3227" s="1">
        <v>345.87491798468301</v>
      </c>
      <c r="E3227" s="1">
        <v>43.529426574707003</v>
      </c>
      <c r="F3227" s="1">
        <v>79.775999999999996</v>
      </c>
      <c r="G3227" s="1">
        <v>79.918239867707399</v>
      </c>
      <c r="H3227">
        <v>-3.0689847784311176E-4</v>
      </c>
      <c r="I3227" s="1">
        <v>1699</v>
      </c>
      <c r="J3227" s="1">
        <v>800</v>
      </c>
      <c r="K3227" s="1">
        <v>5.5</v>
      </c>
      <c r="L3227">
        <v>67.914052619022499</v>
      </c>
    </row>
    <row r="3228" spans="1:12" x14ac:dyDescent="0.35">
      <c r="A3228" s="1">
        <v>3226</v>
      </c>
      <c r="B3228" s="1">
        <v>29.752601881823299</v>
      </c>
      <c r="C3228" s="1">
        <v>39.8996021272958</v>
      </c>
      <c r="D3228" s="1">
        <v>346.12497043611398</v>
      </c>
      <c r="E3228" s="1">
        <v>43.529426574707003</v>
      </c>
      <c r="F3228" s="1">
        <v>79.775999999999996</v>
      </c>
      <c r="G3228" s="1">
        <v>79.911183390662899</v>
      </c>
      <c r="H3228">
        <v>-2.3717176530252624E-4</v>
      </c>
      <c r="I3228" s="1">
        <v>1699</v>
      </c>
      <c r="J3228" s="1">
        <v>800</v>
      </c>
      <c r="K3228" s="1">
        <v>5.5</v>
      </c>
      <c r="L3228">
        <v>66.554785253525907</v>
      </c>
    </row>
    <row r="3229" spans="1:12" x14ac:dyDescent="0.35">
      <c r="A3229" s="1">
        <v>3227</v>
      </c>
      <c r="B3229" s="1">
        <v>29.453126357660501</v>
      </c>
      <c r="C3229" s="1">
        <v>-12.4505031582874</v>
      </c>
      <c r="D3229" s="1">
        <v>342.249962806724</v>
      </c>
      <c r="E3229" s="1">
        <v>43.529426574707003</v>
      </c>
      <c r="F3229" s="1">
        <v>79.775999999999996</v>
      </c>
      <c r="G3229" s="1">
        <v>79.906275780904195</v>
      </c>
      <c r="H3229">
        <v>-1.6662440930097634E-4</v>
      </c>
      <c r="I3229" s="1">
        <v>1699</v>
      </c>
      <c r="J3229" s="1">
        <v>800</v>
      </c>
      <c r="K3229" s="1">
        <v>5.5</v>
      </c>
      <c r="L3229">
        <v>65.884876474505205</v>
      </c>
    </row>
    <row r="3230" spans="1:12" x14ac:dyDescent="0.35">
      <c r="A3230" s="1">
        <v>3228</v>
      </c>
      <c r="B3230" s="1">
        <v>29.6310784750343</v>
      </c>
      <c r="C3230" s="1">
        <v>-78.300133513319494</v>
      </c>
      <c r="D3230" s="1">
        <v>337.37498950966898</v>
      </c>
      <c r="E3230" s="1">
        <v>43.529426574707003</v>
      </c>
      <c r="F3230" s="1">
        <v>79.775999999999996</v>
      </c>
      <c r="G3230" s="1">
        <v>79.903439027353002</v>
      </c>
      <c r="H3230">
        <v>-9.5735751161291402E-5</v>
      </c>
      <c r="I3230" s="1">
        <v>1699</v>
      </c>
      <c r="J3230" s="1">
        <v>800</v>
      </c>
      <c r="K3230" s="1">
        <v>5.5</v>
      </c>
      <c r="L3230">
        <v>66.282944683943199</v>
      </c>
    </row>
    <row r="3231" spans="1:12" x14ac:dyDescent="0.35">
      <c r="A3231" s="1">
        <v>3229</v>
      </c>
      <c r="B3231" s="1">
        <v>29.9045138888889</v>
      </c>
      <c r="C3231" s="1">
        <v>-95.400001525878906</v>
      </c>
      <c r="D3231" s="1">
        <v>336</v>
      </c>
      <c r="E3231" s="1">
        <v>43.529426574707003</v>
      </c>
      <c r="F3231" s="1">
        <v>79.775999999999996</v>
      </c>
      <c r="G3231" s="1">
        <v>79.902628037140602</v>
      </c>
      <c r="H3231">
        <v>-2.7119324377355328E-5</v>
      </c>
      <c r="I3231" s="1">
        <v>1699</v>
      </c>
      <c r="J3231" s="1">
        <v>800</v>
      </c>
      <c r="K3231" s="1">
        <v>5.5</v>
      </c>
      <c r="L3231">
        <v>66.894603298611102</v>
      </c>
    </row>
    <row r="3232" spans="1:12" x14ac:dyDescent="0.35">
      <c r="A3232" s="1">
        <v>3230</v>
      </c>
      <c r="B3232" s="1">
        <v>30.164928568750501</v>
      </c>
      <c r="C3232" s="1">
        <v>-96.149995803880103</v>
      </c>
      <c r="D3232" s="1">
        <v>335.750001907333</v>
      </c>
      <c r="E3232" s="1">
        <v>43.529426574707003</v>
      </c>
      <c r="F3232" s="1">
        <v>79.775999999999996</v>
      </c>
      <c r="G3232" s="1">
        <v>79.903829918813798</v>
      </c>
      <c r="H3232">
        <v>3.9843677095916523E-5</v>
      </c>
      <c r="I3232" s="1">
        <v>1699</v>
      </c>
      <c r="J3232" s="1">
        <v>800</v>
      </c>
      <c r="K3232" s="1">
        <v>5.5</v>
      </c>
      <c r="L3232">
        <v>67.4771353125806</v>
      </c>
    </row>
    <row r="3233" spans="1:12" x14ac:dyDescent="0.35">
      <c r="A3233" s="1">
        <v>3231</v>
      </c>
      <c r="B3233" s="1">
        <v>30.3689236111111</v>
      </c>
      <c r="C3233" s="1">
        <v>-98.250007629394503</v>
      </c>
      <c r="D3233" s="1">
        <v>335.75</v>
      </c>
      <c r="E3233" s="1">
        <v>43.529426574707003</v>
      </c>
      <c r="F3233" s="1">
        <v>79.775999999999996</v>
      </c>
      <c r="G3233" s="1">
        <v>79.907063777413597</v>
      </c>
      <c r="H3233">
        <v>1.0648578287863575E-4</v>
      </c>
      <c r="I3233" s="1">
        <v>1699</v>
      </c>
      <c r="J3233" s="1">
        <v>800</v>
      </c>
      <c r="K3233" s="1">
        <v>5.5</v>
      </c>
      <c r="L3233">
        <v>67.933459982638894</v>
      </c>
    </row>
    <row r="3234" spans="1:12" x14ac:dyDescent="0.35">
      <c r="A3234" s="1">
        <v>3232</v>
      </c>
      <c r="B3234" s="1">
        <v>30.351562764905498</v>
      </c>
      <c r="C3234" s="1">
        <v>-31.2010238493008</v>
      </c>
      <c r="D3234" s="1">
        <v>340.49992752185398</v>
      </c>
      <c r="E3234" s="1">
        <v>43.529426574707003</v>
      </c>
      <c r="F3234" s="1">
        <v>79.775999999999996</v>
      </c>
      <c r="G3234" s="1">
        <v>79.912381018167494</v>
      </c>
      <c r="H3234">
        <v>1.7518836912224178E-4</v>
      </c>
      <c r="I3234" s="1">
        <v>1699</v>
      </c>
      <c r="J3234" s="1">
        <v>800</v>
      </c>
      <c r="K3234" s="1">
        <v>5.5</v>
      </c>
      <c r="L3234">
        <v>67.894624811327702</v>
      </c>
    </row>
    <row r="3235" spans="1:12" x14ac:dyDescent="0.35">
      <c r="A3235" s="1">
        <v>3233</v>
      </c>
      <c r="B3235" s="1">
        <v>30.351558658843398</v>
      </c>
      <c r="C3235" s="1">
        <v>-31.2002147657191</v>
      </c>
      <c r="D3235" s="1">
        <v>340.49998569500298</v>
      </c>
      <c r="E3235" s="1">
        <v>43.529426574707003</v>
      </c>
      <c r="F3235" s="1">
        <v>79.424999999999997</v>
      </c>
      <c r="G3235" s="1">
        <v>79.921261032501107</v>
      </c>
      <c r="H3235">
        <v>2.9257194202484169E-4</v>
      </c>
      <c r="I3235" s="1">
        <v>1699</v>
      </c>
      <c r="J3235" s="1">
        <v>800</v>
      </c>
      <c r="K3235" s="1">
        <v>5.5</v>
      </c>
      <c r="L3235">
        <v>67.894615626313097</v>
      </c>
    </row>
    <row r="3236" spans="1:12" x14ac:dyDescent="0.35">
      <c r="A3236" s="1">
        <v>3234</v>
      </c>
      <c r="B3236" s="1">
        <v>29.8480902777778</v>
      </c>
      <c r="C3236" s="1">
        <v>-59.250003814697301</v>
      </c>
      <c r="D3236" s="1">
        <v>338.625</v>
      </c>
      <c r="E3236" s="1">
        <v>43.529426574707003</v>
      </c>
      <c r="F3236" s="1">
        <v>79.424999999999997</v>
      </c>
      <c r="G3236" s="1">
        <v>79.936634714357893</v>
      </c>
      <c r="H3236">
        <v>5.1506419316824927E-4</v>
      </c>
      <c r="I3236" s="1">
        <v>1699</v>
      </c>
      <c r="J3236" s="1">
        <v>800</v>
      </c>
      <c r="K3236" s="1">
        <v>5.5</v>
      </c>
      <c r="L3236">
        <v>66.768387065972306</v>
      </c>
    </row>
    <row r="3237" spans="1:12" x14ac:dyDescent="0.35">
      <c r="A3237" s="1">
        <v>3235</v>
      </c>
      <c r="B3237" s="1">
        <v>29.8502604166667</v>
      </c>
      <c r="C3237" s="1">
        <v>-59.925003051757898</v>
      </c>
      <c r="D3237" s="1">
        <v>338.625</v>
      </c>
      <c r="E3237" s="1">
        <v>43.529426574707003</v>
      </c>
      <c r="F3237" s="1">
        <v>79.424999999999997</v>
      </c>
      <c r="G3237" s="1">
        <v>79.960141311764104</v>
      </c>
      <c r="H3237">
        <v>7.8748391161821598E-4</v>
      </c>
      <c r="I3237" s="1">
        <v>1699</v>
      </c>
      <c r="J3237" s="1">
        <v>800</v>
      </c>
      <c r="K3237" s="1">
        <v>5.5</v>
      </c>
      <c r="L3237">
        <v>66.7732415364584</v>
      </c>
    </row>
    <row r="3238" spans="1:12" x14ac:dyDescent="0.35">
      <c r="A3238" s="1">
        <v>3236</v>
      </c>
      <c r="B3238" s="1">
        <v>29.8524305555556</v>
      </c>
      <c r="C3238" s="1">
        <v>-60.600002288818402</v>
      </c>
      <c r="D3238" s="1">
        <v>338.625</v>
      </c>
      <c r="E3238" s="1">
        <v>43.529426574707003</v>
      </c>
      <c r="F3238" s="1">
        <v>79.424999999999997</v>
      </c>
      <c r="G3238" s="1">
        <v>79.992154484219895</v>
      </c>
      <c r="H3238">
        <v>1.0723809752133334E-3</v>
      </c>
      <c r="I3238" s="1">
        <v>1699</v>
      </c>
      <c r="J3238" s="1">
        <v>800</v>
      </c>
      <c r="K3238" s="1">
        <v>5.5</v>
      </c>
      <c r="L3238">
        <v>66.778096006944594</v>
      </c>
    </row>
    <row r="3239" spans="1:12" x14ac:dyDescent="0.35">
      <c r="A3239" s="1">
        <v>3237</v>
      </c>
      <c r="B3239" s="1">
        <v>29.856770601541101</v>
      </c>
      <c r="C3239" s="1">
        <v>-59.9999946595632</v>
      </c>
      <c r="D3239" s="1">
        <v>338.74999904634097</v>
      </c>
      <c r="E3239" s="1">
        <v>43.529426574707003</v>
      </c>
      <c r="F3239" s="1">
        <v>79.424999999999997</v>
      </c>
      <c r="G3239" s="1">
        <v>80.033183111245606</v>
      </c>
      <c r="H3239">
        <v>1.3741821071737411E-3</v>
      </c>
      <c r="I3239" s="1">
        <v>1699</v>
      </c>
      <c r="J3239" s="1">
        <v>800</v>
      </c>
      <c r="K3239" s="1">
        <v>5.5</v>
      </c>
      <c r="L3239">
        <v>66.787804429411395</v>
      </c>
    </row>
    <row r="3240" spans="1:12" x14ac:dyDescent="0.35">
      <c r="A3240" s="1">
        <v>3238</v>
      </c>
      <c r="B3240" s="1">
        <v>29.8263891206811</v>
      </c>
      <c r="C3240" s="1">
        <v>-58.8000122068919</v>
      </c>
      <c r="D3240" s="1">
        <v>338.62500095365903</v>
      </c>
      <c r="E3240" s="1">
        <v>43.529426574707003</v>
      </c>
      <c r="F3240" s="1">
        <v>79.424999999999997</v>
      </c>
      <c r="G3240" s="1">
        <v>80.083879381501006</v>
      </c>
      <c r="H3240">
        <v>1.6997127765194264E-3</v>
      </c>
      <c r="I3240" s="1">
        <v>1699</v>
      </c>
      <c r="J3240" s="1">
        <v>800</v>
      </c>
      <c r="K3240" s="1">
        <v>5.5</v>
      </c>
      <c r="L3240">
        <v>66.719842879616294</v>
      </c>
    </row>
    <row r="3241" spans="1:12" x14ac:dyDescent="0.35">
      <c r="A3241" s="1">
        <v>3239</v>
      </c>
      <c r="B3241" s="1">
        <v>29.4270833333333</v>
      </c>
      <c r="C3241" s="1">
        <v>-10.650000572204601</v>
      </c>
      <c r="D3241" s="1">
        <v>342.375</v>
      </c>
      <c r="E3241" s="1">
        <v>43.529426574707003</v>
      </c>
      <c r="F3241" s="1">
        <v>79.424999999999997</v>
      </c>
      <c r="G3241" s="1">
        <v>80.145049159938395</v>
      </c>
      <c r="H3241">
        <v>2.0786913129145989E-3</v>
      </c>
      <c r="I3241" s="1">
        <v>1699</v>
      </c>
      <c r="J3241" s="1">
        <v>800</v>
      </c>
      <c r="K3241" s="1">
        <v>5.5</v>
      </c>
      <c r="L3241">
        <v>65.826619791666602</v>
      </c>
    </row>
    <row r="3242" spans="1:12" x14ac:dyDescent="0.35">
      <c r="A3242" s="1">
        <v>3240</v>
      </c>
      <c r="B3242" s="1">
        <v>29.565972487129599</v>
      </c>
      <c r="C3242" s="1">
        <v>-77.100040435508603</v>
      </c>
      <c r="D3242" s="1">
        <v>337.374996185334</v>
      </c>
      <c r="E3242" s="1">
        <v>43.529426574707003</v>
      </c>
      <c r="F3242" s="1">
        <v>79.424999999999997</v>
      </c>
      <c r="G3242" s="1">
        <v>80.217664797784806</v>
      </c>
      <c r="H3242">
        <v>2.4560569040508475E-3</v>
      </c>
      <c r="I3242" s="1">
        <v>1699</v>
      </c>
      <c r="J3242" s="1">
        <v>800</v>
      </c>
      <c r="K3242" s="1">
        <v>5.5</v>
      </c>
      <c r="L3242">
        <v>66.137306495359596</v>
      </c>
    </row>
    <row r="3243" spans="1:12" x14ac:dyDescent="0.35">
      <c r="A3243" s="1">
        <v>3241</v>
      </c>
      <c r="B3243" s="1">
        <v>29.6006944444444</v>
      </c>
      <c r="C3243" s="1">
        <v>-81.600006103515597</v>
      </c>
      <c r="D3243" s="1">
        <v>336.875</v>
      </c>
      <c r="E3243" s="1">
        <v>43.529426574707003</v>
      </c>
      <c r="F3243" s="1">
        <v>79.424999999999997</v>
      </c>
      <c r="G3243" s="1">
        <v>80.302880588979804</v>
      </c>
      <c r="H3243">
        <v>2.8788483007774913E-3</v>
      </c>
      <c r="I3243" s="1">
        <v>1699</v>
      </c>
      <c r="J3243" s="1">
        <v>800</v>
      </c>
      <c r="K3243" s="1">
        <v>5.5</v>
      </c>
      <c r="L3243">
        <v>66.214977430555507</v>
      </c>
    </row>
    <row r="3244" spans="1:12" x14ac:dyDescent="0.35">
      <c r="A3244" s="1">
        <v>3242</v>
      </c>
      <c r="B3244" s="1">
        <v>29.670139186909701</v>
      </c>
      <c r="C3244" s="1">
        <v>-82.649782945541006</v>
      </c>
      <c r="D3244" s="1">
        <v>336.75001621233002</v>
      </c>
      <c r="E3244" s="1">
        <v>43.529426574707003</v>
      </c>
      <c r="F3244" s="1">
        <v>79.424999999999997</v>
      </c>
      <c r="G3244" s="1">
        <v>80.402051118765399</v>
      </c>
      <c r="H3244">
        <v>3.3424418340360024E-3</v>
      </c>
      <c r="I3244" s="1">
        <v>1699</v>
      </c>
      <c r="J3244" s="1">
        <v>800</v>
      </c>
      <c r="K3244" s="1">
        <v>5.5</v>
      </c>
      <c r="L3244">
        <v>66.370321152765698</v>
      </c>
    </row>
    <row r="3245" spans="1:12" x14ac:dyDescent="0.35">
      <c r="A3245" s="1">
        <v>3243</v>
      </c>
      <c r="B3245" s="1">
        <v>29.7092013888889</v>
      </c>
      <c r="C3245" s="1">
        <v>-54.000003814697301</v>
      </c>
      <c r="D3245" s="1">
        <v>338.875</v>
      </c>
      <c r="E3245" s="1">
        <v>43.529426574707003</v>
      </c>
      <c r="F3245" s="1">
        <v>79.424999999999997</v>
      </c>
      <c r="G3245" s="1">
        <v>80.516752796093201</v>
      </c>
      <c r="H3245">
        <v>3.860822806482157E-3</v>
      </c>
      <c r="I3245" s="1">
        <v>1699</v>
      </c>
      <c r="J3245" s="1">
        <v>800</v>
      </c>
      <c r="K3245" s="1">
        <v>5.5</v>
      </c>
      <c r="L3245">
        <v>66.457700954861096</v>
      </c>
    </row>
    <row r="3246" spans="1:12" x14ac:dyDescent="0.35">
      <c r="A3246" s="1">
        <v>3244</v>
      </c>
      <c r="B3246" s="1">
        <v>29.6701388888889</v>
      </c>
      <c r="C3246" s="1">
        <v>-54.450000762939503</v>
      </c>
      <c r="D3246" s="1">
        <v>339</v>
      </c>
      <c r="E3246" s="1">
        <v>43.529426574707003</v>
      </c>
      <c r="F3246" s="1">
        <v>83.094999999999999</v>
      </c>
      <c r="G3246" s="1">
        <v>80.634224385694594</v>
      </c>
      <c r="H3246">
        <v>3.959263451762703E-3</v>
      </c>
      <c r="I3246" s="1">
        <v>1699</v>
      </c>
      <c r="J3246" s="1">
        <v>800</v>
      </c>
      <c r="K3246" s="1">
        <v>5.5</v>
      </c>
      <c r="L3246">
        <v>66.370320486111098</v>
      </c>
    </row>
    <row r="3247" spans="1:12" x14ac:dyDescent="0.35">
      <c r="A3247" s="1">
        <v>3245</v>
      </c>
      <c r="B3247" s="1">
        <v>29.631076686909701</v>
      </c>
      <c r="C3247" s="1">
        <v>-54.300004196140101</v>
      </c>
      <c r="D3247" s="1">
        <v>339</v>
      </c>
      <c r="E3247" s="1">
        <v>43.529426574707003</v>
      </c>
      <c r="F3247" s="1">
        <v>83.094999999999999</v>
      </c>
      <c r="G3247" s="1">
        <v>80.727164156229605</v>
      </c>
      <c r="H3247">
        <v>3.1365692144260694E-3</v>
      </c>
      <c r="I3247" s="1">
        <v>1699</v>
      </c>
      <c r="J3247" s="1">
        <v>800</v>
      </c>
      <c r="K3247" s="1">
        <v>5.5</v>
      </c>
      <c r="L3247">
        <v>66.282940684015699</v>
      </c>
    </row>
    <row r="3248" spans="1:12" x14ac:dyDescent="0.35">
      <c r="A3248" s="1">
        <v>3246</v>
      </c>
      <c r="B3248" s="1">
        <v>29.6180555555556</v>
      </c>
      <c r="C3248" s="1">
        <v>-53.850002288818402</v>
      </c>
      <c r="D3248" s="1">
        <v>339</v>
      </c>
      <c r="E3248" s="1">
        <v>43.529426574707003</v>
      </c>
      <c r="F3248" s="1">
        <v>83.094999999999999</v>
      </c>
      <c r="G3248" s="1">
        <v>80.782464946429698</v>
      </c>
      <c r="H3248">
        <v>1.8671321021670533E-3</v>
      </c>
      <c r="I3248" s="1">
        <v>1699</v>
      </c>
      <c r="J3248" s="1">
        <v>800</v>
      </c>
      <c r="K3248" s="1">
        <v>5.5</v>
      </c>
      <c r="L3248">
        <v>66.253813194444604</v>
      </c>
    </row>
    <row r="3249" spans="1:12" x14ac:dyDescent="0.35">
      <c r="A3249" s="1">
        <v>3247</v>
      </c>
      <c r="B3249" s="1">
        <v>29.6223958333333</v>
      </c>
      <c r="C3249" s="1">
        <v>-71.400001525878906</v>
      </c>
      <c r="D3249" s="1">
        <v>337.75</v>
      </c>
      <c r="E3249" s="1">
        <v>43.529426574707003</v>
      </c>
      <c r="F3249" s="1">
        <v>83.094999999999999</v>
      </c>
      <c r="G3249" s="1">
        <v>80.801005814427199</v>
      </c>
      <c r="H3249">
        <v>6.2590714513483165E-4</v>
      </c>
      <c r="I3249" s="1">
        <v>1699</v>
      </c>
      <c r="J3249" s="1">
        <v>800</v>
      </c>
      <c r="K3249" s="1">
        <v>5.5</v>
      </c>
      <c r="L3249">
        <v>66.263522135416594</v>
      </c>
    </row>
    <row r="3250" spans="1:12" x14ac:dyDescent="0.35">
      <c r="A3250" s="1">
        <v>3248</v>
      </c>
      <c r="B3250" s="1">
        <v>29.748262928599701</v>
      </c>
      <c r="C3250" s="1">
        <v>-82.649915695896397</v>
      </c>
      <c r="D3250" s="1">
        <v>336.750007629332</v>
      </c>
      <c r="E3250" s="1">
        <v>43.529426574707003</v>
      </c>
      <c r="F3250" s="1">
        <v>83.094999999999999</v>
      </c>
      <c r="G3250" s="1">
        <v>80.783081484777398</v>
      </c>
      <c r="H3250">
        <v>-6.0253369339193169E-4</v>
      </c>
      <c r="I3250" s="1">
        <v>1699</v>
      </c>
      <c r="J3250" s="1">
        <v>800</v>
      </c>
      <c r="K3250" s="1">
        <v>5.5</v>
      </c>
      <c r="L3250">
        <v>66.545079275501905</v>
      </c>
    </row>
    <row r="3251" spans="1:12" x14ac:dyDescent="0.35">
      <c r="A3251" s="1">
        <v>3249</v>
      </c>
      <c r="B3251" s="1">
        <v>29.8784722222222</v>
      </c>
      <c r="C3251" s="1">
        <v>-83.700004577636705</v>
      </c>
      <c r="D3251" s="1">
        <v>336.625</v>
      </c>
      <c r="E3251" s="1">
        <v>43.529426574707003</v>
      </c>
      <c r="F3251" s="1">
        <v>83.094999999999999</v>
      </c>
      <c r="G3251" s="1">
        <v>80.728407033382695</v>
      </c>
      <c r="H3251">
        <v>-1.8298955013874795E-3</v>
      </c>
      <c r="I3251" s="1">
        <v>1699</v>
      </c>
      <c r="J3251" s="1">
        <v>800</v>
      </c>
      <c r="K3251" s="1">
        <v>5.5</v>
      </c>
      <c r="L3251">
        <v>66.836349652777699</v>
      </c>
    </row>
    <row r="3252" spans="1:12" x14ac:dyDescent="0.35">
      <c r="A3252" s="1">
        <v>3250</v>
      </c>
      <c r="B3252" s="1">
        <v>30.000000596041499</v>
      </c>
      <c r="C3252" s="1">
        <v>-84.450010299635494</v>
      </c>
      <c r="D3252" s="1">
        <v>336.49999904633398</v>
      </c>
      <c r="E3252" s="1">
        <v>43.529426574707003</v>
      </c>
      <c r="F3252" s="1">
        <v>83.094999999999999</v>
      </c>
      <c r="G3252" s="1">
        <v>80.636113358355701</v>
      </c>
      <c r="H3252">
        <v>-3.0764606260243201E-3</v>
      </c>
      <c r="I3252" s="1">
        <v>1699</v>
      </c>
      <c r="J3252" s="1">
        <v>800</v>
      </c>
      <c r="K3252" s="1">
        <v>5.5</v>
      </c>
      <c r="L3252">
        <v>67.108201333309196</v>
      </c>
    </row>
    <row r="3253" spans="1:12" x14ac:dyDescent="0.35">
      <c r="A3253" s="1">
        <v>3251</v>
      </c>
      <c r="B3253" s="1">
        <v>30.078125</v>
      </c>
      <c r="C3253" s="1">
        <v>-85.200004577636705</v>
      </c>
      <c r="D3253" s="1">
        <v>336.375</v>
      </c>
      <c r="E3253" s="1">
        <v>43.529426574707003</v>
      </c>
      <c r="F3253" s="1">
        <v>83.094999999999999</v>
      </c>
      <c r="G3253" s="1">
        <v>80.504733364826393</v>
      </c>
      <c r="H3253">
        <v>-4.3679721159703465E-3</v>
      </c>
      <c r="I3253" s="1">
        <v>1699</v>
      </c>
      <c r="J3253" s="1">
        <v>800</v>
      </c>
      <c r="K3253" s="1">
        <v>5.5</v>
      </c>
      <c r="L3253">
        <v>67.282960937499993</v>
      </c>
    </row>
    <row r="3254" spans="1:12" x14ac:dyDescent="0.35">
      <c r="A3254" s="1">
        <v>3252</v>
      </c>
      <c r="B3254" s="1">
        <v>30.1085069444444</v>
      </c>
      <c r="C3254" s="1">
        <v>-66.600006103515597</v>
      </c>
      <c r="D3254" s="1">
        <v>337.75</v>
      </c>
      <c r="E3254" s="1">
        <v>43.529426574707003</v>
      </c>
      <c r="F3254" s="1">
        <v>83.094966469342694</v>
      </c>
      <c r="G3254" s="1">
        <v>80.3321787773381</v>
      </c>
      <c r="H3254">
        <v>-5.7311221849950678E-3</v>
      </c>
      <c r="I3254" s="1">
        <v>1699</v>
      </c>
      <c r="J3254" s="1">
        <v>800</v>
      </c>
      <c r="K3254" s="1">
        <v>5.5</v>
      </c>
      <c r="L3254">
        <v>67.3509235243055</v>
      </c>
    </row>
    <row r="3255" spans="1:12" x14ac:dyDescent="0.35">
      <c r="A3255" s="1">
        <v>3253</v>
      </c>
      <c r="B3255" s="1">
        <v>30.1085069444444</v>
      </c>
      <c r="C3255" s="1">
        <v>-66.600006103515597</v>
      </c>
      <c r="D3255" s="1">
        <v>337.75</v>
      </c>
      <c r="E3255" s="1">
        <v>43.529426574707003</v>
      </c>
      <c r="F3255" s="1">
        <v>78.700033530657393</v>
      </c>
      <c r="G3255" s="1">
        <v>80.133172344095499</v>
      </c>
      <c r="H3255">
        <v>-6.6096895023460694E-3</v>
      </c>
      <c r="I3255" s="1">
        <v>1699</v>
      </c>
      <c r="J3255" s="1">
        <v>800</v>
      </c>
      <c r="K3255" s="1">
        <v>5.5</v>
      </c>
      <c r="L3255">
        <v>67.3509235243055</v>
      </c>
    </row>
    <row r="3256" spans="1:12" x14ac:dyDescent="0.35">
      <c r="A3256" s="1">
        <v>3254</v>
      </c>
      <c r="B3256" s="1">
        <v>30.1605902777778</v>
      </c>
      <c r="C3256" s="1">
        <v>-67.350006103515597</v>
      </c>
      <c r="D3256" s="1">
        <v>337.75</v>
      </c>
      <c r="E3256" s="1">
        <v>42.745113372802699</v>
      </c>
      <c r="F3256" s="1">
        <v>78.7</v>
      </c>
      <c r="G3256" s="1">
        <v>79.939481735660294</v>
      </c>
      <c r="H3256">
        <v>-6.4220208568119578E-3</v>
      </c>
      <c r="I3256" s="1">
        <v>1699</v>
      </c>
      <c r="J3256" s="1">
        <v>800</v>
      </c>
      <c r="K3256" s="1">
        <v>5.5</v>
      </c>
      <c r="L3256">
        <v>67.467430815972307</v>
      </c>
    </row>
    <row r="3257" spans="1:12" x14ac:dyDescent="0.35">
      <c r="A3257" s="1">
        <v>3255</v>
      </c>
      <c r="B3257" s="1">
        <v>30.030382937847001</v>
      </c>
      <c r="C3257" s="1">
        <v>-53.850105284826498</v>
      </c>
      <c r="D3257" s="1">
        <v>338.87499141700198</v>
      </c>
      <c r="E3257" s="1">
        <v>42.745113372802699</v>
      </c>
      <c r="F3257" s="1">
        <v>78.7</v>
      </c>
      <c r="G3257" s="1">
        <v>79.765493723282106</v>
      </c>
      <c r="H3257">
        <v>-5.7937651390844594E-3</v>
      </c>
      <c r="I3257" s="1">
        <v>1699</v>
      </c>
      <c r="J3257" s="1">
        <v>800</v>
      </c>
      <c r="K3257" s="1">
        <v>5.5</v>
      </c>
      <c r="L3257">
        <v>67.176164808987394</v>
      </c>
    </row>
    <row r="3258" spans="1:12" x14ac:dyDescent="0.35">
      <c r="A3258" s="1">
        <v>3256</v>
      </c>
      <c r="B3258" s="1">
        <v>30.1475694444444</v>
      </c>
      <c r="C3258" s="1">
        <v>-74.25</v>
      </c>
      <c r="D3258" s="1">
        <v>337.375</v>
      </c>
      <c r="E3258" s="1">
        <v>42.745113372802699</v>
      </c>
      <c r="F3258" s="1">
        <v>78.7</v>
      </c>
      <c r="G3258" s="1">
        <v>79.608442736924204</v>
      </c>
      <c r="H3258">
        <v>-5.2094314599983186E-3</v>
      </c>
      <c r="I3258" s="1">
        <v>1699</v>
      </c>
      <c r="J3258" s="1">
        <v>800</v>
      </c>
      <c r="K3258" s="1">
        <v>5.5</v>
      </c>
      <c r="L3258">
        <v>67.438303993055499</v>
      </c>
    </row>
    <row r="3259" spans="1:12" x14ac:dyDescent="0.35">
      <c r="A3259" s="1">
        <v>3257</v>
      </c>
      <c r="B3259" s="1">
        <v>30.1475717292703</v>
      </c>
      <c r="C3259" s="1">
        <v>-74.250078963630401</v>
      </c>
      <c r="D3259" s="1">
        <v>337.374992370668</v>
      </c>
      <c r="E3259" s="1">
        <v>42.745113372802699</v>
      </c>
      <c r="F3259" s="1">
        <v>78.7</v>
      </c>
      <c r="G3259" s="1">
        <v>79.465832303276301</v>
      </c>
      <c r="H3259">
        <v>-4.7304295946194045E-3</v>
      </c>
      <c r="I3259" s="1">
        <v>1600</v>
      </c>
      <c r="J3259" s="1">
        <v>800</v>
      </c>
      <c r="K3259" s="1">
        <v>5.5</v>
      </c>
      <c r="L3259">
        <v>67.438309104073994</v>
      </c>
    </row>
    <row r="3260" spans="1:12" x14ac:dyDescent="0.35">
      <c r="A3260" s="1">
        <v>3258</v>
      </c>
      <c r="B3260" s="1">
        <v>30.4470486111111</v>
      </c>
      <c r="C3260" s="1">
        <v>-84.600006103515597</v>
      </c>
      <c r="D3260" s="1">
        <v>336.375</v>
      </c>
      <c r="E3260" s="1">
        <v>42.745113372802699</v>
      </c>
      <c r="F3260" s="1">
        <v>78.7</v>
      </c>
      <c r="G3260" s="1">
        <v>79.335395495210804</v>
      </c>
      <c r="H3260">
        <v>-4.2840673564752208E-3</v>
      </c>
      <c r="I3260" s="1">
        <v>1600</v>
      </c>
      <c r="J3260" s="1">
        <v>800</v>
      </c>
      <c r="K3260" s="1">
        <v>5.5</v>
      </c>
      <c r="L3260">
        <v>68.108220920138905</v>
      </c>
    </row>
    <row r="3261" spans="1:12" x14ac:dyDescent="0.35">
      <c r="A3261" s="1">
        <v>3259</v>
      </c>
      <c r="B3261" s="1">
        <v>29.9479166666667</v>
      </c>
      <c r="C3261" s="1">
        <v>42.300003051757798</v>
      </c>
      <c r="D3261" s="1">
        <v>346</v>
      </c>
      <c r="E3261" s="1">
        <v>42.745113372802699</v>
      </c>
      <c r="F3261" s="1">
        <v>78.7</v>
      </c>
      <c r="G3261" s="1">
        <v>79.215058896841995</v>
      </c>
      <c r="H3261">
        <v>-4.0182067932912633E-3</v>
      </c>
      <c r="I3261" s="1">
        <v>1600</v>
      </c>
      <c r="J3261" s="1">
        <v>800</v>
      </c>
      <c r="K3261" s="1">
        <v>5.5</v>
      </c>
      <c r="L3261">
        <v>66.991692708333403</v>
      </c>
    </row>
    <row r="3262" spans="1:12" x14ac:dyDescent="0.35">
      <c r="A3262" s="1">
        <v>3260</v>
      </c>
      <c r="B3262" s="1">
        <v>29.8914934860301</v>
      </c>
      <c r="C3262" s="1">
        <v>-50.399294286788297</v>
      </c>
      <c r="D3262" s="1">
        <v>339.25005149799</v>
      </c>
      <c r="E3262" s="1">
        <v>42.745113372802699</v>
      </c>
      <c r="F3262" s="1">
        <v>78.7</v>
      </c>
      <c r="G3262" s="1">
        <v>79.102909644627502</v>
      </c>
      <c r="H3262">
        <v>-3.7518873181024573E-3</v>
      </c>
      <c r="I3262" s="1">
        <v>1600</v>
      </c>
      <c r="J3262" s="1">
        <v>800</v>
      </c>
      <c r="K3262" s="1">
        <v>5.5</v>
      </c>
      <c r="L3262">
        <v>66.865477438640099</v>
      </c>
    </row>
    <row r="3263" spans="1:12" x14ac:dyDescent="0.35">
      <c r="A3263" s="1">
        <v>3261</v>
      </c>
      <c r="B3263" s="1">
        <v>29.9197045382539</v>
      </c>
      <c r="C3263" s="1">
        <v>-60.5998855595371</v>
      </c>
      <c r="D3263" s="1">
        <v>338.43750929828798</v>
      </c>
      <c r="E3263" s="1">
        <v>42.745113372802699</v>
      </c>
      <c r="F3263" s="1">
        <v>78.7</v>
      </c>
      <c r="G3263" s="1">
        <v>78.997165020601599</v>
      </c>
      <c r="H3263">
        <v>-3.5342877145410514E-3</v>
      </c>
      <c r="I3263" s="1">
        <v>1600</v>
      </c>
      <c r="J3263" s="1">
        <v>800</v>
      </c>
      <c r="K3263" s="1">
        <v>5.5</v>
      </c>
      <c r="L3263">
        <v>66.928583869801798</v>
      </c>
    </row>
    <row r="3264" spans="1:12" x14ac:dyDescent="0.35">
      <c r="A3264" s="1">
        <v>3262</v>
      </c>
      <c r="B3264" s="1">
        <v>29.947916236190299</v>
      </c>
      <c r="C3264" s="1">
        <v>-70.799847412682198</v>
      </c>
      <c r="D3264" s="1">
        <v>337.62501239772001</v>
      </c>
      <c r="E3264" s="1">
        <v>42.745113372802699</v>
      </c>
      <c r="F3264" s="1">
        <v>78.7</v>
      </c>
      <c r="G3264" s="1">
        <v>78.896144114394204</v>
      </c>
      <c r="H3264">
        <v>-3.3732262702778483E-3</v>
      </c>
      <c r="I3264" s="1">
        <v>1600</v>
      </c>
      <c r="J3264" s="1">
        <v>800</v>
      </c>
      <c r="K3264" s="1">
        <v>5.5</v>
      </c>
      <c r="L3264">
        <v>66.991691745383605</v>
      </c>
    </row>
    <row r="3265" spans="1:12" x14ac:dyDescent="0.35">
      <c r="A3265" s="1">
        <v>3263</v>
      </c>
      <c r="B3265" s="1">
        <v>29.995656377766899</v>
      </c>
      <c r="C3265" s="1">
        <v>-71.549137885493593</v>
      </c>
      <c r="D3265" s="1">
        <v>337.50006580298702</v>
      </c>
      <c r="E3265" s="1">
        <v>42.745113372802699</v>
      </c>
      <c r="F3265" s="1">
        <v>78.699993347222701</v>
      </c>
      <c r="G3265" s="1">
        <v>78.798241130016095</v>
      </c>
      <c r="H3265">
        <v>-3.2639111801379605E-3</v>
      </c>
      <c r="I3265" s="1">
        <v>1600</v>
      </c>
      <c r="J3265" s="1">
        <v>800</v>
      </c>
      <c r="K3265" s="1">
        <v>5.5</v>
      </c>
      <c r="L3265">
        <v>67.098483577681804</v>
      </c>
    </row>
    <row r="3266" spans="1:12" x14ac:dyDescent="0.35">
      <c r="A3266" s="1">
        <v>3264</v>
      </c>
      <c r="B3266" s="1">
        <v>29.5572916666667</v>
      </c>
      <c r="C3266" s="1">
        <v>41.850002288818402</v>
      </c>
      <c r="D3266" s="1">
        <v>346.125</v>
      </c>
      <c r="E3266" s="1">
        <v>42.745113372802699</v>
      </c>
      <c r="F3266" s="1">
        <v>77.828000000000003</v>
      </c>
      <c r="G3266" s="1">
        <v>78.705365149054202</v>
      </c>
      <c r="H3266">
        <v>-3.1422410025726214E-3</v>
      </c>
      <c r="I3266" s="1">
        <v>1600</v>
      </c>
      <c r="J3266" s="1">
        <v>800</v>
      </c>
      <c r="K3266" s="1">
        <v>5.5</v>
      </c>
      <c r="L3266">
        <v>66.117888020833405</v>
      </c>
    </row>
    <row r="3267" spans="1:12" x14ac:dyDescent="0.35">
      <c r="A3267" s="1">
        <v>3265</v>
      </c>
      <c r="B3267" s="1">
        <v>29.201388789548599</v>
      </c>
      <c r="C3267" s="1">
        <v>-77.850206373474705</v>
      </c>
      <c r="D3267" s="1">
        <v>337.37498283400402</v>
      </c>
      <c r="E3267" s="1">
        <v>42.745113372802699</v>
      </c>
      <c r="F3267" s="1">
        <v>77.828000000000003</v>
      </c>
      <c r="G3267" s="1">
        <v>78.6229704244451</v>
      </c>
      <c r="H3267">
        <v>-2.8216066891016099E-3</v>
      </c>
      <c r="I3267" s="1">
        <v>1600</v>
      </c>
      <c r="J3267" s="1">
        <v>800</v>
      </c>
      <c r="K3267" s="1">
        <v>5.5</v>
      </c>
      <c r="L3267">
        <v>65.321754638892898</v>
      </c>
    </row>
    <row r="3268" spans="1:12" x14ac:dyDescent="0.35">
      <c r="A3268" s="1">
        <v>3266</v>
      </c>
      <c r="B3268" s="1">
        <v>29.1883680555556</v>
      </c>
      <c r="C3268" s="1">
        <v>-104.10000610351599</v>
      </c>
      <c r="D3268" s="1">
        <v>335.125</v>
      </c>
      <c r="E3268" s="1">
        <v>42.745113372802699</v>
      </c>
      <c r="F3268" s="1">
        <v>77.828000000000003</v>
      </c>
      <c r="G3268" s="1">
        <v>78.553212503291505</v>
      </c>
      <c r="H3268">
        <v>-2.3899242132125274E-3</v>
      </c>
      <c r="I3268" s="1">
        <v>1600</v>
      </c>
      <c r="J3268" s="1">
        <v>800</v>
      </c>
      <c r="K3268" s="1">
        <v>5.5</v>
      </c>
      <c r="L3268">
        <v>65.292628038194593</v>
      </c>
    </row>
    <row r="3269" spans="1:12" x14ac:dyDescent="0.35">
      <c r="A3269" s="1">
        <v>3267</v>
      </c>
      <c r="B3269" s="1">
        <v>29.4314258628064</v>
      </c>
      <c r="C3269" s="1">
        <v>-106.950021743503</v>
      </c>
      <c r="D3269" s="1">
        <v>334.74999904634097</v>
      </c>
      <c r="E3269" s="1">
        <v>42.745113372802699</v>
      </c>
      <c r="F3269" s="1">
        <v>77.828000000000003</v>
      </c>
      <c r="G3269" s="1">
        <v>78.494982517751296</v>
      </c>
      <c r="H3269">
        <v>-1.9784982148483466E-3</v>
      </c>
      <c r="I3269" s="1">
        <v>1600</v>
      </c>
      <c r="J3269" s="1">
        <v>800</v>
      </c>
      <c r="K3269" s="1">
        <v>5.5</v>
      </c>
      <c r="L3269">
        <v>65.836333769546201</v>
      </c>
    </row>
    <row r="3270" spans="1:12" x14ac:dyDescent="0.35">
      <c r="A3270" s="1">
        <v>3268</v>
      </c>
      <c r="B3270" s="1">
        <v>29.7265602483047</v>
      </c>
      <c r="C3270" s="1">
        <v>-109.199987411771</v>
      </c>
      <c r="D3270" s="1">
        <v>334.62500095365903</v>
      </c>
      <c r="E3270" s="1">
        <v>42.745113372802699</v>
      </c>
      <c r="F3270" s="1">
        <v>77.828000000000003</v>
      </c>
      <c r="G3270" s="1">
        <v>78.447354847373802</v>
      </c>
      <c r="H3270">
        <v>-1.6021931349121654E-3</v>
      </c>
      <c r="I3270" s="1">
        <v>1600</v>
      </c>
      <c r="J3270" s="1">
        <v>800</v>
      </c>
      <c r="K3270" s="1">
        <v>5.5</v>
      </c>
      <c r="L3270">
        <v>66.496531681842697</v>
      </c>
    </row>
    <row r="3271" spans="1:12" x14ac:dyDescent="0.35">
      <c r="A3271" s="1">
        <v>3269</v>
      </c>
      <c r="B3271" s="1">
        <v>30.238707463005799</v>
      </c>
      <c r="C3271" s="1">
        <v>-105.000071715777</v>
      </c>
      <c r="D3271" s="1">
        <v>334.74999809266598</v>
      </c>
      <c r="E3271" s="1">
        <v>42.745113372802699</v>
      </c>
      <c r="F3271" s="1">
        <v>77.828000000000003</v>
      </c>
      <c r="G3271" s="1">
        <v>78.409572405491403</v>
      </c>
      <c r="H3271">
        <v>-1.2494731052743815E-3</v>
      </c>
      <c r="I3271" s="1">
        <v>1600</v>
      </c>
      <c r="J3271" s="1">
        <v>800</v>
      </c>
      <c r="K3271" s="1">
        <v>5.5</v>
      </c>
      <c r="L3271">
        <v>67.642174272296103</v>
      </c>
    </row>
    <row r="3272" spans="1:12" x14ac:dyDescent="0.35">
      <c r="A3272" s="1">
        <v>3270</v>
      </c>
      <c r="B3272" s="1">
        <v>30.516495009247301</v>
      </c>
      <c r="C3272" s="1">
        <v>-106.200001144461</v>
      </c>
      <c r="D3272" s="1">
        <v>334.5</v>
      </c>
      <c r="E3272" s="1">
        <v>42.745113372802699</v>
      </c>
      <c r="F3272" s="1">
        <v>77.828000000000003</v>
      </c>
      <c r="G3272" s="1">
        <v>78.381034604613703</v>
      </c>
      <c r="H3272">
        <v>-9.3515998572419549E-4</v>
      </c>
      <c r="I3272" s="1">
        <v>1600</v>
      </c>
      <c r="J3272" s="1">
        <v>800</v>
      </c>
      <c r="K3272" s="1">
        <v>5.5</v>
      </c>
      <c r="L3272">
        <v>68.263568345985703</v>
      </c>
    </row>
    <row r="3273" spans="1:12" x14ac:dyDescent="0.35">
      <c r="A3273" s="1">
        <v>3271</v>
      </c>
      <c r="B3273" s="1">
        <v>30.7725694444444</v>
      </c>
      <c r="C3273" s="1">
        <v>-105.750007629395</v>
      </c>
      <c r="D3273" s="1">
        <v>334.5</v>
      </c>
      <c r="E3273" s="1">
        <v>42.745113372802699</v>
      </c>
      <c r="F3273" s="1">
        <v>77.828000000000003</v>
      </c>
      <c r="G3273" s="1">
        <v>78.361287809524001</v>
      </c>
      <c r="H3273">
        <v>-6.4170125541763675E-4</v>
      </c>
      <c r="I3273" s="1">
        <v>1600</v>
      </c>
      <c r="J3273" s="1">
        <v>800</v>
      </c>
      <c r="K3273" s="1">
        <v>5.5</v>
      </c>
      <c r="L3273">
        <v>68.836391493055501</v>
      </c>
    </row>
    <row r="3274" spans="1:12" x14ac:dyDescent="0.35">
      <c r="A3274" s="1">
        <v>3272</v>
      </c>
      <c r="B3274" s="1">
        <v>30.7769097222222</v>
      </c>
      <c r="C3274" s="1">
        <v>-55.200000762939503</v>
      </c>
      <c r="D3274" s="1">
        <v>338.375</v>
      </c>
      <c r="E3274" s="1">
        <v>42.745113372802699</v>
      </c>
      <c r="F3274" s="1">
        <v>77.828004547081704</v>
      </c>
      <c r="G3274" s="1">
        <v>78.350018108250296</v>
      </c>
      <c r="H3274">
        <v>-3.6617391503129869E-4</v>
      </c>
      <c r="I3274" s="1">
        <v>1600</v>
      </c>
      <c r="J3274" s="1">
        <v>800</v>
      </c>
      <c r="K3274" s="1">
        <v>5.5</v>
      </c>
      <c r="L3274">
        <v>68.846100434027704</v>
      </c>
    </row>
    <row r="3275" spans="1:12" x14ac:dyDescent="0.35">
      <c r="A3275" s="1">
        <v>3273</v>
      </c>
      <c r="B3275" s="1">
        <v>30.7769097222222</v>
      </c>
      <c r="C3275" s="1">
        <v>-55.200000762939503</v>
      </c>
      <c r="D3275" s="1">
        <v>338.375</v>
      </c>
      <c r="E3275" s="1">
        <v>42.745113372802699</v>
      </c>
      <c r="F3275" s="1">
        <v>78.424000000000007</v>
      </c>
      <c r="G3275" s="1">
        <v>78.344677844908105</v>
      </c>
      <c r="H3275">
        <v>-1.7351525598855724E-4</v>
      </c>
      <c r="I3275" s="1">
        <v>1600</v>
      </c>
      <c r="J3275" s="1">
        <v>800</v>
      </c>
      <c r="K3275" s="1">
        <v>5.5</v>
      </c>
      <c r="L3275">
        <v>68.846100434027704</v>
      </c>
    </row>
    <row r="3276" spans="1:12" x14ac:dyDescent="0.35">
      <c r="A3276" s="1">
        <v>3274</v>
      </c>
      <c r="B3276" s="1">
        <v>30.8506944444444</v>
      </c>
      <c r="C3276" s="1">
        <v>-60.900001525878899</v>
      </c>
      <c r="D3276" s="1">
        <v>338.125</v>
      </c>
      <c r="E3276" s="1">
        <v>42.745113372802699</v>
      </c>
      <c r="F3276" s="1">
        <v>78.424000000000007</v>
      </c>
      <c r="G3276" s="1">
        <v>78.340445158450507</v>
      </c>
      <c r="H3276">
        <v>-1.3719906624791106E-4</v>
      </c>
      <c r="I3276" s="1">
        <v>1600</v>
      </c>
      <c r="J3276" s="1">
        <v>800</v>
      </c>
      <c r="K3276" s="1">
        <v>5.5</v>
      </c>
      <c r="L3276">
        <v>69.011152430555498</v>
      </c>
    </row>
    <row r="3277" spans="1:12" x14ac:dyDescent="0.35">
      <c r="A3277" s="1">
        <v>3275</v>
      </c>
      <c r="B3277" s="1">
        <v>30.282122393413498</v>
      </c>
      <c r="C3277" s="1">
        <v>40.349229818946903</v>
      </c>
      <c r="D3277" s="1">
        <v>345.62494278001202</v>
      </c>
      <c r="E3277" s="1">
        <v>42.745113372802699</v>
      </c>
      <c r="F3277" s="1">
        <v>78.424000000000007</v>
      </c>
      <c r="G3277" s="1">
        <v>78.334884289109695</v>
      </c>
      <c r="H3277">
        <v>-1.8363539053904641E-4</v>
      </c>
      <c r="I3277" s="1">
        <v>1600</v>
      </c>
      <c r="J3277" s="1">
        <v>800</v>
      </c>
      <c r="K3277" s="1">
        <v>5.5</v>
      </c>
      <c r="L3277">
        <v>67.739290866722399</v>
      </c>
    </row>
    <row r="3278" spans="1:12" x14ac:dyDescent="0.35">
      <c r="A3278" s="1">
        <v>3276</v>
      </c>
      <c r="B3278" s="1">
        <v>30.0390625</v>
      </c>
      <c r="C3278" s="1">
        <v>-21.900001525878899</v>
      </c>
      <c r="D3278" s="1">
        <v>341.25</v>
      </c>
      <c r="E3278" s="1">
        <v>42.745113372802699</v>
      </c>
      <c r="F3278" s="1">
        <v>78.424000000000007</v>
      </c>
      <c r="G3278" s="1">
        <v>78.327906841631304</v>
      </c>
      <c r="H3278">
        <v>-2.3227913791032281E-4</v>
      </c>
      <c r="I3278" s="1">
        <v>1600</v>
      </c>
      <c r="J3278" s="1">
        <v>800</v>
      </c>
      <c r="K3278" s="1">
        <v>5.5</v>
      </c>
      <c r="L3278">
        <v>67.195580468749995</v>
      </c>
    </row>
    <row r="3279" spans="1:12" x14ac:dyDescent="0.35">
      <c r="A3279" s="1">
        <v>3277</v>
      </c>
      <c r="B3279" s="1">
        <v>30.0217013888889</v>
      </c>
      <c r="C3279" s="1">
        <v>-60.900001525878899</v>
      </c>
      <c r="D3279" s="1">
        <v>338.25</v>
      </c>
      <c r="E3279" s="1">
        <v>42.745113372802699</v>
      </c>
      <c r="F3279" s="1">
        <v>78.424000000000007</v>
      </c>
      <c r="G3279" s="1">
        <v>78.319401902917505</v>
      </c>
      <c r="H3279">
        <v>-2.8329303250970305E-4</v>
      </c>
      <c r="I3279" s="1">
        <v>1600</v>
      </c>
      <c r="J3279" s="1">
        <v>800</v>
      </c>
      <c r="K3279" s="1">
        <v>5.5</v>
      </c>
      <c r="L3279">
        <v>67.156744704861097</v>
      </c>
    </row>
    <row r="3280" spans="1:12" x14ac:dyDescent="0.35">
      <c r="A3280" s="1">
        <v>3278</v>
      </c>
      <c r="B3280" s="1">
        <v>30.078124569525599</v>
      </c>
      <c r="C3280" s="1">
        <v>-66.599962616289602</v>
      </c>
      <c r="D3280" s="1">
        <v>337.87500286099902</v>
      </c>
      <c r="E3280" s="1">
        <v>42.745113372802699</v>
      </c>
      <c r="F3280" s="1">
        <v>78.424000000000007</v>
      </c>
      <c r="G3280" s="1">
        <v>78.309234278959096</v>
      </c>
      <c r="H3280">
        <v>-3.3804049612706696E-4</v>
      </c>
      <c r="I3280" s="1">
        <v>1600</v>
      </c>
      <c r="J3280" s="1">
        <v>800</v>
      </c>
      <c r="K3280" s="1">
        <v>5.5</v>
      </c>
      <c r="L3280">
        <v>67.282959974554501</v>
      </c>
    </row>
    <row r="3281" spans="1:12" x14ac:dyDescent="0.35">
      <c r="A3281" s="1">
        <v>3279</v>
      </c>
      <c r="B3281" s="1">
        <v>30.1519097222222</v>
      </c>
      <c r="C3281" s="1">
        <v>-71.100006103515597</v>
      </c>
      <c r="D3281" s="1">
        <v>337.375</v>
      </c>
      <c r="E3281" s="1">
        <v>42.745113372802699</v>
      </c>
      <c r="F3281" s="1">
        <v>78.424000000000007</v>
      </c>
      <c r="G3281" s="1">
        <v>78.297242345799205</v>
      </c>
      <c r="H3281">
        <v>-3.9771721216045984E-4</v>
      </c>
      <c r="I3281" s="1">
        <v>1600</v>
      </c>
      <c r="J3281" s="1">
        <v>800</v>
      </c>
      <c r="K3281" s="1">
        <v>5.5</v>
      </c>
      <c r="L3281">
        <v>67.448012934027702</v>
      </c>
    </row>
    <row r="3282" spans="1:12" x14ac:dyDescent="0.35">
      <c r="A3282" s="1">
        <v>3280</v>
      </c>
      <c r="B3282" s="1">
        <v>30.1866319444444</v>
      </c>
      <c r="C3282" s="1">
        <v>-71.400001525878906</v>
      </c>
      <c r="D3282" s="1">
        <v>337.25</v>
      </c>
      <c r="E3282" s="1">
        <v>42.745113372802699</v>
      </c>
      <c r="F3282" s="1">
        <v>78.424000000000007</v>
      </c>
      <c r="G3282" s="1">
        <v>78.283235480368404</v>
      </c>
      <c r="H3282">
        <v>-4.6400890166224104E-4</v>
      </c>
      <c r="I3282" s="1">
        <v>1600</v>
      </c>
      <c r="J3282" s="1">
        <v>800</v>
      </c>
      <c r="K3282" s="1">
        <v>5.5</v>
      </c>
      <c r="L3282">
        <v>67.525684461805497</v>
      </c>
    </row>
    <row r="3283" spans="1:12" x14ac:dyDescent="0.35">
      <c r="A3283" s="1">
        <v>3281</v>
      </c>
      <c r="B3283" s="1">
        <v>29.8480902777778</v>
      </c>
      <c r="C3283" s="1">
        <v>35.700000762939503</v>
      </c>
      <c r="D3283" s="1">
        <v>345.375</v>
      </c>
      <c r="E3283" s="1">
        <v>42.745113372802699</v>
      </c>
      <c r="F3283" s="1">
        <v>78.424000000000007</v>
      </c>
      <c r="G3283" s="1">
        <v>78.266991030351605</v>
      </c>
      <c r="H3283">
        <v>-5.4423752633892648E-4</v>
      </c>
      <c r="I3283" s="1">
        <v>1600</v>
      </c>
      <c r="J3283" s="1">
        <v>800</v>
      </c>
      <c r="K3283" s="1">
        <v>5.5</v>
      </c>
      <c r="L3283">
        <v>66.768387065972306</v>
      </c>
    </row>
    <row r="3284" spans="1:12" x14ac:dyDescent="0.35">
      <c r="A3284" s="1">
        <v>3282</v>
      </c>
      <c r="B3284" s="1">
        <v>29.244796269432001</v>
      </c>
      <c r="C3284" s="1">
        <v>41.399958038682001</v>
      </c>
      <c r="D3284" s="1">
        <v>346.124994278001</v>
      </c>
      <c r="E3284" s="1">
        <v>42.745113372802699</v>
      </c>
      <c r="F3284" s="1">
        <v>78.424000000000007</v>
      </c>
      <c r="G3284" s="1">
        <v>78.248250774919597</v>
      </c>
      <c r="H3284">
        <v>-6.4080654014187215E-4</v>
      </c>
      <c r="I3284" s="1">
        <v>1600</v>
      </c>
      <c r="J3284" s="1">
        <v>800</v>
      </c>
      <c r="K3284" s="1">
        <v>5.5</v>
      </c>
      <c r="L3284">
        <v>65.418854566943097</v>
      </c>
    </row>
    <row r="3285" spans="1:12" x14ac:dyDescent="0.35">
      <c r="A3285" s="1">
        <v>3283</v>
      </c>
      <c r="B3285" s="1">
        <v>29.2447916666667</v>
      </c>
      <c r="C3285" s="1">
        <v>41.400001525878899</v>
      </c>
      <c r="D3285" s="1">
        <v>346.125</v>
      </c>
      <c r="E3285" s="1">
        <v>42.745113372802699</v>
      </c>
      <c r="F3285" s="1">
        <v>78.268000000000001</v>
      </c>
      <c r="G3285" s="1">
        <v>78.227336761789402</v>
      </c>
      <c r="H3285">
        <v>-7.1513639595094077E-4</v>
      </c>
      <c r="I3285" s="1">
        <v>1600</v>
      </c>
      <c r="J3285" s="1">
        <v>800</v>
      </c>
      <c r="K3285" s="1">
        <v>5.5</v>
      </c>
      <c r="L3285">
        <v>65.418844270833404</v>
      </c>
    </row>
    <row r="3286" spans="1:12" x14ac:dyDescent="0.35">
      <c r="A3286" s="1">
        <v>3284</v>
      </c>
      <c r="B3286" s="1">
        <v>28.9713552097434</v>
      </c>
      <c r="C3286" s="1">
        <v>-21.899760056595401</v>
      </c>
      <c r="D3286" s="1">
        <v>341.50001764289698</v>
      </c>
      <c r="E3286" s="1">
        <v>42.745113372802699</v>
      </c>
      <c r="F3286" s="1">
        <v>78.268000000000001</v>
      </c>
      <c r="G3286" s="1">
        <v>78.205156426475398</v>
      </c>
      <c r="H3286">
        <v>-7.6559544143550695E-4</v>
      </c>
      <c r="I3286" s="1">
        <v>1600</v>
      </c>
      <c r="J3286" s="1">
        <v>800</v>
      </c>
      <c r="K3286" s="1">
        <v>5.5</v>
      </c>
      <c r="L3286">
        <v>64.807183322883404</v>
      </c>
    </row>
    <row r="3287" spans="1:12" x14ac:dyDescent="0.35">
      <c r="A3287" s="1">
        <v>3285</v>
      </c>
      <c r="B3287" s="1">
        <v>28.697918752820101</v>
      </c>
      <c r="C3287" s="1">
        <v>-85.199521639069701</v>
      </c>
      <c r="D3287" s="1">
        <v>336.87503528579401</v>
      </c>
      <c r="E3287" s="1">
        <v>42.745113372802699</v>
      </c>
      <c r="F3287" s="1">
        <v>78.268000000000001</v>
      </c>
      <c r="G3287" s="1">
        <v>78.181977133385502</v>
      </c>
      <c r="H3287">
        <v>-8.0769953423529982E-4</v>
      </c>
      <c r="I3287" s="1">
        <v>1600</v>
      </c>
      <c r="J3287" s="1">
        <v>800</v>
      </c>
      <c r="K3287" s="1">
        <v>5.5</v>
      </c>
      <c r="L3287">
        <v>64.195522374933304</v>
      </c>
    </row>
    <row r="3288" spans="1:12" x14ac:dyDescent="0.35">
      <c r="A3288" s="1">
        <v>3286</v>
      </c>
      <c r="B3288" s="1">
        <v>29.4140625</v>
      </c>
      <c r="C3288" s="1">
        <v>-159.30000305175801</v>
      </c>
      <c r="D3288" s="1">
        <v>331</v>
      </c>
      <c r="E3288" s="1">
        <v>42.745113372802699</v>
      </c>
      <c r="F3288" s="1">
        <v>78.268000000000001</v>
      </c>
      <c r="G3288" s="1">
        <v>78.1574304258301</v>
      </c>
      <c r="H3288">
        <v>-8.3452295664950731E-4</v>
      </c>
      <c r="I3288" s="1">
        <v>1600</v>
      </c>
      <c r="J3288" s="1">
        <v>800</v>
      </c>
      <c r="K3288" s="1">
        <v>5.5</v>
      </c>
      <c r="L3288">
        <v>65.797492968750007</v>
      </c>
    </row>
    <row r="3289" spans="1:12" x14ac:dyDescent="0.35">
      <c r="A3289" s="1">
        <v>3287</v>
      </c>
      <c r="B3289" s="1">
        <v>30.065108636978302</v>
      </c>
      <c r="C3289" s="1">
        <v>-158.999974823298</v>
      </c>
      <c r="D3289" s="1">
        <v>330.87499904633398</v>
      </c>
      <c r="E3289" s="1">
        <v>42.745113372802699</v>
      </c>
      <c r="F3289" s="1">
        <v>78.268000000000001</v>
      </c>
      <c r="G3289" s="1">
        <v>78.131126110778894</v>
      </c>
      <c r="H3289">
        <v>-8.7491180306986302E-4</v>
      </c>
      <c r="I3289" s="1">
        <v>1600</v>
      </c>
      <c r="J3289" s="1">
        <v>800</v>
      </c>
      <c r="K3289" s="1">
        <v>5.5</v>
      </c>
      <c r="L3289">
        <v>67.253844114402199</v>
      </c>
    </row>
    <row r="3290" spans="1:12" x14ac:dyDescent="0.35">
      <c r="A3290" s="1">
        <v>3288</v>
      </c>
      <c r="B3290" s="1">
        <v>30.6510416666667</v>
      </c>
      <c r="C3290" s="1">
        <v>-155.70001220703099</v>
      </c>
      <c r="D3290" s="1">
        <v>330.75</v>
      </c>
      <c r="E3290" s="1">
        <v>42.745113372802699</v>
      </c>
      <c r="F3290" s="1">
        <v>78.268000000000001</v>
      </c>
      <c r="G3290" s="1">
        <v>78.102646056375605</v>
      </c>
      <c r="H3290">
        <v>-9.2917098254267992E-4</v>
      </c>
      <c r="I3290" s="1">
        <v>1600</v>
      </c>
      <c r="J3290" s="1">
        <v>800</v>
      </c>
      <c r="K3290" s="1">
        <v>5.5</v>
      </c>
      <c r="L3290">
        <v>68.564541145833402</v>
      </c>
    </row>
    <row r="3291" spans="1:12" x14ac:dyDescent="0.35">
      <c r="A3291" s="1">
        <v>3289</v>
      </c>
      <c r="B3291" s="1">
        <v>31.015627019903199</v>
      </c>
      <c r="C3291" s="1">
        <v>-119.09996948298</v>
      </c>
      <c r="D3291" s="1">
        <v>333.37500286097799</v>
      </c>
      <c r="E3291" s="1">
        <v>42.745113372802699</v>
      </c>
      <c r="F3291" s="1">
        <v>78.268000000000001</v>
      </c>
      <c r="G3291" s="1">
        <v>78.071537545338003</v>
      </c>
      <c r="H3291">
        <v>-1.0029949171587991E-3</v>
      </c>
      <c r="I3291" s="1">
        <v>1600</v>
      </c>
      <c r="J3291" s="1">
        <v>800</v>
      </c>
      <c r="K3291" s="1">
        <v>5.5</v>
      </c>
      <c r="L3291">
        <v>69.380096705902204</v>
      </c>
    </row>
    <row r="3292" spans="1:12" x14ac:dyDescent="0.35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5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5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5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5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5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5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5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5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5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5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5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5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5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5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5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5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5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5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5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5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5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5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5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5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5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5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5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5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5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5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5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5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5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5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5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5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5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5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5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5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5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5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5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5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5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5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5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5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5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5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5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5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5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5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5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5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5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5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5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5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5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5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5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5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5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5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5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5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5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5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5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5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5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5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5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5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5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5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5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5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5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5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5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5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5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5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5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5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5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5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5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5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5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5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5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5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5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5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5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5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5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5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5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5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5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5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5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5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5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5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5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5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5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5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5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5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5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5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5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5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5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5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5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5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5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5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5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5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5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5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5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5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5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5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5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5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5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5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5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5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5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5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5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5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5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5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5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5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5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5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5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5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5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5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5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5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5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5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5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5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5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5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5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5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5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5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5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5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5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5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5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5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5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5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5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5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5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5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5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5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5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5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5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5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5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5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5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5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5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5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5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5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5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5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5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5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5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5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5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5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5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5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5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5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5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5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5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5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5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5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5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5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5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5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5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5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5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5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5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5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5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5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5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5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5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5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5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5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5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5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5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5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5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5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5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5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5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5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5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5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5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5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5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5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5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5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5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5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5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5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5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5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5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5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5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5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5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5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5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5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5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5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5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5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5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5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5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5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5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5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5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5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5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5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5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5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5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5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5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5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5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5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5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5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5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5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5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5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5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5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5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5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5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5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5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5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5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5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5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5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5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5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5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5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5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5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5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5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5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5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5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5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5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5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5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5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5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5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5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5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5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5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5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5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5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5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5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5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5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5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5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5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5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5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5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5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5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5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5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5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5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5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5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5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5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5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5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5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5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5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5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5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5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5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5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5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5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5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5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5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5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5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5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5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5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5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5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5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5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5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5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5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5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5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5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5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5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5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5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5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5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5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5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5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5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5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5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5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5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5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5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5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5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5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5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5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5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5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5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5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5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5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5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5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5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5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5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5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5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5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5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5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5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5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5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5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5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5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5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5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5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5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5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5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5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5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5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5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5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5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5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5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5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5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5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5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5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5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5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5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5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5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5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5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5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5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5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5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5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5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5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5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5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5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5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5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5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5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5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5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5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5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5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5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5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5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5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5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5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5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5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5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5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5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5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5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5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5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5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5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5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5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5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5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5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5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5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5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5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5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5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5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5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5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5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5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5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5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5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5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5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5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5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5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5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5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5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5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5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5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5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5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5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5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5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5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5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5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5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5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5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5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5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5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5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5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5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5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5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5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5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5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5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5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5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5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5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5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5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5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5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5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5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5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5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5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5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5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5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5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5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5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5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5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5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5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5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5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5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5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5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5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5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5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5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5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5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5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5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5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5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5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5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5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5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5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5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5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5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5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5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5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5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5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5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5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5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5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5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5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5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5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5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5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5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5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5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5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5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5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5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5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5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5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5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5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5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5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5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5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5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5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5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5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5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5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5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5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5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5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5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5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5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5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5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5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5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5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5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5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5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5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5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5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5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5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5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5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5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5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5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5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5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5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5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5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5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5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5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5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5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5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5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5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5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5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5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5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5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5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5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5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5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5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5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5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5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5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5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5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5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5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5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5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5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5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5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5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5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5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5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5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5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5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5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5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5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5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5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5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5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5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5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381.125</v>
      </c>
      <c r="E2" s="1">
        <v>77.254928588867202</v>
      </c>
      <c r="F2" s="1">
        <v>192.19399999999999</v>
      </c>
      <c r="G2" s="1">
        <v>192.20745178653399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0.15581895985649766</v>
      </c>
    </row>
    <row r="3" spans="1:14" x14ac:dyDescent="0.35">
      <c r="A3" s="1">
        <v>1</v>
      </c>
      <c r="B3" s="1">
        <v>0</v>
      </c>
      <c r="C3" s="1">
        <v>-2.5200000762939401</v>
      </c>
      <c r="D3" s="1">
        <v>381.125</v>
      </c>
      <c r="E3" s="1">
        <v>77.254928588867202</v>
      </c>
      <c r="F3" s="1">
        <v>192.19399999999999</v>
      </c>
      <c r="G3" s="1">
        <v>192.209258056772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-0.73659483309126317</v>
      </c>
    </row>
    <row r="4" spans="1:14" x14ac:dyDescent="0.35">
      <c r="A4" s="1">
        <v>2</v>
      </c>
      <c r="B4" s="1">
        <v>0</v>
      </c>
      <c r="C4" s="1">
        <v>-5.0400001525878801</v>
      </c>
      <c r="D4" s="1">
        <v>381.125</v>
      </c>
      <c r="E4" s="1">
        <v>77.254928588867202</v>
      </c>
      <c r="F4" s="1">
        <v>192.19399999999999</v>
      </c>
      <c r="G4" s="1">
        <v>192.21130686819001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-1.9651221469034236E-3</v>
      </c>
    </row>
    <row r="5" spans="1:14" x14ac:dyDescent="0.35">
      <c r="A5" s="1">
        <v>3</v>
      </c>
      <c r="B5" s="1">
        <v>0</v>
      </c>
      <c r="C5" s="1">
        <v>-7.5600002288818198</v>
      </c>
      <c r="D5" s="1">
        <v>381.125</v>
      </c>
      <c r="E5" s="1">
        <v>77.254928588867202</v>
      </c>
      <c r="F5" s="1">
        <v>192.19399999999999</v>
      </c>
      <c r="G5" s="1">
        <v>192.21363078857399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-10.080000305175799</v>
      </c>
      <c r="D6" s="1">
        <v>381.125</v>
      </c>
      <c r="E6" s="1">
        <v>77.254928588867202</v>
      </c>
      <c r="F6" s="1">
        <v>192.19399999999999</v>
      </c>
      <c r="G6" s="1">
        <v>192.216266758828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-12.6000003814697</v>
      </c>
      <c r="D7" s="1">
        <v>381.125</v>
      </c>
      <c r="E7" s="1">
        <v>77.254928588867202</v>
      </c>
      <c r="F7" s="1">
        <v>192.19399999999999</v>
      </c>
      <c r="G7" s="1">
        <v>192.21925668018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1.77517523366962</v>
      </c>
      <c r="C8" s="1">
        <v>-28.199798204055</v>
      </c>
      <c r="D8" s="1">
        <v>381.125</v>
      </c>
      <c r="E8" s="1">
        <v>77.254928588867202</v>
      </c>
      <c r="F8" s="1">
        <v>192.19399999999999</v>
      </c>
      <c r="G8" s="1">
        <v>192.22264808024499</v>
      </c>
      <c r="H8" s="4">
        <f t="shared" si="4"/>
        <v>1.77517523366962</v>
      </c>
      <c r="I8" s="4">
        <f t="shared" si="5"/>
        <v>1.77517523366962</v>
      </c>
      <c r="J8" s="5">
        <f t="shared" si="6"/>
        <v>1.9104593172967756E-3</v>
      </c>
      <c r="K8" s="4">
        <f t="shared" si="7"/>
        <v>1.9104593172967756E-3</v>
      </c>
      <c r="L8" s="4">
        <f t="shared" si="8"/>
        <v>1.9104593172967756E-3</v>
      </c>
      <c r="M8" s="4">
        <f t="shared" si="9"/>
        <v>1.910460479448537E-3</v>
      </c>
    </row>
    <row r="9" spans="1:14" x14ac:dyDescent="0.35">
      <c r="A9" s="1">
        <v>7</v>
      </c>
      <c r="B9" s="1">
        <v>1.9878472222222201</v>
      </c>
      <c r="C9" s="1">
        <v>-1.6500000953674301</v>
      </c>
      <c r="D9" s="1">
        <v>381.125</v>
      </c>
      <c r="E9" s="1">
        <v>77.254928588867202</v>
      </c>
      <c r="F9" s="1">
        <v>192.19399999999999</v>
      </c>
      <c r="G9" s="1">
        <v>192.226494868522</v>
      </c>
      <c r="H9" s="4">
        <f t="shared" si="4"/>
        <v>1.9878472222222201</v>
      </c>
      <c r="I9" s="4">
        <f t="shared" si="5"/>
        <v>3.7630224558918401</v>
      </c>
      <c r="J9" s="5">
        <f t="shared" si="6"/>
        <v>1.9351528799591538E-3</v>
      </c>
      <c r="K9" s="4">
        <f t="shared" si="7"/>
        <v>1.9351528799591538E-3</v>
      </c>
      <c r="L9" s="4">
        <f t="shared" si="8"/>
        <v>1.9351528799591538E-3</v>
      </c>
      <c r="M9" s="4">
        <f t="shared" si="9"/>
        <v>1.9351540877599826E-3</v>
      </c>
    </row>
    <row r="10" spans="1:14" x14ac:dyDescent="0.35">
      <c r="A10" s="1">
        <v>8</v>
      </c>
      <c r="B10" s="1">
        <v>1.7404513888888899</v>
      </c>
      <c r="C10" s="1">
        <v>-1.5</v>
      </c>
      <c r="D10" s="1">
        <v>381.125</v>
      </c>
      <c r="E10" s="1">
        <v>77.254928588867202</v>
      </c>
      <c r="F10" s="1">
        <v>192.19399999999999</v>
      </c>
      <c r="G10" s="1">
        <v>192.23085819333201</v>
      </c>
      <c r="H10" s="4">
        <f t="shared" si="4"/>
        <v>1.7404513888888899</v>
      </c>
      <c r="I10" s="4">
        <f t="shared" si="5"/>
        <v>5.5034738447807303</v>
      </c>
      <c r="J10" s="5">
        <f t="shared" si="6"/>
        <v>2.5070075716395403E-3</v>
      </c>
      <c r="K10" s="4">
        <f t="shared" si="7"/>
        <v>2.5070075716395403E-3</v>
      </c>
      <c r="L10" s="4">
        <f t="shared" si="8"/>
        <v>2.5070075716395403E-3</v>
      </c>
      <c r="M10" s="4">
        <f t="shared" si="9"/>
        <v>2.5070101977737358E-3</v>
      </c>
    </row>
    <row r="11" spans="1:14" x14ac:dyDescent="0.35">
      <c r="A11" s="1">
        <v>9</v>
      </c>
      <c r="B11" s="1">
        <v>1.8098958333333299</v>
      </c>
      <c r="C11" s="1">
        <v>-3.1500000953674299</v>
      </c>
      <c r="D11" s="1">
        <v>381.125</v>
      </c>
      <c r="E11" s="1">
        <v>77.254928588867202</v>
      </c>
      <c r="F11" s="1">
        <v>192.19399999999999</v>
      </c>
      <c r="G11" s="1">
        <v>192.23580741383</v>
      </c>
      <c r="H11" s="4">
        <f t="shared" si="4"/>
        <v>1.8098958333333299</v>
      </c>
      <c r="I11" s="4">
        <f t="shared" si="5"/>
        <v>7.3133696781140607</v>
      </c>
      <c r="J11" s="5">
        <f t="shared" si="6"/>
        <v>2.7345333398973515E-3</v>
      </c>
      <c r="K11" s="4">
        <f t="shared" si="7"/>
        <v>2.7345333398973515E-3</v>
      </c>
      <c r="L11" s="4">
        <f t="shared" si="8"/>
        <v>2.7345333398973515E-3</v>
      </c>
      <c r="M11" s="4">
        <f t="shared" si="9"/>
        <v>2.7345367478996516E-3</v>
      </c>
    </row>
    <row r="12" spans="1:14" x14ac:dyDescent="0.35">
      <c r="A12" s="1">
        <v>10</v>
      </c>
      <c r="B12" s="1">
        <v>1.80988573381152</v>
      </c>
      <c r="C12" s="1">
        <v>-3.1499863626662798</v>
      </c>
      <c r="D12" s="1">
        <v>374.62500095365999</v>
      </c>
      <c r="E12" s="1">
        <v>77.254928588867202</v>
      </c>
      <c r="F12" s="1">
        <v>192.194001434304</v>
      </c>
      <c r="G12" s="1">
        <v>192.24142119683901</v>
      </c>
      <c r="H12" s="4">
        <f t="shared" si="4"/>
        <v>1.80988573381152</v>
      </c>
      <c r="I12" s="4">
        <f t="shared" si="5"/>
        <v>9.1232554119255802</v>
      </c>
      <c r="J12" s="5">
        <f t="shared" si="6"/>
        <v>3.1017333879904741E-3</v>
      </c>
      <c r="K12" s="4">
        <f t="shared" si="7"/>
        <v>3.1017333879904741E-3</v>
      </c>
      <c r="L12" s="4">
        <f t="shared" si="8"/>
        <v>3.1017333879904741E-3</v>
      </c>
      <c r="M12" s="4">
        <f t="shared" si="9"/>
        <v>3.1017383615122604E-3</v>
      </c>
    </row>
    <row r="13" spans="1:14" x14ac:dyDescent="0.35">
      <c r="A13" s="1">
        <v>11</v>
      </c>
      <c r="B13" s="1">
        <v>0.48612121063288199</v>
      </c>
      <c r="C13" s="1">
        <v>-1.35001375654296</v>
      </c>
      <c r="D13" s="1">
        <v>374.74999904634001</v>
      </c>
      <c r="E13" s="1">
        <v>77.254928588867202</v>
      </c>
      <c r="F13" s="1">
        <v>192.38199856569599</v>
      </c>
      <c r="G13" s="1">
        <v>192.24704166946799</v>
      </c>
      <c r="H13" s="4">
        <f t="shared" si="4"/>
        <v>0.48612121063288199</v>
      </c>
      <c r="I13" s="4">
        <f t="shared" si="5"/>
        <v>9.6093766225584627</v>
      </c>
      <c r="J13" s="5">
        <f t="shared" si="6"/>
        <v>1.1561874911113334E-2</v>
      </c>
      <c r="K13" s="4">
        <f t="shared" si="7"/>
        <v>1.1561874911113334E-2</v>
      </c>
      <c r="L13" s="4">
        <f t="shared" si="8"/>
        <v>1.1561874911113334E-2</v>
      </c>
      <c r="M13" s="4">
        <f t="shared" si="9"/>
        <v>1.1562132519308509E-2</v>
      </c>
    </row>
    <row r="14" spans="1:14" x14ac:dyDescent="0.35">
      <c r="A14" s="1">
        <v>12</v>
      </c>
      <c r="B14" s="1">
        <v>0</v>
      </c>
      <c r="C14" s="1">
        <v>-1.20000004768372</v>
      </c>
      <c r="D14" s="1">
        <v>374.75</v>
      </c>
      <c r="E14" s="1">
        <v>77.254928588867202</v>
      </c>
      <c r="F14" s="1">
        <v>192.38200000000001</v>
      </c>
      <c r="G14" s="1">
        <v>192.25126396731</v>
      </c>
      <c r="H14" s="4">
        <f t="shared" si="4"/>
        <v>0</v>
      </c>
      <c r="I14" s="4">
        <f t="shared" si="5"/>
        <v>9.6093766225584627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0.81379897893660802</v>
      </c>
      <c r="C15" s="1">
        <v>-9.3749694110133106</v>
      </c>
      <c r="D15" s="1">
        <v>373.93750309942999</v>
      </c>
      <c r="E15" s="1">
        <v>77.254928588867202</v>
      </c>
      <c r="F15" s="1">
        <v>192.38200000000001</v>
      </c>
      <c r="G15" s="1">
        <v>192.253408098508</v>
      </c>
      <c r="H15" s="4">
        <f t="shared" si="4"/>
        <v>0.81379897893660802</v>
      </c>
      <c r="I15" s="4">
        <f t="shared" si="5"/>
        <v>10.423175601495071</v>
      </c>
      <c r="J15" s="5">
        <f t="shared" si="6"/>
        <v>2.6347184667276425E-3</v>
      </c>
      <c r="K15" s="4">
        <f t="shared" si="7"/>
        <v>2.6347184667276425E-3</v>
      </c>
      <c r="L15" s="4">
        <f t="shared" si="8"/>
        <v>2.6347184667276425E-3</v>
      </c>
      <c r="M15" s="4">
        <f t="shared" si="9"/>
        <v>2.6347215149928735E-3</v>
      </c>
    </row>
    <row r="16" spans="1:14" x14ac:dyDescent="0.35">
      <c r="A16" s="1">
        <v>14</v>
      </c>
      <c r="B16" s="1">
        <v>1.62759795787322</v>
      </c>
      <c r="C16" s="1">
        <v>-17.549938774342898</v>
      </c>
      <c r="D16" s="1">
        <v>373.12500619885901</v>
      </c>
      <c r="E16" s="1">
        <v>77.254928588867202</v>
      </c>
      <c r="F16" s="1">
        <v>192.38200000000001</v>
      </c>
      <c r="G16" s="1">
        <v>192.253508140348</v>
      </c>
      <c r="H16" s="4">
        <f t="shared" si="4"/>
        <v>1.62759795787322</v>
      </c>
      <c r="I16" s="4">
        <f t="shared" si="5"/>
        <v>12.050773559368292</v>
      </c>
      <c r="J16" s="5">
        <f t="shared" si="6"/>
        <v>6.1465940968862245E-5</v>
      </c>
      <c r="K16" s="4">
        <f t="shared" si="7"/>
        <v>6.1465940968862245E-5</v>
      </c>
      <c r="L16" s="4">
        <f t="shared" si="8"/>
        <v>6.1465940968862245E-5</v>
      </c>
      <c r="M16" s="4">
        <f t="shared" si="9"/>
        <v>6.1465941007565931E-5</v>
      </c>
    </row>
    <row r="17" spans="1:13" x14ac:dyDescent="0.35">
      <c r="A17" s="1">
        <v>15</v>
      </c>
      <c r="B17" s="1">
        <v>1.4236111111111101</v>
      </c>
      <c r="C17" s="1">
        <v>-9.1500005722045898</v>
      </c>
      <c r="D17" s="1">
        <v>374</v>
      </c>
      <c r="E17" s="1">
        <v>77.254928588867202</v>
      </c>
      <c r="F17" s="1">
        <v>192.38200000000001</v>
      </c>
      <c r="G17" s="1">
        <v>192.25156568308901</v>
      </c>
      <c r="H17" s="4">
        <f t="shared" si="4"/>
        <v>1.4236111111111101</v>
      </c>
      <c r="I17" s="4">
        <f t="shared" si="5"/>
        <v>13.474384670479402</v>
      </c>
      <c r="J17" s="5">
        <f t="shared" si="6"/>
        <v>-1.3644577819255451E-3</v>
      </c>
      <c r="K17" s="4">
        <f t="shared" si="7"/>
        <v>-1.3644577819255451E-3</v>
      </c>
      <c r="L17" s="4">
        <f t="shared" si="8"/>
        <v>-1.3644577819255451E-3</v>
      </c>
      <c r="M17" s="4">
        <f t="shared" si="9"/>
        <v>-1.3644582053046507E-3</v>
      </c>
    </row>
    <row r="18" spans="1:13" x14ac:dyDescent="0.35">
      <c r="A18" s="1">
        <v>16</v>
      </c>
      <c r="B18" s="1">
        <v>1.1848894755530901</v>
      </c>
      <c r="C18" s="1">
        <v>-9.7500595088318107</v>
      </c>
      <c r="D18" s="1">
        <v>373.87499427799798</v>
      </c>
      <c r="E18" s="1">
        <v>77.254928588867202</v>
      </c>
      <c r="F18" s="1">
        <v>192.38200000000001</v>
      </c>
      <c r="G18" s="1">
        <v>192.247549849542</v>
      </c>
      <c r="H18" s="4">
        <f t="shared" si="4"/>
        <v>1.1848894755530901</v>
      </c>
      <c r="I18" s="4">
        <f t="shared" si="5"/>
        <v>14.659274146032493</v>
      </c>
      <c r="J18" s="5">
        <f t="shared" si="6"/>
        <v>-3.389205178939373E-3</v>
      </c>
      <c r="K18" s="4">
        <f t="shared" si="7"/>
        <v>-3.389205178939373E-3</v>
      </c>
      <c r="L18" s="4">
        <f t="shared" si="8"/>
        <v>-3.389205178939373E-3</v>
      </c>
      <c r="M18" s="4">
        <f t="shared" si="9"/>
        <v>-3.3892116674434018E-3</v>
      </c>
    </row>
    <row r="19" spans="1:13" x14ac:dyDescent="0.35">
      <c r="A19" s="1">
        <v>17</v>
      </c>
      <c r="B19" s="1">
        <v>0.3515625</v>
      </c>
      <c r="C19" s="1">
        <v>-17.550001144409201</v>
      </c>
      <c r="D19" s="1">
        <v>373.125</v>
      </c>
      <c r="E19" s="1">
        <v>77.254928588867202</v>
      </c>
      <c r="F19" s="1">
        <v>192.38200000000001</v>
      </c>
      <c r="G19" s="1">
        <v>192.24139680425401</v>
      </c>
      <c r="H19" s="4">
        <f t="shared" si="4"/>
        <v>0.3515625</v>
      </c>
      <c r="I19" s="4">
        <f t="shared" si="5"/>
        <v>15.010836646032493</v>
      </c>
      <c r="J19" s="5">
        <f t="shared" si="6"/>
        <v>-1.750199548583219E-2</v>
      </c>
      <c r="K19" s="4">
        <f t="shared" si="7"/>
        <v>-1.750199548583219E-2</v>
      </c>
      <c r="L19" s="4">
        <f t="shared" si="8"/>
        <v>-1.750199548583219E-2</v>
      </c>
      <c r="M19" s="4">
        <f t="shared" si="9"/>
        <v>-1.7502889143783274E-2</v>
      </c>
    </row>
    <row r="20" spans="1:13" x14ac:dyDescent="0.35">
      <c r="A20" s="1">
        <v>18</v>
      </c>
      <c r="B20" s="1">
        <v>1.08073936560581</v>
      </c>
      <c r="C20" s="1">
        <v>-27.600031280290398</v>
      </c>
      <c r="D20" s="1">
        <v>372.12499523166503</v>
      </c>
      <c r="E20" s="1">
        <v>77.254928588867202</v>
      </c>
      <c r="F20" s="1">
        <v>192.38200000000001</v>
      </c>
      <c r="G20" s="1">
        <v>192.233008738774</v>
      </c>
      <c r="H20" s="4">
        <f t="shared" si="4"/>
        <v>1.08073936560581</v>
      </c>
      <c r="I20" s="4">
        <f t="shared" si="5"/>
        <v>16.091576011638303</v>
      </c>
      <c r="J20" s="5">
        <f t="shared" si="6"/>
        <v>-7.7614138495857767E-3</v>
      </c>
      <c r="K20" s="4">
        <f t="shared" si="7"/>
        <v>-7.7614138495857767E-3</v>
      </c>
      <c r="L20" s="4">
        <f t="shared" si="8"/>
        <v>-7.7614138495857767E-3</v>
      </c>
      <c r="M20" s="4">
        <f t="shared" si="9"/>
        <v>-7.7614917757046044E-3</v>
      </c>
    </row>
    <row r="21" spans="1:13" x14ac:dyDescent="0.35">
      <c r="A21" s="1">
        <v>19</v>
      </c>
      <c r="B21" s="1">
        <v>2.4175347222222201</v>
      </c>
      <c r="C21" s="1">
        <v>-31.650001525878899</v>
      </c>
      <c r="D21" s="1">
        <v>371.5</v>
      </c>
      <c r="E21" s="1">
        <v>77.254928588867202</v>
      </c>
      <c r="F21" s="1">
        <v>192.38200000000001</v>
      </c>
      <c r="G21" s="1">
        <v>192.22225231690399</v>
      </c>
      <c r="H21" s="4">
        <f t="shared" si="4"/>
        <v>2.4175347222222201</v>
      </c>
      <c r="I21" s="4">
        <f t="shared" si="5"/>
        <v>18.509110733860524</v>
      </c>
      <c r="J21" s="5">
        <f t="shared" si="6"/>
        <v>-4.4493350069139664E-3</v>
      </c>
      <c r="K21" s="4">
        <f t="shared" si="7"/>
        <v>-4.4493350069139664E-3</v>
      </c>
      <c r="L21" s="4">
        <f t="shared" si="8"/>
        <v>-4.4493350069139664E-3</v>
      </c>
      <c r="M21" s="4">
        <f t="shared" si="9"/>
        <v>-4.4493496873156341E-3</v>
      </c>
    </row>
    <row r="22" spans="1:13" x14ac:dyDescent="0.35">
      <c r="A22" s="1">
        <v>20</v>
      </c>
      <c r="B22" s="1">
        <v>2.4175347222222201</v>
      </c>
      <c r="C22" s="1">
        <v>-31.650001525878899</v>
      </c>
      <c r="D22" s="1">
        <v>371.5</v>
      </c>
      <c r="E22" s="1">
        <v>77.254928588867202</v>
      </c>
      <c r="F22" s="1">
        <v>192.352</v>
      </c>
      <c r="G22" s="1">
        <v>192.20907577475299</v>
      </c>
      <c r="H22" s="4">
        <f t="shared" si="4"/>
        <v>2.4175347222222201</v>
      </c>
      <c r="I22" s="4">
        <f t="shared" si="5"/>
        <v>20.926645456082746</v>
      </c>
      <c r="J22" s="5">
        <f t="shared" si="6"/>
        <v>-5.4504045091394015E-3</v>
      </c>
      <c r="K22" s="4">
        <f t="shared" si="7"/>
        <v>-5.4504045091394015E-3</v>
      </c>
      <c r="L22" s="4">
        <f t="shared" si="8"/>
        <v>-5.4504045091394015E-3</v>
      </c>
      <c r="M22" s="4">
        <f t="shared" si="9"/>
        <v>-5.4504314952789025E-3</v>
      </c>
    </row>
    <row r="23" spans="1:13" x14ac:dyDescent="0.35">
      <c r="A23" s="1">
        <v>21</v>
      </c>
      <c r="B23" s="1">
        <v>3.0034677519079902</v>
      </c>
      <c r="C23" s="1">
        <v>-29.5500171660183</v>
      </c>
      <c r="D23" s="1">
        <v>371.62499904633302</v>
      </c>
      <c r="E23" s="1">
        <v>77.254928588867202</v>
      </c>
      <c r="F23" s="1">
        <v>192.352</v>
      </c>
      <c r="G23" s="1">
        <v>192.19350809789799</v>
      </c>
      <c r="H23" s="4">
        <f t="shared" si="4"/>
        <v>3.0034677519079902</v>
      </c>
      <c r="I23" s="4">
        <f t="shared" si="5"/>
        <v>23.930113207990736</v>
      </c>
      <c r="J23" s="5">
        <f t="shared" si="6"/>
        <v>-5.1832342282050244E-3</v>
      </c>
      <c r="K23" s="4">
        <f t="shared" si="7"/>
        <v>-5.1832342282050244E-3</v>
      </c>
      <c r="L23" s="4">
        <f t="shared" si="8"/>
        <v>-5.1832342282050244E-3</v>
      </c>
      <c r="M23" s="4">
        <f t="shared" si="9"/>
        <v>-5.1832574372090981E-3</v>
      </c>
    </row>
    <row r="24" spans="1:13" x14ac:dyDescent="0.35">
      <c r="A24" s="1">
        <v>22</v>
      </c>
      <c r="B24" s="1">
        <v>2.7777777777777799</v>
      </c>
      <c r="C24" s="1">
        <v>-14.400000572204601</v>
      </c>
      <c r="D24" s="1">
        <v>373.125</v>
      </c>
      <c r="E24" s="1">
        <v>77.254928588867202</v>
      </c>
      <c r="F24" s="1">
        <v>192.352</v>
      </c>
      <c r="G24" s="1">
        <v>192.175421043021</v>
      </c>
      <c r="H24" s="4">
        <f t="shared" si="4"/>
        <v>2.7777777777777799</v>
      </c>
      <c r="I24" s="4">
        <f t="shared" si="5"/>
        <v>26.707890985768515</v>
      </c>
      <c r="J24" s="5">
        <f t="shared" si="6"/>
        <v>-6.511339755714966E-3</v>
      </c>
      <c r="K24" s="4">
        <f t="shared" si="7"/>
        <v>-6.511339755714966E-3</v>
      </c>
      <c r="L24" s="4">
        <f t="shared" si="8"/>
        <v>-6.511339755714966E-3</v>
      </c>
      <c r="M24" s="4">
        <f t="shared" si="9"/>
        <v>-6.5113857673966572E-3</v>
      </c>
    </row>
    <row r="25" spans="1:13" x14ac:dyDescent="0.35">
      <c r="A25" s="1">
        <v>23</v>
      </c>
      <c r="B25" s="1">
        <v>1.8793402777777799</v>
      </c>
      <c r="C25" s="1">
        <v>-20.100000381469702</v>
      </c>
      <c r="D25" s="1">
        <v>372.625</v>
      </c>
      <c r="E25" s="1">
        <v>77.254928588867202</v>
      </c>
      <c r="F25" s="1">
        <v>192.352</v>
      </c>
      <c r="G25" s="1">
        <v>192.154527099353</v>
      </c>
      <c r="H25" s="4">
        <f t="shared" si="4"/>
        <v>1.8793402777777799</v>
      </c>
      <c r="I25" s="4">
        <f t="shared" si="5"/>
        <v>28.587231263546293</v>
      </c>
      <c r="J25" s="5">
        <f t="shared" si="6"/>
        <v>-1.1117701203480709E-2</v>
      </c>
      <c r="K25" s="4">
        <f t="shared" si="7"/>
        <v>-1.1117701203480709E-2</v>
      </c>
      <c r="L25" s="4">
        <f t="shared" si="8"/>
        <v>-1.1117701203480709E-2</v>
      </c>
      <c r="M25" s="4">
        <f t="shared" si="9"/>
        <v>-1.1117930246943233E-2</v>
      </c>
    </row>
    <row r="26" spans="1:13" x14ac:dyDescent="0.35">
      <c r="A26" s="1">
        <v>24</v>
      </c>
      <c r="B26" s="1">
        <v>1.0286458333333299</v>
      </c>
      <c r="C26" s="1">
        <v>-22.5</v>
      </c>
      <c r="D26" s="1">
        <v>372.375</v>
      </c>
      <c r="E26" s="1">
        <v>77.254928588867202</v>
      </c>
      <c r="F26" s="1">
        <v>192.352</v>
      </c>
      <c r="G26" s="1">
        <v>192.13049413798501</v>
      </c>
      <c r="H26" s="4">
        <f t="shared" si="4"/>
        <v>1.0286458333333299</v>
      </c>
      <c r="I26" s="4">
        <f t="shared" si="5"/>
        <v>29.615877096879622</v>
      </c>
      <c r="J26" s="5">
        <f t="shared" si="6"/>
        <v>-2.3363689026099862E-2</v>
      </c>
      <c r="K26" s="4">
        <f t="shared" si="7"/>
        <v>-2.3363689026099862E-2</v>
      </c>
      <c r="L26" s="4">
        <f t="shared" si="8"/>
        <v>-2.3363689026099862E-2</v>
      </c>
      <c r="M26" s="4">
        <f t="shared" si="9"/>
        <v>-2.3365815106587071E-2</v>
      </c>
    </row>
    <row r="27" spans="1:13" x14ac:dyDescent="0.35">
      <c r="A27" s="1">
        <v>25</v>
      </c>
      <c r="B27" s="2">
        <v>3.7086768472303698E-6</v>
      </c>
      <c r="C27" s="1">
        <v>-29.099966049718301</v>
      </c>
      <c r="D27" s="1">
        <v>371.75000286097901</v>
      </c>
      <c r="E27" s="1">
        <v>77.254928588867202</v>
      </c>
      <c r="F27" s="1">
        <v>192.352</v>
      </c>
      <c r="G27" s="1">
        <v>192.10294013236501</v>
      </c>
      <c r="H27" s="4">
        <f t="shared" si="4"/>
        <v>3.7086768472303698E-6</v>
      </c>
      <c r="I27" s="4">
        <f t="shared" si="5"/>
        <v>29.615880805556468</v>
      </c>
      <c r="J27" s="5">
        <f t="shared" si="6"/>
        <v>-7429.6054239887681</v>
      </c>
      <c r="K27" s="4">
        <f t="shared" si="7"/>
        <v>-7429.6054239887681</v>
      </c>
      <c r="L27" s="4">
        <f t="shared" si="8"/>
        <v>-2.3363689026099862E-2</v>
      </c>
      <c r="M27" s="4">
        <f t="shared" si="9"/>
        <v>-2.3365815106587071E-2</v>
      </c>
    </row>
    <row r="28" spans="1:13" x14ac:dyDescent="0.35">
      <c r="A28" s="1">
        <v>26</v>
      </c>
      <c r="B28" s="1">
        <v>0.48610740243426398</v>
      </c>
      <c r="C28" s="1">
        <v>-24.600034713221099</v>
      </c>
      <c r="D28" s="1">
        <v>372.12499713902099</v>
      </c>
      <c r="E28" s="1">
        <v>77.254928588867202</v>
      </c>
      <c r="F28" s="1">
        <v>192.352</v>
      </c>
      <c r="G28" s="1">
        <v>192.071427085631</v>
      </c>
      <c r="H28" s="4">
        <f t="shared" si="4"/>
        <v>0.48610740243426398</v>
      </c>
      <c r="I28" s="4">
        <f t="shared" si="5"/>
        <v>30.101988207990733</v>
      </c>
      <c r="J28" s="5">
        <f t="shared" si="6"/>
        <v>-6.4827333581423799E-2</v>
      </c>
      <c r="K28" s="4">
        <f t="shared" si="7"/>
        <v>-6.4827333581423799E-2</v>
      </c>
      <c r="L28" s="4">
        <f t="shared" si="8"/>
        <v>-6.4827333581423799E-2</v>
      </c>
      <c r="M28" s="4">
        <f t="shared" si="9"/>
        <v>-6.4872826712558437E-2</v>
      </c>
    </row>
    <row r="29" spans="1:13" x14ac:dyDescent="0.35">
      <c r="A29" s="1">
        <v>27</v>
      </c>
      <c r="B29" s="1">
        <v>0.43402817514207398</v>
      </c>
      <c r="C29" s="1">
        <v>-28.4999711990314</v>
      </c>
      <c r="D29" s="1">
        <v>371.68750333785999</v>
      </c>
      <c r="E29" s="1">
        <v>77.254928588867202</v>
      </c>
      <c r="F29" s="1">
        <v>192.352</v>
      </c>
      <c r="G29" s="1">
        <v>192.03545406823</v>
      </c>
      <c r="H29" s="4">
        <f t="shared" si="4"/>
        <v>0.43402817514207398</v>
      </c>
      <c r="I29" s="4">
        <f t="shared" si="5"/>
        <v>30.536016383132807</v>
      </c>
      <c r="J29" s="5">
        <f t="shared" si="6"/>
        <v>-8.2881756211402619E-2</v>
      </c>
      <c r="K29" s="4">
        <f t="shared" si="7"/>
        <v>-8.2881756211402619E-2</v>
      </c>
      <c r="L29" s="4">
        <f t="shared" si="8"/>
        <v>-8.2881756211402619E-2</v>
      </c>
      <c r="M29" s="4">
        <f t="shared" si="9"/>
        <v>-8.2976941868670134E-2</v>
      </c>
    </row>
    <row r="30" spans="1:13" x14ac:dyDescent="0.35">
      <c r="A30" s="1">
        <v>28</v>
      </c>
      <c r="B30" s="1">
        <v>0.381944841808741</v>
      </c>
      <c r="C30" s="1">
        <v>-32.399971771235997</v>
      </c>
      <c r="D30" s="1">
        <v>371.25000333785999</v>
      </c>
      <c r="E30" s="1">
        <v>77.254928588867202</v>
      </c>
      <c r="F30" s="1">
        <v>192.352</v>
      </c>
      <c r="G30" s="1">
        <v>191.99444925517801</v>
      </c>
      <c r="H30" s="4">
        <f t="shared" si="4"/>
        <v>0.381944841808741</v>
      </c>
      <c r="I30" s="4">
        <f t="shared" si="5"/>
        <v>30.91796122494155</v>
      </c>
      <c r="J30" s="5">
        <f t="shared" si="6"/>
        <v>-0.10735794429845233</v>
      </c>
      <c r="K30" s="4">
        <f t="shared" si="7"/>
        <v>-0.10735794429845233</v>
      </c>
      <c r="L30" s="4">
        <f t="shared" si="8"/>
        <v>-0.10735794429845233</v>
      </c>
      <c r="M30" s="4">
        <f t="shared" si="9"/>
        <v>-0.10756525106909802</v>
      </c>
    </row>
    <row r="31" spans="1:13" x14ac:dyDescent="0.35">
      <c r="A31" s="1">
        <v>29</v>
      </c>
      <c r="B31" s="1">
        <v>2.0703194538221399</v>
      </c>
      <c r="C31" s="1">
        <v>-38.249993133614801</v>
      </c>
      <c r="D31" s="1">
        <v>370.62500095366698</v>
      </c>
      <c r="E31" s="1">
        <v>77.254928588867202</v>
      </c>
      <c r="F31" s="1">
        <v>192.352</v>
      </c>
      <c r="G31" s="1">
        <v>191.94776083636</v>
      </c>
      <c r="H31" s="4">
        <f t="shared" si="4"/>
        <v>2.0703194538221399</v>
      </c>
      <c r="I31" s="4">
        <f t="shared" si="5"/>
        <v>32.988280678763687</v>
      </c>
      <c r="J31" s="5">
        <f t="shared" si="6"/>
        <v>-2.2551311456699679E-2</v>
      </c>
      <c r="K31" s="4">
        <f t="shared" si="7"/>
        <v>-2.2551311456699679E-2</v>
      </c>
      <c r="L31" s="4">
        <f t="shared" si="8"/>
        <v>-2.2551311456699679E-2</v>
      </c>
      <c r="M31" s="4">
        <f t="shared" si="9"/>
        <v>-2.2553223349628677E-2</v>
      </c>
    </row>
    <row r="32" spans="1:13" x14ac:dyDescent="0.35">
      <c r="A32" s="1">
        <v>30</v>
      </c>
      <c r="B32" s="1">
        <v>2.9817708333333299</v>
      </c>
      <c r="C32" s="1">
        <v>-37.350002288818402</v>
      </c>
      <c r="D32" s="1">
        <v>370.75</v>
      </c>
      <c r="E32" s="1">
        <v>77.254928588867202</v>
      </c>
      <c r="F32" s="1">
        <v>192.352</v>
      </c>
      <c r="G32" s="1">
        <v>191.89464665539799</v>
      </c>
      <c r="H32" s="4">
        <f t="shared" si="4"/>
        <v>2.9817708333333299</v>
      </c>
      <c r="I32" s="4">
        <f t="shared" si="5"/>
        <v>35.970051512097015</v>
      </c>
      <c r="J32" s="5">
        <f t="shared" si="6"/>
        <v>-1.781296549293692E-2</v>
      </c>
      <c r="K32" s="4">
        <f t="shared" si="7"/>
        <v>-1.781296549293692E-2</v>
      </c>
      <c r="L32" s="4">
        <f t="shared" si="8"/>
        <v>-1.781296549293692E-2</v>
      </c>
      <c r="M32" s="4">
        <f t="shared" si="9"/>
        <v>-1.7813907641625108E-2</v>
      </c>
    </row>
    <row r="33" spans="1:13" x14ac:dyDescent="0.35">
      <c r="A33" s="1">
        <v>31</v>
      </c>
      <c r="B33" s="1">
        <v>3.5199682248738302</v>
      </c>
      <c r="C33" s="1">
        <v>-32.699984741330397</v>
      </c>
      <c r="D33" s="1">
        <v>371.12500095366698</v>
      </c>
      <c r="E33" s="1">
        <v>77.254928588867202</v>
      </c>
      <c r="F33" s="1">
        <v>192.00200000000001</v>
      </c>
      <c r="G33" s="1">
        <v>191.83565330726199</v>
      </c>
      <c r="H33" s="4">
        <f t="shared" si="4"/>
        <v>3.5199682248738302</v>
      </c>
      <c r="I33" s="4">
        <f t="shared" si="5"/>
        <v>39.490019736970844</v>
      </c>
      <c r="J33" s="5">
        <f t="shared" si="6"/>
        <v>-1.6759625191819387E-2</v>
      </c>
      <c r="K33" s="4">
        <f t="shared" si="7"/>
        <v>-1.6759625191819387E-2</v>
      </c>
      <c r="L33" s="4">
        <f t="shared" si="8"/>
        <v>-1.6759625191819387E-2</v>
      </c>
      <c r="M33" s="4">
        <f t="shared" si="9"/>
        <v>-1.6760409878995686E-2</v>
      </c>
    </row>
    <row r="34" spans="1:13" x14ac:dyDescent="0.35">
      <c r="A34" s="1">
        <v>32</v>
      </c>
      <c r="B34" s="1">
        <v>3.90625</v>
      </c>
      <c r="C34" s="1">
        <v>-30.600000381469702</v>
      </c>
      <c r="D34" s="1">
        <v>371.25</v>
      </c>
      <c r="E34" s="1">
        <v>77.254928588867202</v>
      </c>
      <c r="F34" s="1">
        <v>192.00200000000001</v>
      </c>
      <c r="G34" s="1">
        <v>191.77262482691799</v>
      </c>
      <c r="H34" s="4">
        <f t="shared" si="4"/>
        <v>3.90625</v>
      </c>
      <c r="I34" s="4">
        <f t="shared" si="5"/>
        <v>43.396269736970844</v>
      </c>
      <c r="J34" s="5">
        <f t="shared" si="6"/>
        <v>-1.6135290968064511E-2</v>
      </c>
      <c r="K34" s="4">
        <f t="shared" si="7"/>
        <v>-1.6135290968064511E-2</v>
      </c>
      <c r="L34" s="4">
        <f t="shared" si="8"/>
        <v>-1.6135290968064511E-2</v>
      </c>
      <c r="M34" s="4">
        <f t="shared" si="9"/>
        <v>-1.6135991180854511E-2</v>
      </c>
    </row>
    <row r="35" spans="1:13" x14ac:dyDescent="0.35">
      <c r="A35" s="1">
        <v>33</v>
      </c>
      <c r="B35" s="1">
        <v>3.9496524466433902</v>
      </c>
      <c r="C35" s="1">
        <v>-16.800106429244298</v>
      </c>
      <c r="D35" s="1">
        <v>372.37499141699698</v>
      </c>
      <c r="E35" s="1">
        <v>77.254928588867202</v>
      </c>
      <c r="F35" s="1">
        <v>192.00200000000001</v>
      </c>
      <c r="G35" s="1">
        <v>191.70595021221399</v>
      </c>
      <c r="H35" s="4">
        <f t="shared" si="4"/>
        <v>3.9496524466433902</v>
      </c>
      <c r="I35" s="4">
        <f t="shared" si="5"/>
        <v>47.345922183614235</v>
      </c>
      <c r="J35" s="5">
        <f t="shared" si="6"/>
        <v>-1.688113463265916E-2</v>
      </c>
      <c r="K35" s="4">
        <f t="shared" si="7"/>
        <v>-1.688113463265916E-2</v>
      </c>
      <c r="L35" s="4">
        <f t="shared" si="8"/>
        <v>-1.688113463265916E-2</v>
      </c>
      <c r="M35" s="4">
        <f t="shared" si="9"/>
        <v>-1.6881936512598807E-2</v>
      </c>
    </row>
    <row r="36" spans="1:13" x14ac:dyDescent="0.35">
      <c r="A36" s="1">
        <v>34</v>
      </c>
      <c r="B36" s="1">
        <v>3.5503472222222201</v>
      </c>
      <c r="C36" s="1">
        <v>-17.400001525878899</v>
      </c>
      <c r="D36" s="1">
        <v>372.5</v>
      </c>
      <c r="E36" s="1">
        <v>77.254928588867202</v>
      </c>
      <c r="F36" s="1">
        <v>192.00200000000001</v>
      </c>
      <c r="G36" s="1">
        <v>191.63456960736801</v>
      </c>
      <c r="H36" s="4">
        <f t="shared" si="4"/>
        <v>3.5503472222222201</v>
      </c>
      <c r="I36" s="4">
        <f t="shared" si="5"/>
        <v>50.896269405836456</v>
      </c>
      <c r="J36" s="5">
        <f t="shared" si="6"/>
        <v>-2.010524615710858E-2</v>
      </c>
      <c r="K36" s="4">
        <f t="shared" si="7"/>
        <v>-2.010524615710858E-2</v>
      </c>
      <c r="L36" s="4">
        <f t="shared" si="8"/>
        <v>-2.010524615710858E-2</v>
      </c>
      <c r="M36" s="4">
        <f t="shared" si="9"/>
        <v>-2.0106600897076048E-2</v>
      </c>
    </row>
    <row r="37" spans="1:13" x14ac:dyDescent="0.35">
      <c r="A37" s="1">
        <v>35</v>
      </c>
      <c r="B37" s="1">
        <v>3.10764564397891</v>
      </c>
      <c r="C37" s="1">
        <v>-21.599936295550801</v>
      </c>
      <c r="D37" s="1">
        <v>372.250003814639</v>
      </c>
      <c r="E37" s="1">
        <v>77.254928588867202</v>
      </c>
      <c r="F37" s="1">
        <v>192.00200000000001</v>
      </c>
      <c r="G37" s="1">
        <v>191.55734835045101</v>
      </c>
      <c r="H37" s="4">
        <f t="shared" si="4"/>
        <v>3.10764564397891</v>
      </c>
      <c r="I37" s="4">
        <f t="shared" si="5"/>
        <v>54.003915049815369</v>
      </c>
      <c r="J37" s="5">
        <f t="shared" si="6"/>
        <v>-2.4848797373862842E-2</v>
      </c>
      <c r="K37" s="4">
        <f t="shared" si="7"/>
        <v>-2.4848797373862842E-2</v>
      </c>
      <c r="L37" s="4">
        <f t="shared" si="8"/>
        <v>-2.4848797373862842E-2</v>
      </c>
      <c r="M37" s="4">
        <f t="shared" si="9"/>
        <v>-2.4851355285711245E-2</v>
      </c>
    </row>
    <row r="38" spans="1:13" x14ac:dyDescent="0.35">
      <c r="A38" s="1">
        <v>36</v>
      </c>
      <c r="B38" s="1">
        <v>3.0034675201139098</v>
      </c>
      <c r="C38" s="1">
        <v>-22.499934769180499</v>
      </c>
      <c r="D38" s="1">
        <v>372.12500476833497</v>
      </c>
      <c r="E38" s="1">
        <v>77.254928588867202</v>
      </c>
      <c r="F38" s="1">
        <v>192.00200000000001</v>
      </c>
      <c r="G38" s="1">
        <v>191.47305893687201</v>
      </c>
      <c r="H38" s="4">
        <f t="shared" si="4"/>
        <v>3.0034675201139098</v>
      </c>
      <c r="I38" s="4">
        <f t="shared" si="5"/>
        <v>57.007382569929277</v>
      </c>
      <c r="J38" s="5">
        <f t="shared" si="6"/>
        <v>-2.8064033659269825E-2</v>
      </c>
      <c r="K38" s="4">
        <f t="shared" si="7"/>
        <v>-2.8064033659269825E-2</v>
      </c>
      <c r="L38" s="4">
        <f t="shared" si="8"/>
        <v>-2.8064033659269825E-2</v>
      </c>
      <c r="M38" s="4">
        <f t="shared" si="9"/>
        <v>-2.8067718790796184E-2</v>
      </c>
    </row>
    <row r="39" spans="1:13" x14ac:dyDescent="0.35">
      <c r="A39" s="1">
        <v>37</v>
      </c>
      <c r="B39" s="1">
        <v>2.3871527777777799</v>
      </c>
      <c r="C39" s="1">
        <v>-13.950000762939499</v>
      </c>
      <c r="D39" s="1">
        <v>372.75</v>
      </c>
      <c r="E39" s="1">
        <v>77.254928588867202</v>
      </c>
      <c r="F39" s="1">
        <v>192.00200000000001</v>
      </c>
      <c r="G39" s="1">
        <v>191.380361507034</v>
      </c>
      <c r="H39" s="4">
        <f t="shared" si="4"/>
        <v>2.3871527777777799</v>
      </c>
      <c r="I39" s="4">
        <f t="shared" si="5"/>
        <v>59.394535347707055</v>
      </c>
      <c r="J39" s="5">
        <f t="shared" si="6"/>
        <v>-3.8831796063050671E-2</v>
      </c>
      <c r="K39" s="4">
        <f t="shared" si="7"/>
        <v>-3.8831796063050671E-2</v>
      </c>
      <c r="L39" s="4">
        <f t="shared" si="8"/>
        <v>-3.8831796063050671E-2</v>
      </c>
      <c r="M39" s="4">
        <f t="shared" si="9"/>
        <v>-3.8841561822962896E-2</v>
      </c>
    </row>
    <row r="40" spans="1:13" x14ac:dyDescent="0.35">
      <c r="A40" s="1">
        <v>38</v>
      </c>
      <c r="B40" s="1">
        <v>2.1875</v>
      </c>
      <c r="C40" s="1">
        <v>-15.450000762939499</v>
      </c>
      <c r="D40" s="1">
        <v>372.75</v>
      </c>
      <c r="E40" s="1">
        <v>77.254928588867202</v>
      </c>
      <c r="F40" s="1">
        <v>192.00200000000001</v>
      </c>
      <c r="G40" s="1">
        <v>191.27778254800501</v>
      </c>
      <c r="H40" s="4">
        <f t="shared" si="4"/>
        <v>2.1875</v>
      </c>
      <c r="I40" s="4">
        <f t="shared" si="5"/>
        <v>61.582035347707055</v>
      </c>
      <c r="J40" s="5">
        <f t="shared" si="6"/>
        <v>-4.6893238413252089E-2</v>
      </c>
      <c r="K40" s="4">
        <f t="shared" si="7"/>
        <v>-4.6893238413252089E-2</v>
      </c>
      <c r="L40" s="4">
        <f t="shared" si="8"/>
        <v>-4.6893238413252089E-2</v>
      </c>
      <c r="M40" s="4">
        <f t="shared" si="9"/>
        <v>-4.6910441624757299E-2</v>
      </c>
    </row>
    <row r="41" spans="1:13" x14ac:dyDescent="0.35">
      <c r="A41" s="1">
        <v>39</v>
      </c>
      <c r="B41" s="1">
        <v>1.84461805555556</v>
      </c>
      <c r="C41" s="1">
        <v>-19.800001144409201</v>
      </c>
      <c r="D41" s="1">
        <v>372.375</v>
      </c>
      <c r="E41" s="1">
        <v>77.254928588867202</v>
      </c>
      <c r="F41" s="1">
        <v>192.00200000000001</v>
      </c>
      <c r="G41" s="1">
        <v>191.16369147063901</v>
      </c>
      <c r="H41" s="4">
        <f t="shared" si="4"/>
        <v>1.84461805555556</v>
      </c>
      <c r="I41" s="4">
        <f t="shared" si="5"/>
        <v>63.426653403262613</v>
      </c>
      <c r="J41" s="5">
        <f t="shared" si="6"/>
        <v>-6.1850786412061001E-2</v>
      </c>
      <c r="K41" s="4">
        <f t="shared" si="7"/>
        <v>-6.1850786412061001E-2</v>
      </c>
      <c r="L41" s="4">
        <f t="shared" si="8"/>
        <v>-6.1850786412061001E-2</v>
      </c>
      <c r="M41" s="4">
        <f t="shared" si="9"/>
        <v>-6.1890289688640451E-2</v>
      </c>
    </row>
    <row r="42" spans="1:13" x14ac:dyDescent="0.35">
      <c r="A42" s="1">
        <v>40</v>
      </c>
      <c r="B42" s="1">
        <v>1.84463014186851</v>
      </c>
      <c r="C42" s="1">
        <v>-19.800220867626901</v>
      </c>
      <c r="D42" s="1">
        <v>372.37497711216599</v>
      </c>
      <c r="E42" s="1">
        <v>77.254928588867202</v>
      </c>
      <c r="F42" s="1">
        <v>191.09100000000001</v>
      </c>
      <c r="G42" s="1">
        <v>191.039894990535</v>
      </c>
      <c r="H42" s="4">
        <f t="shared" si="4"/>
        <v>1.84463014186851</v>
      </c>
      <c r="I42" s="4">
        <f t="shared" si="5"/>
        <v>65.271283545131126</v>
      </c>
      <c r="J42" s="5">
        <f t="shared" si="6"/>
        <v>-6.7111816777864153E-2</v>
      </c>
      <c r="K42" s="4">
        <f t="shared" si="7"/>
        <v>-6.7111816777864153E-2</v>
      </c>
      <c r="L42" s="4">
        <f t="shared" si="8"/>
        <v>-6.7111816777864153E-2</v>
      </c>
      <c r="M42" s="4">
        <f t="shared" si="9"/>
        <v>-6.7162297718128663E-2</v>
      </c>
    </row>
    <row r="43" spans="1:13" x14ac:dyDescent="0.35">
      <c r="A43" s="1">
        <v>41</v>
      </c>
      <c r="B43" s="1">
        <v>3.4288073581314999</v>
      </c>
      <c r="C43" s="1">
        <v>-48.599782565600698</v>
      </c>
      <c r="D43" s="1">
        <v>369.37502288783401</v>
      </c>
      <c r="E43" s="1">
        <v>77.254928588867202</v>
      </c>
      <c r="F43" s="1">
        <v>191.09100000000001</v>
      </c>
      <c r="G43" s="1">
        <v>190.911665847481</v>
      </c>
      <c r="H43" s="4">
        <f t="shared" si="4"/>
        <v>3.4288073581314999</v>
      </c>
      <c r="I43" s="4">
        <f t="shared" si="5"/>
        <v>68.70009090326262</v>
      </c>
      <c r="J43" s="5">
        <f t="shared" si="6"/>
        <v>-3.7397593291411187E-2</v>
      </c>
      <c r="K43" s="4">
        <f t="shared" si="7"/>
        <v>-3.7397593291411187E-2</v>
      </c>
      <c r="L43" s="4">
        <f t="shared" si="8"/>
        <v>-3.7397593291411187E-2</v>
      </c>
      <c r="M43" s="4">
        <f t="shared" si="9"/>
        <v>-3.7406316036520393E-2</v>
      </c>
    </row>
    <row r="44" spans="1:13" x14ac:dyDescent="0.35">
      <c r="A44" s="1">
        <v>42</v>
      </c>
      <c r="B44" s="1">
        <v>5.4774305555555598</v>
      </c>
      <c r="C44" s="1">
        <v>-98.100006103515597</v>
      </c>
      <c r="D44" s="1">
        <v>364.375</v>
      </c>
      <c r="E44" s="1">
        <v>77.254928588867202</v>
      </c>
      <c r="F44" s="1">
        <v>191.09100000000001</v>
      </c>
      <c r="G44" s="1">
        <v>190.78058601920901</v>
      </c>
      <c r="H44" s="4">
        <f t="shared" si="4"/>
        <v>5.4774305555555598</v>
      </c>
      <c r="I44" s="4">
        <f t="shared" si="5"/>
        <v>74.177521458818177</v>
      </c>
      <c r="J44" s="5">
        <f t="shared" si="6"/>
        <v>-2.3930897332699801E-2</v>
      </c>
      <c r="K44" s="4">
        <f t="shared" si="7"/>
        <v>-2.3930897332699801E-2</v>
      </c>
      <c r="L44" s="4">
        <f t="shared" si="8"/>
        <v>-2.3930897332699801E-2</v>
      </c>
      <c r="M44" s="4">
        <f t="shared" si="9"/>
        <v>-2.3933182077228197E-2</v>
      </c>
    </row>
    <row r="45" spans="1:13" x14ac:dyDescent="0.35">
      <c r="A45" s="1">
        <v>43</v>
      </c>
      <c r="B45" s="1">
        <v>8.1770992607758703</v>
      </c>
      <c r="C45" s="1">
        <v>-122.549951554131</v>
      </c>
      <c r="D45" s="1">
        <v>361.62500190731998</v>
      </c>
      <c r="E45" s="1">
        <v>77.254928588867202</v>
      </c>
      <c r="F45" s="1">
        <v>191.09100000000001</v>
      </c>
      <c r="G45" s="1">
        <v>190.64457186842</v>
      </c>
      <c r="H45" s="4">
        <f t="shared" si="4"/>
        <v>8.1770992607758703</v>
      </c>
      <c r="I45" s="4">
        <f t="shared" si="5"/>
        <v>82.354620719594053</v>
      </c>
      <c r="J45" s="5">
        <f t="shared" si="6"/>
        <v>-1.6633545277045306E-2</v>
      </c>
      <c r="K45" s="4">
        <f t="shared" si="7"/>
        <v>-1.6633545277045306E-2</v>
      </c>
      <c r="L45" s="4">
        <f t="shared" si="8"/>
        <v>-1.6633545277045306E-2</v>
      </c>
      <c r="M45" s="4">
        <f t="shared" si="9"/>
        <v>-1.6634312386438182E-2</v>
      </c>
    </row>
    <row r="46" spans="1:13" x14ac:dyDescent="0.35">
      <c r="A46" s="1">
        <v>44</v>
      </c>
      <c r="B46" s="1">
        <v>10.264741017001899</v>
      </c>
      <c r="C46" s="1">
        <v>-115.800054549385</v>
      </c>
      <c r="D46" s="1">
        <v>361.87499809268002</v>
      </c>
      <c r="E46" s="1">
        <v>77.254928588867202</v>
      </c>
      <c r="F46" s="1">
        <v>191.09100000000001</v>
      </c>
      <c r="G46" s="1">
        <v>190.50146132211501</v>
      </c>
      <c r="H46" s="4">
        <f t="shared" si="4"/>
        <v>10.264741017001899</v>
      </c>
      <c r="I46" s="4">
        <f t="shared" si="5"/>
        <v>92.619361736595948</v>
      </c>
      <c r="J46" s="5">
        <f t="shared" si="6"/>
        <v>-1.3941953924405524E-2</v>
      </c>
      <c r="K46" s="4">
        <f t="shared" si="7"/>
        <v>-1.3941953924405524E-2</v>
      </c>
      <c r="L46" s="4">
        <f t="shared" si="8"/>
        <v>-1.3941953924405524E-2</v>
      </c>
      <c r="M46" s="4">
        <f t="shared" si="9"/>
        <v>-1.3942405632288346E-2</v>
      </c>
    </row>
    <row r="47" spans="1:13" x14ac:dyDescent="0.35">
      <c r="A47" s="1">
        <v>45</v>
      </c>
      <c r="B47" s="1">
        <v>11.9140625</v>
      </c>
      <c r="C47" s="1">
        <v>-90.300003051757798</v>
      </c>
      <c r="D47" s="1">
        <v>364.25</v>
      </c>
      <c r="E47" s="1">
        <v>77.254928588867202</v>
      </c>
      <c r="F47" s="1">
        <v>191.09100000000001</v>
      </c>
      <c r="G47" s="1">
        <v>190.348979503404</v>
      </c>
      <c r="H47" s="4">
        <f t="shared" si="4"/>
        <v>11.9140625</v>
      </c>
      <c r="I47" s="4">
        <f t="shared" si="5"/>
        <v>104.53342423659595</v>
      </c>
      <c r="J47" s="5">
        <f t="shared" si="6"/>
        <v>-1.2798473963940508E-2</v>
      </c>
      <c r="K47" s="4">
        <f t="shared" si="7"/>
        <v>-1.2798473963940508E-2</v>
      </c>
      <c r="L47" s="4">
        <f t="shared" si="8"/>
        <v>-1.2798473963940508E-2</v>
      </c>
      <c r="M47" s="4">
        <f t="shared" si="9"/>
        <v>-1.279882339003283E-2</v>
      </c>
    </row>
    <row r="48" spans="1:13" x14ac:dyDescent="0.35">
      <c r="A48" s="1">
        <v>46</v>
      </c>
      <c r="B48" s="1">
        <v>12.8428819444444</v>
      </c>
      <c r="C48" s="1">
        <v>-54.000003814697301</v>
      </c>
      <c r="D48" s="1">
        <v>368</v>
      </c>
      <c r="E48" s="1">
        <v>77.254928588867202</v>
      </c>
      <c r="F48" s="1">
        <v>191.09100000000001</v>
      </c>
      <c r="G48" s="1">
        <v>190.18470257019899</v>
      </c>
      <c r="H48" s="4">
        <f t="shared" si="4"/>
        <v>12.8428819444444</v>
      </c>
      <c r="I48" s="4">
        <f t="shared" si="5"/>
        <v>117.37630618104035</v>
      </c>
      <c r="J48" s="5">
        <f t="shared" si="6"/>
        <v>-1.279128266658758E-2</v>
      </c>
      <c r="K48" s="4">
        <f t="shared" si="7"/>
        <v>-1.279128266658758E-2</v>
      </c>
      <c r="L48" s="4">
        <f t="shared" si="8"/>
        <v>-1.279128266658758E-2</v>
      </c>
      <c r="M48" s="4">
        <f t="shared" si="9"/>
        <v>-1.279163150396787E-2</v>
      </c>
    </row>
    <row r="49" spans="1:13" x14ac:dyDescent="0.35">
      <c r="A49" s="1">
        <v>47</v>
      </c>
      <c r="B49" s="1">
        <v>13.2118055555556</v>
      </c>
      <c r="C49" s="1">
        <v>-34.650001525878899</v>
      </c>
      <c r="D49" s="1">
        <v>370</v>
      </c>
      <c r="E49" s="1">
        <v>77.254928588867202</v>
      </c>
      <c r="F49" s="1">
        <v>191.09100000000001</v>
      </c>
      <c r="G49" s="1">
        <v>190.00601918596101</v>
      </c>
      <c r="H49" s="4">
        <f t="shared" si="4"/>
        <v>13.2118055555556</v>
      </c>
      <c r="I49" s="4">
        <f t="shared" si="5"/>
        <v>130.58811173659595</v>
      </c>
      <c r="J49" s="5">
        <f t="shared" si="6"/>
        <v>-1.3524524220903937E-2</v>
      </c>
      <c r="K49" s="4">
        <f t="shared" si="7"/>
        <v>-1.3524524220903937E-2</v>
      </c>
      <c r="L49" s="4">
        <f t="shared" si="8"/>
        <v>-1.3524524220903937E-2</v>
      </c>
      <c r="M49" s="4">
        <f t="shared" si="9"/>
        <v>-1.352493655617625E-2</v>
      </c>
    </row>
    <row r="50" spans="1:13" x14ac:dyDescent="0.35">
      <c r="A50" s="1">
        <v>48</v>
      </c>
      <c r="B50" s="1">
        <v>13.493921458737599</v>
      </c>
      <c r="C50" s="1">
        <v>-24.150081633909998</v>
      </c>
      <c r="D50" s="1">
        <v>371.12499141699698</v>
      </c>
      <c r="E50" s="1">
        <v>77.254928588867202</v>
      </c>
      <c r="F50" s="1">
        <v>191.09100000000001</v>
      </c>
      <c r="G50" s="1">
        <v>189.810089010046</v>
      </c>
      <c r="H50" s="4">
        <f t="shared" si="4"/>
        <v>13.493921458737599</v>
      </c>
      <c r="I50" s="4">
        <f t="shared" si="5"/>
        <v>144.08203319533354</v>
      </c>
      <c r="J50" s="5">
        <f t="shared" si="6"/>
        <v>-1.4519884120723147E-2</v>
      </c>
      <c r="K50" s="4">
        <f t="shared" si="7"/>
        <v>-1.4519884120723147E-2</v>
      </c>
      <c r="L50" s="4">
        <f t="shared" si="8"/>
        <v>-1.4519884120723147E-2</v>
      </c>
      <c r="M50" s="4">
        <f t="shared" si="9"/>
        <v>-1.452039436648541E-2</v>
      </c>
    </row>
    <row r="51" spans="1:13" x14ac:dyDescent="0.35">
      <c r="A51" s="1">
        <v>49</v>
      </c>
      <c r="B51" s="1">
        <v>13.6284722222222</v>
      </c>
      <c r="C51" s="1">
        <v>-25.800001144409201</v>
      </c>
      <c r="D51" s="1">
        <v>371.125</v>
      </c>
      <c r="E51" s="1">
        <v>77.254928588867202</v>
      </c>
      <c r="F51" s="1">
        <v>191.09100000000001</v>
      </c>
      <c r="G51" s="1">
        <v>189.593797547816</v>
      </c>
      <c r="H51" s="4">
        <f t="shared" si="4"/>
        <v>13.6284722222222</v>
      </c>
      <c r="I51" s="4">
        <f t="shared" si="5"/>
        <v>157.71050541755574</v>
      </c>
      <c r="J51" s="5">
        <f t="shared" si="6"/>
        <v>-1.5870558247704749E-2</v>
      </c>
      <c r="K51" s="4">
        <f t="shared" si="7"/>
        <v>-1.5870558247704749E-2</v>
      </c>
      <c r="L51" s="4">
        <f t="shared" si="8"/>
        <v>-1.5870558247704749E-2</v>
      </c>
      <c r="M51" s="4">
        <f t="shared" si="9"/>
        <v>-1.5871224555031409E-2</v>
      </c>
    </row>
    <row r="52" spans="1:13" x14ac:dyDescent="0.35">
      <c r="A52" s="1">
        <v>50</v>
      </c>
      <c r="B52" s="1">
        <v>13.6284722222222</v>
      </c>
      <c r="C52" s="1">
        <v>-25.800001144409201</v>
      </c>
      <c r="D52" s="1">
        <v>371.125</v>
      </c>
      <c r="E52" s="1">
        <v>77.254928588867202</v>
      </c>
      <c r="F52" s="1">
        <v>188.34899999999999</v>
      </c>
      <c r="G52" s="1">
        <v>189.36460331079499</v>
      </c>
      <c r="H52" s="4">
        <f t="shared" si="4"/>
        <v>13.6284722222222</v>
      </c>
      <c r="I52" s="4">
        <f t="shared" si="5"/>
        <v>171.33897763977794</v>
      </c>
      <c r="J52" s="5">
        <f t="shared" si="6"/>
        <v>-1.6817309620904355E-2</v>
      </c>
      <c r="K52" s="4">
        <f t="shared" si="7"/>
        <v>-1.6817309620904355E-2</v>
      </c>
      <c r="L52" s="4">
        <f t="shared" si="8"/>
        <v>-1.6817309620904355E-2</v>
      </c>
      <c r="M52" s="4">
        <f t="shared" si="9"/>
        <v>-1.6818102439061754E-2</v>
      </c>
    </row>
    <row r="53" spans="1:13" x14ac:dyDescent="0.35">
      <c r="A53" s="1">
        <v>51</v>
      </c>
      <c r="B53" s="1">
        <v>13.5937502649075</v>
      </c>
      <c r="C53" s="1">
        <v>-24.450011062546402</v>
      </c>
      <c r="D53" s="1">
        <v>371.24999904633302</v>
      </c>
      <c r="E53" s="1">
        <v>77.254928588867202</v>
      </c>
      <c r="F53" s="1">
        <v>188.34899999999999</v>
      </c>
      <c r="G53" s="1">
        <v>189.14065637672999</v>
      </c>
      <c r="H53" s="4">
        <f t="shared" si="4"/>
        <v>13.5937502649075</v>
      </c>
      <c r="I53" s="4">
        <f t="shared" si="5"/>
        <v>184.93272790468544</v>
      </c>
      <c r="J53" s="5">
        <f t="shared" si="6"/>
        <v>-1.6474256897533304E-2</v>
      </c>
      <c r="K53" s="4">
        <f t="shared" si="7"/>
        <v>-1.6474256897533304E-2</v>
      </c>
      <c r="L53" s="4">
        <f t="shared" si="8"/>
        <v>-1.6474256897533304E-2</v>
      </c>
      <c r="M53" s="4">
        <f t="shared" si="9"/>
        <v>-1.6475002177242955E-2</v>
      </c>
    </row>
    <row r="54" spans="1:13" x14ac:dyDescent="0.35">
      <c r="A54" s="1">
        <v>52</v>
      </c>
      <c r="B54" s="1">
        <v>13.5763888888889</v>
      </c>
      <c r="C54" s="1">
        <v>-7.2000002861022896</v>
      </c>
      <c r="D54" s="1">
        <v>372.875</v>
      </c>
      <c r="E54" s="1">
        <v>77.254928588867202</v>
      </c>
      <c r="F54" s="1">
        <v>188.34899999999999</v>
      </c>
      <c r="G54" s="1">
        <v>188.92929356621099</v>
      </c>
      <c r="H54" s="4">
        <f t="shared" si="4"/>
        <v>13.5763888888889</v>
      </c>
      <c r="I54" s="4">
        <f t="shared" si="5"/>
        <v>198.50911679357432</v>
      </c>
      <c r="J54" s="5">
        <f t="shared" si="6"/>
        <v>-1.5568411618791219E-2</v>
      </c>
      <c r="K54" s="4">
        <f t="shared" si="7"/>
        <v>-1.5568411618791219E-2</v>
      </c>
      <c r="L54" s="4">
        <f t="shared" si="8"/>
        <v>-1.5568411618791219E-2</v>
      </c>
      <c r="M54" s="4">
        <f t="shared" si="9"/>
        <v>-1.5569040587498152E-2</v>
      </c>
    </row>
    <row r="55" spans="1:13" x14ac:dyDescent="0.35">
      <c r="A55" s="1">
        <v>53</v>
      </c>
      <c r="B55" s="1">
        <v>13.5503472222222</v>
      </c>
      <c r="C55" s="1">
        <v>-9</v>
      </c>
      <c r="D55" s="1">
        <v>372.75</v>
      </c>
      <c r="E55" s="1">
        <v>77.254928588867202</v>
      </c>
      <c r="F55" s="1">
        <v>188.34899999999999</v>
      </c>
      <c r="G55" s="1">
        <v>188.727155068343</v>
      </c>
      <c r="H55" s="4">
        <f t="shared" si="4"/>
        <v>13.5503472222222</v>
      </c>
      <c r="I55" s="4">
        <f t="shared" si="5"/>
        <v>212.05946401579652</v>
      </c>
      <c r="J55" s="5">
        <f t="shared" si="6"/>
        <v>-1.4917588055344461E-2</v>
      </c>
      <c r="K55" s="4">
        <f t="shared" si="7"/>
        <v>-1.4917588055344461E-2</v>
      </c>
      <c r="L55" s="4">
        <f t="shared" si="8"/>
        <v>-1.4917588055344461E-2</v>
      </c>
      <c r="M55" s="4">
        <f t="shared" si="9"/>
        <v>-1.4918141390258389E-2</v>
      </c>
    </row>
    <row r="56" spans="1:13" x14ac:dyDescent="0.35">
      <c r="A56" s="1">
        <v>54</v>
      </c>
      <c r="B56" s="1">
        <v>13.5112847222222</v>
      </c>
      <c r="C56" s="1">
        <v>13.5000009536743</v>
      </c>
      <c r="D56" s="1">
        <v>375</v>
      </c>
      <c r="E56" s="1">
        <v>77.254928588867202</v>
      </c>
      <c r="F56" s="1">
        <v>188.34899999999999</v>
      </c>
      <c r="G56" s="1">
        <v>188.531027701364</v>
      </c>
      <c r="H56" s="4">
        <f t="shared" si="4"/>
        <v>13.5112847222222</v>
      </c>
      <c r="I56" s="4">
        <f t="shared" si="5"/>
        <v>225.57074873801872</v>
      </c>
      <c r="J56" s="5">
        <f t="shared" si="6"/>
        <v>-1.4515819258580604E-2</v>
      </c>
      <c r="K56" s="4">
        <f t="shared" si="7"/>
        <v>-1.4515819258580604E-2</v>
      </c>
      <c r="L56" s="4">
        <f t="shared" si="8"/>
        <v>-1.4515819258580604E-2</v>
      </c>
      <c r="M56" s="4">
        <f t="shared" si="9"/>
        <v>-1.451632907590367E-2</v>
      </c>
    </row>
    <row r="57" spans="1:13" x14ac:dyDescent="0.35">
      <c r="A57" s="1">
        <v>55</v>
      </c>
      <c r="B57" s="1">
        <v>12.065957751649499</v>
      </c>
      <c r="C57" s="1">
        <v>71.399789811796694</v>
      </c>
      <c r="D57" s="1">
        <v>381.124981880326</v>
      </c>
      <c r="E57" s="1">
        <v>77.254928588867202</v>
      </c>
      <c r="F57" s="1">
        <v>188.34899999999999</v>
      </c>
      <c r="G57" s="1">
        <v>188.337793836099</v>
      </c>
      <c r="H57" s="4">
        <f t="shared" si="4"/>
        <v>12.065957751649499</v>
      </c>
      <c r="I57" s="4">
        <f t="shared" si="5"/>
        <v>237.63670648966823</v>
      </c>
      <c r="J57" s="5">
        <f t="shared" si="6"/>
        <v>-1.6014797104571654E-2</v>
      </c>
      <c r="K57" s="4">
        <f t="shared" si="7"/>
        <v>-1.6014797104571654E-2</v>
      </c>
      <c r="L57" s="4">
        <f t="shared" si="8"/>
        <v>-1.6014797104571654E-2</v>
      </c>
      <c r="M57" s="4">
        <f t="shared" si="9"/>
        <v>-1.6015481746039471E-2</v>
      </c>
    </row>
    <row r="58" spans="1:13" x14ac:dyDescent="0.35">
      <c r="A58" s="1">
        <v>56</v>
      </c>
      <c r="B58" s="1">
        <v>10.1692708333333</v>
      </c>
      <c r="C58" s="1">
        <v>43.650001525878899</v>
      </c>
      <c r="D58" s="1">
        <v>378.75</v>
      </c>
      <c r="E58" s="1">
        <v>77.254928588867202</v>
      </c>
      <c r="F58" s="1">
        <v>188.34899999999999</v>
      </c>
      <c r="G58" s="1">
        <v>188.144381838306</v>
      </c>
      <c r="H58" s="4">
        <f t="shared" si="4"/>
        <v>10.1692708333333</v>
      </c>
      <c r="I58" s="4">
        <f t="shared" si="5"/>
        <v>247.80597732300151</v>
      </c>
      <c r="J58" s="5">
        <f t="shared" si="6"/>
        <v>-1.9019259193984468E-2</v>
      </c>
      <c r="K58" s="4">
        <f t="shared" si="7"/>
        <v>-1.9019259193984468E-2</v>
      </c>
      <c r="L58" s="4">
        <f t="shared" si="8"/>
        <v>-1.9019259193984468E-2</v>
      </c>
      <c r="M58" s="4">
        <f t="shared" si="9"/>
        <v>-1.9020406027151285E-2</v>
      </c>
    </row>
    <row r="59" spans="1:13" x14ac:dyDescent="0.35">
      <c r="A59" s="1">
        <v>57</v>
      </c>
      <c r="B59" s="1">
        <v>8.4157986111111107</v>
      </c>
      <c r="C59" s="1">
        <v>51.300003051757798</v>
      </c>
      <c r="D59" s="1">
        <v>379.5</v>
      </c>
      <c r="E59" s="1">
        <v>77.254928588867202</v>
      </c>
      <c r="F59" s="1">
        <v>188.34899999999999</v>
      </c>
      <c r="G59" s="1">
        <v>187.94771724216099</v>
      </c>
      <c r="H59" s="4">
        <f t="shared" si="4"/>
        <v>8.4157986111111107</v>
      </c>
      <c r="I59" s="4">
        <f t="shared" si="5"/>
        <v>256.2217759341126</v>
      </c>
      <c r="J59" s="5">
        <f t="shared" si="6"/>
        <v>-2.336850074874209E-2</v>
      </c>
      <c r="K59" s="4">
        <f t="shared" si="7"/>
        <v>-2.336850074874209E-2</v>
      </c>
      <c r="L59" s="4">
        <f t="shared" si="8"/>
        <v>-2.336850074874209E-2</v>
      </c>
      <c r="M59" s="4">
        <f t="shared" si="9"/>
        <v>-2.3370628143306087E-2</v>
      </c>
    </row>
    <row r="60" spans="1:13" x14ac:dyDescent="0.35">
      <c r="A60" s="1">
        <v>58</v>
      </c>
      <c r="B60" s="1">
        <v>6.2239750556199196</v>
      </c>
      <c r="C60" s="1">
        <v>36.150117110335401</v>
      </c>
      <c r="D60" s="1">
        <v>378.00001144400397</v>
      </c>
      <c r="E60" s="1">
        <v>77.254928588867202</v>
      </c>
      <c r="F60" s="1">
        <v>188.34899999999999</v>
      </c>
      <c r="G60" s="1">
        <v>187.744673878725</v>
      </c>
      <c r="H60" s="4">
        <f t="shared" si="4"/>
        <v>6.2239750556199196</v>
      </c>
      <c r="I60" s="4">
        <f t="shared" si="5"/>
        <v>262.44575098973252</v>
      </c>
      <c r="J60" s="5">
        <f t="shared" si="6"/>
        <v>-3.2622779111663981E-2</v>
      </c>
      <c r="K60" s="4">
        <f t="shared" si="7"/>
        <v>-3.2622779111663981E-2</v>
      </c>
      <c r="L60" s="4">
        <f t="shared" si="8"/>
        <v>-3.2622779111663981E-2</v>
      </c>
      <c r="M60" s="4">
        <f t="shared" si="9"/>
        <v>-3.2628568326766604E-2</v>
      </c>
    </row>
    <row r="61" spans="1:13" x14ac:dyDescent="0.35">
      <c r="A61" s="1">
        <v>59</v>
      </c>
      <c r="B61" s="1">
        <v>3.9366319444444402</v>
      </c>
      <c r="C61" s="1">
        <v>12.300000190734901</v>
      </c>
      <c r="D61" s="1">
        <v>375.75</v>
      </c>
      <c r="E61" s="1">
        <v>77.254928588867202</v>
      </c>
      <c r="F61" s="1">
        <v>188.34899999999999</v>
      </c>
      <c r="G61" s="1">
        <v>187.53202418254699</v>
      </c>
      <c r="H61" s="4">
        <f t="shared" si="4"/>
        <v>3.9366319444444402</v>
      </c>
      <c r="I61" s="4">
        <f t="shared" si="5"/>
        <v>266.38238293417697</v>
      </c>
      <c r="J61" s="5">
        <f t="shared" si="6"/>
        <v>-5.4018180815228641E-2</v>
      </c>
      <c r="K61" s="4">
        <f t="shared" si="7"/>
        <v>-5.4018180815228641E-2</v>
      </c>
      <c r="L61" s="4">
        <f t="shared" si="8"/>
        <v>-5.4018180815228641E-2</v>
      </c>
      <c r="M61" s="4">
        <f t="shared" si="9"/>
        <v>-5.4044485887204612E-2</v>
      </c>
    </row>
    <row r="62" spans="1:13" x14ac:dyDescent="0.35">
      <c r="A62" s="1">
        <v>60</v>
      </c>
      <c r="B62" s="1">
        <v>1.9270833333333299</v>
      </c>
      <c r="C62" s="1">
        <v>-2.1000001430511501</v>
      </c>
      <c r="D62" s="1">
        <v>374.25</v>
      </c>
      <c r="E62" s="1">
        <v>77.254928588867202</v>
      </c>
      <c r="F62" s="1">
        <v>188.34899999999999</v>
      </c>
      <c r="G62" s="1">
        <v>187.30638788646999</v>
      </c>
      <c r="H62" s="4">
        <f t="shared" si="4"/>
        <v>1.9270833333333299</v>
      </c>
      <c r="I62" s="4">
        <f t="shared" si="5"/>
        <v>268.30946626751029</v>
      </c>
      <c r="J62" s="5">
        <f t="shared" si="6"/>
        <v>-0.11708694282914568</v>
      </c>
      <c r="K62" s="4">
        <f t="shared" si="7"/>
        <v>-0.11708694282914568</v>
      </c>
      <c r="L62" s="4">
        <f t="shared" si="8"/>
        <v>-0.11708694282914568</v>
      </c>
      <c r="M62" s="4">
        <f t="shared" si="9"/>
        <v>-0.11735613790150025</v>
      </c>
    </row>
    <row r="63" spans="1:13" x14ac:dyDescent="0.35">
      <c r="A63" s="1">
        <v>61</v>
      </c>
      <c r="B63" s="1">
        <v>0.47309027777777801</v>
      </c>
      <c r="C63" s="1">
        <v>-6</v>
      </c>
      <c r="D63" s="1">
        <v>373.75</v>
      </c>
      <c r="E63" s="1">
        <v>77.254928588867202</v>
      </c>
      <c r="F63" s="1">
        <v>185.697</v>
      </c>
      <c r="G63" s="1">
        <v>187.07471729839901</v>
      </c>
      <c r="H63" s="4">
        <f t="shared" si="4"/>
        <v>0.47309027777777801</v>
      </c>
      <c r="I63" s="4">
        <f t="shared" si="5"/>
        <v>268.78255654528806</v>
      </c>
      <c r="J63" s="5">
        <f t="shared" si="6"/>
        <v>-0.48969636230783964</v>
      </c>
      <c r="K63" s="4">
        <f t="shared" si="7"/>
        <v>-0.48969636230783964</v>
      </c>
      <c r="L63" s="4">
        <f t="shared" si="8"/>
        <v>-0.48969636230783964</v>
      </c>
      <c r="M63" s="4">
        <f t="shared" si="9"/>
        <v>-0.51174146778314045</v>
      </c>
    </row>
    <row r="64" spans="1:13" x14ac:dyDescent="0.35">
      <c r="A64" s="1">
        <v>62</v>
      </c>
      <c r="B64" s="2">
        <v>2.2931231307328901E-6</v>
      </c>
      <c r="C64" s="1">
        <v>-5.8500478744534199</v>
      </c>
      <c r="D64" s="1">
        <v>373.749995470047</v>
      </c>
      <c r="E64" s="1">
        <v>77.254928588867202</v>
      </c>
      <c r="F64" s="1">
        <v>185.697</v>
      </c>
      <c r="G64" s="1">
        <v>186.854407814778</v>
      </c>
      <c r="H64" s="4">
        <f t="shared" si="4"/>
        <v>2.2931231307328901E-6</v>
      </c>
      <c r="I64" s="4">
        <f t="shared" si="5"/>
        <v>268.78255883841121</v>
      </c>
      <c r="J64" s="5">
        <f t="shared" si="6"/>
        <v>-96073.9877716888</v>
      </c>
      <c r="K64" s="4">
        <f t="shared" si="7"/>
        <v>-96073.9877716888</v>
      </c>
      <c r="L64" s="4">
        <f t="shared" si="8"/>
        <v>-0.48969636230783964</v>
      </c>
      <c r="M64" s="4">
        <f t="shared" si="9"/>
        <v>-0.51174146778314045</v>
      </c>
    </row>
    <row r="65" spans="1:13" x14ac:dyDescent="0.35">
      <c r="A65" s="1">
        <v>63</v>
      </c>
      <c r="B65" s="1">
        <v>0.30056652923424099</v>
      </c>
      <c r="C65" s="1">
        <v>-12.0750482559231</v>
      </c>
      <c r="D65" s="1">
        <v>373.156245470047</v>
      </c>
      <c r="E65" s="1">
        <v>77.254928588867202</v>
      </c>
      <c r="F65" s="1">
        <v>185.697</v>
      </c>
      <c r="G65" s="1">
        <v>186.65249641820901</v>
      </c>
      <c r="H65" s="4">
        <f t="shared" si="4"/>
        <v>0.30056652923424099</v>
      </c>
      <c r="I65" s="4">
        <f t="shared" si="5"/>
        <v>269.08312536764544</v>
      </c>
      <c r="J65" s="5">
        <f t="shared" si="6"/>
        <v>-0.67176939855346418</v>
      </c>
      <c r="K65" s="4">
        <f t="shared" si="7"/>
        <v>-0.67176939855346418</v>
      </c>
      <c r="L65" s="4">
        <f t="shared" si="8"/>
        <v>-0.67176939855346418</v>
      </c>
      <c r="M65" s="4">
        <f t="shared" si="9"/>
        <v>-0.73659483309126317</v>
      </c>
    </row>
    <row r="66" spans="1:13" x14ac:dyDescent="0.35">
      <c r="A66" s="1">
        <v>64</v>
      </c>
      <c r="B66" s="1">
        <v>0.60113076534535104</v>
      </c>
      <c r="C66" s="1">
        <v>-18.300048637392901</v>
      </c>
      <c r="D66" s="1">
        <v>372.562495470047</v>
      </c>
      <c r="E66" s="1">
        <v>77.254928588867202</v>
      </c>
      <c r="F66" s="1">
        <v>185.697</v>
      </c>
      <c r="G66" s="1">
        <v>186.46577353692001</v>
      </c>
      <c r="H66" s="4">
        <f t="shared" si="4"/>
        <v>0.60113076534535104</v>
      </c>
      <c r="I66" s="4">
        <f t="shared" si="5"/>
        <v>269.68425613299081</v>
      </c>
      <c r="J66" s="5">
        <f t="shared" si="6"/>
        <v>-0.31061940604841237</v>
      </c>
      <c r="K66" s="4">
        <f t="shared" si="7"/>
        <v>-0.31061940604841237</v>
      </c>
      <c r="L66" s="4">
        <f t="shared" si="8"/>
        <v>-0.31061940604841237</v>
      </c>
      <c r="M66" s="4">
        <f t="shared" si="9"/>
        <v>-0.31584460294393024</v>
      </c>
    </row>
    <row r="67" spans="1:13" x14ac:dyDescent="0.35">
      <c r="A67" s="1">
        <v>65</v>
      </c>
      <c r="B67" s="1">
        <v>0.90169500145646098</v>
      </c>
      <c r="C67" s="1">
        <v>-24.5250490188626</v>
      </c>
      <c r="D67" s="1">
        <v>371.968745470047</v>
      </c>
      <c r="E67" s="1">
        <v>77.254928588867202</v>
      </c>
      <c r="F67" s="1">
        <v>185.697</v>
      </c>
      <c r="G67" s="1">
        <v>186.29127103489199</v>
      </c>
      <c r="H67" s="4">
        <f t="shared" si="4"/>
        <v>0.90169500145646098</v>
      </c>
      <c r="I67" s="4">
        <f t="shared" si="5"/>
        <v>270.58595113444727</v>
      </c>
      <c r="J67" s="5">
        <f t="shared" si="6"/>
        <v>-0.19352719239449562</v>
      </c>
      <c r="K67" s="4">
        <f t="shared" si="7"/>
        <v>-0.19352719239449562</v>
      </c>
      <c r="L67" s="4">
        <f t="shared" si="8"/>
        <v>-0.19352719239449562</v>
      </c>
      <c r="M67" s="4">
        <f t="shared" si="9"/>
        <v>-0.19475603957732338</v>
      </c>
    </row>
    <row r="68" spans="1:13" x14ac:dyDescent="0.35">
      <c r="A68" s="1">
        <v>66</v>
      </c>
      <c r="B68" s="1">
        <v>1.2022800907381499</v>
      </c>
      <c r="C68" s="1">
        <v>-30.7503166174562</v>
      </c>
      <c r="D68" s="1">
        <v>371.37496852898801</v>
      </c>
      <c r="E68" s="1">
        <v>77.254928588867202</v>
      </c>
      <c r="F68" s="1">
        <v>185.697</v>
      </c>
      <c r="G68" s="1">
        <v>186.126215030541</v>
      </c>
      <c r="H68" s="4">
        <f t="shared" ref="H68:H131" si="10">(A68-A67)*B68</f>
        <v>1.2022800907381499</v>
      </c>
      <c r="I68" s="4">
        <f t="shared" ref="I68:I131" si="11">H68+I67</f>
        <v>271.78823122518543</v>
      </c>
      <c r="J68" s="5">
        <f t="shared" ref="J68:J131" si="12">IF(H68=0,0,(G68-G67)/H68)</f>
        <v>-0.13728581685957178</v>
      </c>
      <c r="K68" s="4">
        <f t="shared" ref="K68:K131" si="13">IF(J68&gt;1,K67,J68)</f>
        <v>-0.13728581685957178</v>
      </c>
      <c r="L68" s="4">
        <f t="shared" ref="L68:L131" si="14">IF(K68&lt;-1,L67,K68)</f>
        <v>-0.13728581685957178</v>
      </c>
      <c r="M68" s="4">
        <f t="shared" ref="M68:M131" si="15">ASIN(L68)</f>
        <v>-0.13772076265209221</v>
      </c>
    </row>
    <row r="69" spans="1:13" x14ac:dyDescent="0.35">
      <c r="A69" s="1">
        <v>67</v>
      </c>
      <c r="B69" s="1">
        <v>4.2361111111111098</v>
      </c>
      <c r="C69" s="1">
        <v>-72</v>
      </c>
      <c r="D69" s="1">
        <v>367.25</v>
      </c>
      <c r="E69" s="1">
        <v>77.254928588867202</v>
      </c>
      <c r="F69" s="1">
        <v>185.697</v>
      </c>
      <c r="G69" s="1">
        <v>185.967981803257</v>
      </c>
      <c r="H69" s="4">
        <f t="shared" si="10"/>
        <v>4.2361111111111098</v>
      </c>
      <c r="I69" s="4">
        <f t="shared" si="11"/>
        <v>276.02434233629651</v>
      </c>
      <c r="J69" s="5">
        <f t="shared" si="12"/>
        <v>-3.7353417588354247E-2</v>
      </c>
      <c r="K69" s="4">
        <f t="shared" si="13"/>
        <v>-3.7353417588354247E-2</v>
      </c>
      <c r="L69" s="4">
        <f t="shared" si="14"/>
        <v>-3.7353417588354247E-2</v>
      </c>
      <c r="M69" s="4">
        <f t="shared" si="15"/>
        <v>-3.7362109445948088E-2</v>
      </c>
    </row>
    <row r="70" spans="1:13" x14ac:dyDescent="0.35">
      <c r="A70" s="1">
        <v>68</v>
      </c>
      <c r="B70" s="1">
        <v>6.8619946306425801</v>
      </c>
      <c r="C70" s="1">
        <v>-93.599996948277095</v>
      </c>
      <c r="D70" s="1">
        <v>364.74999904633302</v>
      </c>
      <c r="E70" s="1">
        <v>77.254928588867202</v>
      </c>
      <c r="F70" s="1">
        <v>185.697</v>
      </c>
      <c r="G70" s="1">
        <v>185.81405608689701</v>
      </c>
      <c r="H70" s="4">
        <f t="shared" si="10"/>
        <v>6.8619946306425801</v>
      </c>
      <c r="I70" s="4">
        <f t="shared" si="11"/>
        <v>282.8863369669391</v>
      </c>
      <c r="J70" s="5">
        <f t="shared" si="12"/>
        <v>-2.2431628796768473E-2</v>
      </c>
      <c r="K70" s="4">
        <f t="shared" si="13"/>
        <v>-2.2431628796768473E-2</v>
      </c>
      <c r="L70" s="4">
        <f t="shared" si="14"/>
        <v>-2.2431628796768473E-2</v>
      </c>
      <c r="M70" s="4">
        <f t="shared" si="15"/>
        <v>-2.2433510406428058E-2</v>
      </c>
    </row>
    <row r="71" spans="1:13" x14ac:dyDescent="0.35">
      <c r="A71" s="1">
        <v>69</v>
      </c>
      <c r="B71" s="1">
        <v>8.8888888888888893</v>
      </c>
      <c r="C71" s="1">
        <v>-92.400001525878906</v>
      </c>
      <c r="D71" s="1">
        <v>364.625</v>
      </c>
      <c r="E71" s="1">
        <v>77.254928588867202</v>
      </c>
      <c r="F71" s="1">
        <v>185.697</v>
      </c>
      <c r="G71" s="1">
        <v>185.66199108726099</v>
      </c>
      <c r="H71" s="4">
        <f t="shared" si="10"/>
        <v>8.8888888888888893</v>
      </c>
      <c r="I71" s="4">
        <f t="shared" si="11"/>
        <v>291.77522585582801</v>
      </c>
      <c r="J71" s="5">
        <f t="shared" si="12"/>
        <v>-1.7107312459052792E-2</v>
      </c>
      <c r="K71" s="4">
        <f t="shared" si="13"/>
        <v>-1.7107312459052792E-2</v>
      </c>
      <c r="L71" s="4">
        <f t="shared" si="14"/>
        <v>-1.7107312459052792E-2</v>
      </c>
      <c r="M71" s="4">
        <f t="shared" si="15"/>
        <v>-1.710814700704031E-2</v>
      </c>
    </row>
    <row r="72" spans="1:13" x14ac:dyDescent="0.35">
      <c r="A72" s="1">
        <v>70</v>
      </c>
      <c r="B72" s="1">
        <v>10.6250107287542</v>
      </c>
      <c r="C72" s="1">
        <v>-91.949905014774799</v>
      </c>
      <c r="D72" s="1">
        <v>364.50000858300302</v>
      </c>
      <c r="E72" s="1">
        <v>77.254928588867202</v>
      </c>
      <c r="F72" s="1">
        <v>185.69699700929999</v>
      </c>
      <c r="G72" s="1">
        <v>185.50936959987601</v>
      </c>
      <c r="H72" s="4">
        <f t="shared" si="10"/>
        <v>10.6250107287542</v>
      </c>
      <c r="I72" s="4">
        <f t="shared" si="11"/>
        <v>302.40023658458222</v>
      </c>
      <c r="J72" s="5">
        <f t="shared" si="12"/>
        <v>-1.4364360778661711E-2</v>
      </c>
      <c r="K72" s="4">
        <f t="shared" si="13"/>
        <v>-1.4364360778661711E-2</v>
      </c>
      <c r="L72" s="4">
        <f t="shared" si="14"/>
        <v>-1.4364360778661711E-2</v>
      </c>
      <c r="M72" s="4">
        <f t="shared" si="15"/>
        <v>-1.4364854802596645E-2</v>
      </c>
    </row>
    <row r="73" spans="1:13" x14ac:dyDescent="0.35">
      <c r="A73" s="1">
        <v>71</v>
      </c>
      <c r="B73" s="1">
        <v>12.03125</v>
      </c>
      <c r="C73" s="1">
        <v>-78.900001525878906</v>
      </c>
      <c r="D73" s="1">
        <v>365.625</v>
      </c>
      <c r="E73" s="1">
        <v>77.254928588867202</v>
      </c>
      <c r="F73" s="1">
        <v>185.30500000000001</v>
      </c>
      <c r="G73" s="1">
        <v>185.35532337665401</v>
      </c>
      <c r="H73" s="4">
        <f t="shared" si="10"/>
        <v>12.03125</v>
      </c>
      <c r="I73" s="4">
        <f t="shared" si="11"/>
        <v>314.43148658458222</v>
      </c>
      <c r="J73" s="5">
        <f t="shared" si="12"/>
        <v>-1.2803841930139975E-2</v>
      </c>
      <c r="K73" s="4">
        <f t="shared" si="13"/>
        <v>-1.2803841930139975E-2</v>
      </c>
      <c r="L73" s="4">
        <f t="shared" si="14"/>
        <v>-1.2803841930139975E-2</v>
      </c>
      <c r="M73" s="4">
        <f t="shared" si="15"/>
        <v>-1.2804191796109721E-2</v>
      </c>
    </row>
    <row r="74" spans="1:13" x14ac:dyDescent="0.35">
      <c r="A74" s="1">
        <v>72</v>
      </c>
      <c r="B74" s="1">
        <v>13.2291575273576</v>
      </c>
      <c r="C74" s="1">
        <v>-81.749978256403196</v>
      </c>
      <c r="D74" s="1">
        <v>365.25000286100101</v>
      </c>
      <c r="E74" s="1">
        <v>77.254928588867202</v>
      </c>
      <c r="F74" s="1">
        <v>185.30500000000001</v>
      </c>
      <c r="G74" s="1">
        <v>185.20051930049601</v>
      </c>
      <c r="H74" s="4">
        <f t="shared" si="10"/>
        <v>13.2291575273576</v>
      </c>
      <c r="I74" s="4">
        <f t="shared" si="11"/>
        <v>327.6606441119398</v>
      </c>
      <c r="J74" s="5">
        <f t="shared" si="12"/>
        <v>-1.1701733525953549E-2</v>
      </c>
      <c r="K74" s="4">
        <f t="shared" si="13"/>
        <v>-1.1701733525953549E-2</v>
      </c>
      <c r="L74" s="4">
        <f t="shared" si="14"/>
        <v>-1.1701733525953549E-2</v>
      </c>
      <c r="M74" s="4">
        <f t="shared" si="15"/>
        <v>-1.17020005965792E-2</v>
      </c>
    </row>
    <row r="75" spans="1:13" x14ac:dyDescent="0.35">
      <c r="A75" s="1">
        <v>73</v>
      </c>
      <c r="B75" s="1">
        <v>14.318580528068701</v>
      </c>
      <c r="C75" s="1">
        <v>-82.799640276793696</v>
      </c>
      <c r="D75" s="1">
        <v>365.12503528567999</v>
      </c>
      <c r="E75" s="1">
        <v>77.254928588867202</v>
      </c>
      <c r="F75" s="1">
        <v>185.30500000000001</v>
      </c>
      <c r="G75" s="1">
        <v>185.044054405238</v>
      </c>
      <c r="H75" s="4">
        <f t="shared" si="10"/>
        <v>14.318580528068701</v>
      </c>
      <c r="I75" s="4">
        <f t="shared" si="11"/>
        <v>341.97922464000851</v>
      </c>
      <c r="J75" s="5">
        <f t="shared" si="12"/>
        <v>-1.0927402681522336E-2</v>
      </c>
      <c r="K75" s="4">
        <f t="shared" si="13"/>
        <v>-1.0927402681522336E-2</v>
      </c>
      <c r="L75" s="4">
        <f t="shared" si="14"/>
        <v>-1.0927402681522336E-2</v>
      </c>
      <c r="M75" s="4">
        <f t="shared" si="15"/>
        <v>-1.0927620163327467E-2</v>
      </c>
    </row>
    <row r="76" spans="1:13" x14ac:dyDescent="0.35">
      <c r="A76" s="1">
        <v>74</v>
      </c>
      <c r="B76" s="1">
        <v>14.8611111111111</v>
      </c>
      <c r="C76" s="1">
        <v>-35.25</v>
      </c>
      <c r="D76" s="1">
        <v>369.75</v>
      </c>
      <c r="E76" s="1">
        <v>77.254928588867202</v>
      </c>
      <c r="F76" s="1">
        <v>185.30500000000001</v>
      </c>
      <c r="G76" s="1">
        <v>184.88344153404</v>
      </c>
      <c r="H76" s="4">
        <f t="shared" si="10"/>
        <v>14.8611111111111</v>
      </c>
      <c r="I76" s="4">
        <f t="shared" si="11"/>
        <v>356.8403357511196</v>
      </c>
      <c r="J76" s="5">
        <f t="shared" si="12"/>
        <v>-1.0807595071267145E-2</v>
      </c>
      <c r="K76" s="4">
        <f t="shared" si="13"/>
        <v>-1.0807595071267145E-2</v>
      </c>
      <c r="L76" s="4">
        <f t="shared" si="14"/>
        <v>-1.0807595071267145E-2</v>
      </c>
      <c r="M76" s="4">
        <f t="shared" si="15"/>
        <v>-1.0807805477582807E-2</v>
      </c>
    </row>
    <row r="77" spans="1:13" x14ac:dyDescent="0.35">
      <c r="A77" s="1">
        <v>75</v>
      </c>
      <c r="B77" s="1">
        <v>14.7699652777778</v>
      </c>
      <c r="C77" s="1">
        <v>22.950000762939499</v>
      </c>
      <c r="D77" s="1">
        <v>375.75</v>
      </c>
      <c r="E77" s="1">
        <v>77.254928588867202</v>
      </c>
      <c r="F77" s="1">
        <v>185.30500000000001</v>
      </c>
      <c r="G77" s="1">
        <v>184.71612759407799</v>
      </c>
      <c r="H77" s="4">
        <f t="shared" si="10"/>
        <v>14.7699652777778</v>
      </c>
      <c r="I77" s="4">
        <f t="shared" si="11"/>
        <v>371.61030102889742</v>
      </c>
      <c r="J77" s="5">
        <f t="shared" si="12"/>
        <v>-1.1327984650969139E-2</v>
      </c>
      <c r="K77" s="4">
        <f t="shared" si="13"/>
        <v>-1.1327984650969139E-2</v>
      </c>
      <c r="L77" s="4">
        <f t="shared" si="14"/>
        <v>-1.1327984650969139E-2</v>
      </c>
      <c r="M77" s="4">
        <f t="shared" si="15"/>
        <v>-1.1328226938902199E-2</v>
      </c>
    </row>
    <row r="78" spans="1:13" x14ac:dyDescent="0.35">
      <c r="A78" s="1">
        <v>76</v>
      </c>
      <c r="B78" s="1">
        <v>13.8107638888889</v>
      </c>
      <c r="C78" s="1">
        <v>50.700000762939503</v>
      </c>
      <c r="D78" s="1">
        <v>378.625</v>
      </c>
      <c r="E78" s="1">
        <v>77.254928588867202</v>
      </c>
      <c r="F78" s="1">
        <v>185.30500000000001</v>
      </c>
      <c r="G78" s="1">
        <v>184.53945297273199</v>
      </c>
      <c r="H78" s="4">
        <f t="shared" si="10"/>
        <v>13.8107638888889</v>
      </c>
      <c r="I78" s="4">
        <f t="shared" si="11"/>
        <v>385.42106491778634</v>
      </c>
      <c r="J78" s="5">
        <f t="shared" si="12"/>
        <v>-1.2792530722224164E-2</v>
      </c>
      <c r="K78" s="4">
        <f t="shared" si="13"/>
        <v>-1.2792530722224164E-2</v>
      </c>
      <c r="L78" s="4">
        <f t="shared" si="14"/>
        <v>-1.2792530722224164E-2</v>
      </c>
      <c r="M78" s="4">
        <f t="shared" si="15"/>
        <v>-1.2792879661728455E-2</v>
      </c>
    </row>
    <row r="79" spans="1:13" x14ac:dyDescent="0.35">
      <c r="A79" s="1">
        <v>77</v>
      </c>
      <c r="B79" s="1">
        <v>12.4088460869876</v>
      </c>
      <c r="C79" s="1">
        <v>55.799833680486202</v>
      </c>
      <c r="D79" s="1">
        <v>379.62498283399299</v>
      </c>
      <c r="E79" s="1">
        <v>77.254928588867202</v>
      </c>
      <c r="F79" s="1">
        <v>185.30500000000001</v>
      </c>
      <c r="G79" s="1">
        <v>184.35060926053299</v>
      </c>
      <c r="H79" s="4">
        <f t="shared" si="10"/>
        <v>12.4088460869876</v>
      </c>
      <c r="I79" s="4">
        <f t="shared" si="11"/>
        <v>397.82991100477392</v>
      </c>
      <c r="J79" s="5">
        <f t="shared" si="12"/>
        <v>-1.5218474858595531E-2</v>
      </c>
      <c r="K79" s="4">
        <f t="shared" si="13"/>
        <v>-1.5218474858595531E-2</v>
      </c>
      <c r="L79" s="4">
        <f t="shared" si="14"/>
        <v>-1.5218474858595531E-2</v>
      </c>
      <c r="M79" s="4">
        <f t="shared" si="15"/>
        <v>-1.5219062357971382E-2</v>
      </c>
    </row>
    <row r="80" spans="1:13" x14ac:dyDescent="0.35">
      <c r="A80" s="1">
        <v>78</v>
      </c>
      <c r="B80" s="1">
        <v>11.3498263888889</v>
      </c>
      <c r="C80" s="1">
        <v>33.600002288818402</v>
      </c>
      <c r="D80" s="1">
        <v>377.375</v>
      </c>
      <c r="E80" s="1">
        <v>77.254928588867202</v>
      </c>
      <c r="F80" s="1">
        <v>185.30500000000001</v>
      </c>
      <c r="G80" s="1">
        <v>184.14659460885801</v>
      </c>
      <c r="H80" s="4">
        <f t="shared" si="10"/>
        <v>11.3498263888889</v>
      </c>
      <c r="I80" s="4">
        <f t="shared" si="11"/>
        <v>409.17973739366283</v>
      </c>
      <c r="J80" s="5">
        <f t="shared" si="12"/>
        <v>-1.7975134128457238E-2</v>
      </c>
      <c r="K80" s="4">
        <f t="shared" si="13"/>
        <v>-1.7975134128457238E-2</v>
      </c>
      <c r="L80" s="4">
        <f t="shared" si="14"/>
        <v>-1.7975134128457238E-2</v>
      </c>
      <c r="M80" s="4">
        <f t="shared" si="15"/>
        <v>-1.7976102246516794E-2</v>
      </c>
    </row>
    <row r="81" spans="1:13" x14ac:dyDescent="0.35">
      <c r="A81" s="1">
        <v>79</v>
      </c>
      <c r="B81" s="1">
        <v>10.3385416666667</v>
      </c>
      <c r="C81" s="1">
        <v>15.6000003814697</v>
      </c>
      <c r="D81" s="1">
        <v>375.625</v>
      </c>
      <c r="E81" s="1">
        <v>77.254928588867202</v>
      </c>
      <c r="F81" s="1">
        <v>185.30500000000001</v>
      </c>
      <c r="G81" s="1">
        <v>183.92416601271501</v>
      </c>
      <c r="H81" s="4">
        <f t="shared" si="10"/>
        <v>10.3385416666667</v>
      </c>
      <c r="I81" s="4">
        <f t="shared" si="11"/>
        <v>419.51827906032952</v>
      </c>
      <c r="J81" s="5">
        <f t="shared" si="12"/>
        <v>-2.1514504009801844E-2</v>
      </c>
      <c r="K81" s="4">
        <f t="shared" si="13"/>
        <v>-2.1514504009801844E-2</v>
      </c>
      <c r="L81" s="4">
        <f t="shared" si="14"/>
        <v>-2.1514504009801844E-2</v>
      </c>
      <c r="M81" s="4">
        <f t="shared" si="15"/>
        <v>-2.1516164105946457E-2</v>
      </c>
    </row>
    <row r="82" spans="1:13" x14ac:dyDescent="0.35">
      <c r="A82" s="1">
        <v>80</v>
      </c>
      <c r="B82" s="1">
        <v>10.338538487776599</v>
      </c>
      <c r="C82" s="1">
        <v>15.599409870814201</v>
      </c>
      <c r="D82" s="1">
        <v>375.62493991897702</v>
      </c>
      <c r="E82" s="1">
        <v>77.254928588867202</v>
      </c>
      <c r="F82" s="1">
        <v>181.74299999999999</v>
      </c>
      <c r="G82" s="1">
        <v>183.69394309613699</v>
      </c>
      <c r="H82" s="4">
        <f t="shared" si="10"/>
        <v>10.338538487776599</v>
      </c>
      <c r="I82" s="4">
        <f t="shared" si="11"/>
        <v>429.85681754810611</v>
      </c>
      <c r="J82" s="5">
        <f t="shared" si="12"/>
        <v>-2.2268419936745467E-2</v>
      </c>
      <c r="K82" s="4">
        <f t="shared" si="13"/>
        <v>-2.2268419936745467E-2</v>
      </c>
      <c r="L82" s="4">
        <f t="shared" si="14"/>
        <v>-2.2268419936745467E-2</v>
      </c>
      <c r="M82" s="4">
        <f t="shared" si="15"/>
        <v>-2.2270260767607682E-2</v>
      </c>
    </row>
    <row r="83" spans="1:13" x14ac:dyDescent="0.35">
      <c r="A83" s="1">
        <v>81</v>
      </c>
      <c r="B83" s="1">
        <v>9.921875</v>
      </c>
      <c r="C83" s="1">
        <v>-61.800003051757798</v>
      </c>
      <c r="D83" s="1">
        <v>367.75</v>
      </c>
      <c r="E83" s="1">
        <v>77.254928588867202</v>
      </c>
      <c r="F83" s="1">
        <v>181.74299999999999</v>
      </c>
      <c r="G83" s="1">
        <v>183.48057692110501</v>
      </c>
      <c r="H83" s="4">
        <f t="shared" si="10"/>
        <v>9.921875</v>
      </c>
      <c r="I83" s="4">
        <f t="shared" si="11"/>
        <v>439.77869254810611</v>
      </c>
      <c r="J83" s="5">
        <f t="shared" si="12"/>
        <v>-2.150462236542779E-2</v>
      </c>
      <c r="K83" s="4">
        <f t="shared" si="13"/>
        <v>-2.150462236542779E-2</v>
      </c>
      <c r="L83" s="4">
        <f t="shared" si="14"/>
        <v>-2.150462236542779E-2</v>
      </c>
      <c r="M83" s="4">
        <f t="shared" si="15"/>
        <v>-2.1506280174851591E-2</v>
      </c>
    </row>
    <row r="84" spans="1:13" x14ac:dyDescent="0.35">
      <c r="A84" s="1">
        <v>82</v>
      </c>
      <c r="B84" s="1">
        <v>11.6232638888889</v>
      </c>
      <c r="C84" s="1">
        <v>-67.650001525878906</v>
      </c>
      <c r="D84" s="1">
        <v>367</v>
      </c>
      <c r="E84" s="1">
        <v>77.254928588867202</v>
      </c>
      <c r="F84" s="1">
        <v>181.74299999999999</v>
      </c>
      <c r="G84" s="1">
        <v>183.29483116736799</v>
      </c>
      <c r="H84" s="4">
        <f t="shared" si="10"/>
        <v>11.6232638888889</v>
      </c>
      <c r="I84" s="4">
        <f t="shared" si="11"/>
        <v>451.40195643699502</v>
      </c>
      <c r="J84" s="5">
        <f t="shared" si="12"/>
        <v>-1.598051593017559E-2</v>
      </c>
      <c r="K84" s="4">
        <f t="shared" si="13"/>
        <v>-1.598051593017559E-2</v>
      </c>
      <c r="L84" s="4">
        <f t="shared" si="14"/>
        <v>-1.598051593017559E-2</v>
      </c>
      <c r="M84" s="4">
        <f t="shared" si="15"/>
        <v>-1.5981196184094527E-2</v>
      </c>
    </row>
    <row r="85" spans="1:13" x14ac:dyDescent="0.35">
      <c r="A85" s="1">
        <v>83</v>
      </c>
      <c r="B85" s="1">
        <v>12.508673800414099</v>
      </c>
      <c r="C85" s="1">
        <v>-30.600283048388199</v>
      </c>
      <c r="D85" s="1">
        <v>370.49997329732298</v>
      </c>
      <c r="E85" s="1">
        <v>77.254928588867202</v>
      </c>
      <c r="F85" s="1">
        <v>181.74299999999999</v>
      </c>
      <c r="G85" s="1">
        <v>183.13375323126999</v>
      </c>
      <c r="H85" s="4">
        <f t="shared" si="10"/>
        <v>12.508673800414099</v>
      </c>
      <c r="I85" s="4">
        <f t="shared" si="11"/>
        <v>463.91063023740912</v>
      </c>
      <c r="J85" s="5">
        <f t="shared" si="12"/>
        <v>-1.2877299277934937E-2</v>
      </c>
      <c r="K85" s="4">
        <f t="shared" si="13"/>
        <v>-1.2877299277934937E-2</v>
      </c>
      <c r="L85" s="4">
        <f t="shared" si="14"/>
        <v>-1.2877299277934937E-2</v>
      </c>
      <c r="M85" s="4">
        <f t="shared" si="15"/>
        <v>-1.2877655200503241E-2</v>
      </c>
    </row>
    <row r="86" spans="1:13" x14ac:dyDescent="0.35">
      <c r="A86" s="1">
        <v>84</v>
      </c>
      <c r="B86" s="1">
        <v>12.9991319444444</v>
      </c>
      <c r="C86" s="1">
        <v>-16.800001144409201</v>
      </c>
      <c r="D86" s="1">
        <v>371.875</v>
      </c>
      <c r="E86" s="1">
        <v>77.254928588867202</v>
      </c>
      <c r="F86" s="1">
        <v>181.74299999999999</v>
      </c>
      <c r="G86" s="1">
        <v>182.994782627342</v>
      </c>
      <c r="H86" s="4">
        <f t="shared" si="10"/>
        <v>12.9991319444444</v>
      </c>
      <c r="I86" s="4">
        <f t="shared" si="11"/>
        <v>476.90976218185352</v>
      </c>
      <c r="J86" s="5">
        <f t="shared" si="12"/>
        <v>-1.0690760315528668E-2</v>
      </c>
      <c r="K86" s="4">
        <f t="shared" si="13"/>
        <v>-1.0690760315528668E-2</v>
      </c>
      <c r="L86" s="4">
        <f t="shared" si="14"/>
        <v>-1.0690760315528668E-2</v>
      </c>
      <c r="M86" s="4">
        <f t="shared" si="15"/>
        <v>-1.0690963971367382E-2</v>
      </c>
    </row>
    <row r="87" spans="1:13" x14ac:dyDescent="0.35">
      <c r="A87" s="1">
        <v>85</v>
      </c>
      <c r="B87" s="1">
        <v>13.1553807523606</v>
      </c>
      <c r="C87" s="1">
        <v>-4.3500953667124298</v>
      </c>
      <c r="D87" s="1">
        <v>373.24998950966301</v>
      </c>
      <c r="E87" s="1">
        <v>77.254928588867202</v>
      </c>
      <c r="F87" s="1">
        <v>181.74299999999999</v>
      </c>
      <c r="G87" s="1">
        <v>182.87571028697701</v>
      </c>
      <c r="H87" s="4">
        <f t="shared" si="10"/>
        <v>13.1553807523606</v>
      </c>
      <c r="I87" s="4">
        <f t="shared" si="11"/>
        <v>490.06514293421412</v>
      </c>
      <c r="J87" s="5">
        <f t="shared" si="12"/>
        <v>-9.0512272207421834E-3</v>
      </c>
      <c r="K87" s="4">
        <f t="shared" si="13"/>
        <v>-9.0512272207421834E-3</v>
      </c>
      <c r="L87" s="4">
        <f t="shared" si="14"/>
        <v>-9.0512272207421834E-3</v>
      </c>
      <c r="M87" s="4">
        <f t="shared" si="15"/>
        <v>-9.0513508118324343E-3</v>
      </c>
    </row>
    <row r="88" spans="1:13" x14ac:dyDescent="0.35">
      <c r="A88" s="1">
        <v>86</v>
      </c>
      <c r="B88" s="1">
        <v>13.5112847222222</v>
      </c>
      <c r="C88" s="1">
        <v>-21.300001144409201</v>
      </c>
      <c r="D88" s="1">
        <v>371.625</v>
      </c>
      <c r="E88" s="1">
        <v>77.254928588867202</v>
      </c>
      <c r="F88" s="1">
        <v>181.74299999999999</v>
      </c>
      <c r="G88" s="1">
        <v>182.77464344320501</v>
      </c>
      <c r="H88" s="4">
        <f t="shared" si="10"/>
        <v>13.5112847222222</v>
      </c>
      <c r="I88" s="4">
        <f t="shared" si="11"/>
        <v>503.57642765643629</v>
      </c>
      <c r="J88" s="5">
        <f t="shared" si="12"/>
        <v>-7.4801801493959161E-3</v>
      </c>
      <c r="K88" s="4">
        <f t="shared" si="13"/>
        <v>-7.4801801493959161E-3</v>
      </c>
      <c r="L88" s="4">
        <f t="shared" si="14"/>
        <v>-7.4801801493959161E-3</v>
      </c>
      <c r="M88" s="4">
        <f t="shared" si="15"/>
        <v>-7.48024990769087E-3</v>
      </c>
    </row>
    <row r="89" spans="1:13" x14ac:dyDescent="0.35">
      <c r="A89" s="1">
        <v>87</v>
      </c>
      <c r="B89" s="1">
        <v>13.845488197241799</v>
      </c>
      <c r="C89" s="1">
        <v>-25.5000110624736</v>
      </c>
      <c r="D89" s="1">
        <v>371.12499904634001</v>
      </c>
      <c r="E89" s="1">
        <v>77.254928588867202</v>
      </c>
      <c r="F89" s="1">
        <v>181.74299999999999</v>
      </c>
      <c r="G89" s="1">
        <v>182.68997554337699</v>
      </c>
      <c r="H89" s="4">
        <f t="shared" si="10"/>
        <v>13.845488197241799</v>
      </c>
      <c r="I89" s="4">
        <f t="shared" si="11"/>
        <v>517.42191585367812</v>
      </c>
      <c r="J89" s="5">
        <f t="shared" si="12"/>
        <v>-6.115197862426161E-3</v>
      </c>
      <c r="K89" s="4">
        <f t="shared" si="13"/>
        <v>-6.115197862426161E-3</v>
      </c>
      <c r="L89" s="4">
        <f t="shared" si="14"/>
        <v>-6.115197862426161E-3</v>
      </c>
      <c r="M89" s="4">
        <f t="shared" si="15"/>
        <v>-6.1152359766955093E-3</v>
      </c>
    </row>
    <row r="90" spans="1:13" x14ac:dyDescent="0.35">
      <c r="A90" s="1">
        <v>88</v>
      </c>
      <c r="B90" s="1">
        <v>14.118921524980401</v>
      </c>
      <c r="C90" s="1">
        <v>-26.6999916078145</v>
      </c>
      <c r="D90" s="1">
        <v>371.00000095365999</v>
      </c>
      <c r="E90" s="1">
        <v>77.254928588867202</v>
      </c>
      <c r="F90" s="1">
        <v>181.74299999999999</v>
      </c>
      <c r="G90" s="1">
        <v>182.62036071150101</v>
      </c>
      <c r="H90" s="4">
        <f t="shared" si="10"/>
        <v>14.118921524980401</v>
      </c>
      <c r="I90" s="4">
        <f t="shared" si="11"/>
        <v>531.54083737865847</v>
      </c>
      <c r="J90" s="5">
        <f t="shared" si="12"/>
        <v>-4.9306054823530648E-3</v>
      </c>
      <c r="K90" s="4">
        <f t="shared" si="13"/>
        <v>-4.9306054823530648E-3</v>
      </c>
      <c r="L90" s="4">
        <f t="shared" si="14"/>
        <v>-4.9306054823530648E-3</v>
      </c>
      <c r="M90" s="4">
        <f t="shared" si="15"/>
        <v>-4.9306254604567883E-3</v>
      </c>
    </row>
    <row r="91" spans="1:13" x14ac:dyDescent="0.35">
      <c r="A91" s="1">
        <v>89</v>
      </c>
      <c r="B91" s="1">
        <v>14.1970486111111</v>
      </c>
      <c r="C91" s="1">
        <v>-32.025001525878999</v>
      </c>
      <c r="D91" s="1">
        <v>370.4375</v>
      </c>
      <c r="E91" s="1">
        <v>77.254928588867202</v>
      </c>
      <c r="F91" s="1">
        <v>181.74299999999999</v>
      </c>
      <c r="G91" s="1">
        <v>182.564692354274</v>
      </c>
      <c r="H91" s="4">
        <f t="shared" si="10"/>
        <v>14.1970486111111</v>
      </c>
      <c r="I91" s="4">
        <f t="shared" si="11"/>
        <v>545.73788598976955</v>
      </c>
      <c r="J91" s="5">
        <f t="shared" si="12"/>
        <v>-3.9211218297469271E-3</v>
      </c>
      <c r="K91" s="4">
        <f t="shared" si="13"/>
        <v>-3.9211218297469271E-3</v>
      </c>
      <c r="L91" s="4">
        <f t="shared" si="14"/>
        <v>-3.9211218297469271E-3</v>
      </c>
      <c r="M91" s="4">
        <f t="shared" si="15"/>
        <v>-3.9211318778194912E-3</v>
      </c>
    </row>
    <row r="92" spans="1:13" x14ac:dyDescent="0.35">
      <c r="A92" s="1">
        <v>90</v>
      </c>
      <c r="B92" s="1">
        <v>14.2751742402664</v>
      </c>
      <c r="C92" s="1">
        <v>-37.350026321210301</v>
      </c>
      <c r="D92" s="1">
        <v>369.87499809266598</v>
      </c>
      <c r="E92" s="1">
        <v>77.254928588867202</v>
      </c>
      <c r="F92" s="1">
        <v>181.74299229437</v>
      </c>
      <c r="G92" s="1">
        <v>182.52208560136</v>
      </c>
      <c r="H92" s="4">
        <f t="shared" si="10"/>
        <v>14.2751742402664</v>
      </c>
      <c r="I92" s="4">
        <f t="shared" si="11"/>
        <v>560.01306023003599</v>
      </c>
      <c r="J92" s="5">
        <f t="shared" si="12"/>
        <v>-2.9846748065473667E-3</v>
      </c>
      <c r="K92" s="4">
        <f t="shared" si="13"/>
        <v>-2.9846748065473667E-3</v>
      </c>
      <c r="L92" s="4">
        <f t="shared" si="14"/>
        <v>-2.9846748065473667E-3</v>
      </c>
      <c r="M92" s="4">
        <f t="shared" si="15"/>
        <v>-2.984679237953453E-3</v>
      </c>
    </row>
    <row r="93" spans="1:13" x14ac:dyDescent="0.35">
      <c r="A93" s="1">
        <v>91</v>
      </c>
      <c r="B93" s="1">
        <v>14.3576388888889</v>
      </c>
      <c r="C93" s="1">
        <v>-40.5</v>
      </c>
      <c r="D93" s="1">
        <v>369.625</v>
      </c>
      <c r="E93" s="1">
        <v>77.254928588867202</v>
      </c>
      <c r="F93" s="1">
        <v>180.733</v>
      </c>
      <c r="G93" s="1">
        <v>182.49587693418499</v>
      </c>
      <c r="H93" s="4">
        <f t="shared" si="10"/>
        <v>14.3576388888889</v>
      </c>
      <c r="I93" s="4">
        <f t="shared" si="11"/>
        <v>574.3706991189249</v>
      </c>
      <c r="J93" s="5">
        <f t="shared" si="12"/>
        <v>-1.8254162385498468E-3</v>
      </c>
      <c r="K93" s="4">
        <f t="shared" si="13"/>
        <v>-1.8254162385498468E-3</v>
      </c>
      <c r="L93" s="4">
        <f t="shared" si="14"/>
        <v>-1.8254162385498468E-3</v>
      </c>
      <c r="M93" s="4">
        <f t="shared" si="15"/>
        <v>-1.8254172523097963E-3</v>
      </c>
    </row>
    <row r="94" spans="1:13" x14ac:dyDescent="0.35">
      <c r="A94" s="1">
        <v>92</v>
      </c>
      <c r="B94" s="1">
        <v>14.3967024485189</v>
      </c>
      <c r="C94" s="1">
        <v>-43.800154112610599</v>
      </c>
      <c r="D94" s="1">
        <v>369.24998378766003</v>
      </c>
      <c r="E94" s="1">
        <v>77.254928588867202</v>
      </c>
      <c r="F94" s="1">
        <v>180.733</v>
      </c>
      <c r="G94" s="1">
        <v>182.493677161199</v>
      </c>
      <c r="H94" s="4">
        <f t="shared" si="10"/>
        <v>14.3967024485189</v>
      </c>
      <c r="I94" s="4">
        <f t="shared" si="11"/>
        <v>588.76740156744381</v>
      </c>
      <c r="J94" s="5">
        <f t="shared" si="12"/>
        <v>-1.5279700291474487E-4</v>
      </c>
      <c r="K94" s="4">
        <f t="shared" si="13"/>
        <v>-1.5279700291474487E-4</v>
      </c>
      <c r="L94" s="4">
        <f t="shared" si="14"/>
        <v>-1.5279700291474487E-4</v>
      </c>
      <c r="M94" s="4">
        <f t="shared" si="15"/>
        <v>-1.5279700350930155E-4</v>
      </c>
    </row>
    <row r="95" spans="1:13" x14ac:dyDescent="0.35">
      <c r="A95" s="1">
        <v>93</v>
      </c>
      <c r="B95" s="1">
        <v>14.5355902777778</v>
      </c>
      <c r="C95" s="1">
        <v>-63.600002288818402</v>
      </c>
      <c r="D95" s="1">
        <v>367.125</v>
      </c>
      <c r="E95" s="1">
        <v>77.254928588867202</v>
      </c>
      <c r="F95" s="1">
        <v>180.733</v>
      </c>
      <c r="G95" s="1">
        <v>182.519465009577</v>
      </c>
      <c r="H95" s="4">
        <f t="shared" si="10"/>
        <v>14.5355902777778</v>
      </c>
      <c r="I95" s="4">
        <f t="shared" si="11"/>
        <v>603.30299184522164</v>
      </c>
      <c r="J95" s="5">
        <f t="shared" si="12"/>
        <v>1.7741177265725942E-3</v>
      </c>
      <c r="K95" s="4">
        <f t="shared" si="13"/>
        <v>1.7741177265725942E-3</v>
      </c>
      <c r="L95" s="4">
        <f t="shared" si="14"/>
        <v>1.7741177265725942E-3</v>
      </c>
      <c r="M95" s="4">
        <f t="shared" si="15"/>
        <v>1.7741186572446423E-3</v>
      </c>
    </row>
    <row r="96" spans="1:13" x14ac:dyDescent="0.35">
      <c r="A96" s="1">
        <v>94</v>
      </c>
      <c r="B96" s="1">
        <v>14.7482638888889</v>
      </c>
      <c r="C96" s="1">
        <v>-66.600006103515597</v>
      </c>
      <c r="D96" s="1">
        <v>366.75</v>
      </c>
      <c r="E96" s="1">
        <v>77.254928588867202</v>
      </c>
      <c r="F96" s="1">
        <v>180.733</v>
      </c>
      <c r="G96" s="1">
        <v>182.573650401451</v>
      </c>
      <c r="H96" s="4">
        <f t="shared" si="10"/>
        <v>14.7482638888889</v>
      </c>
      <c r="I96" s="4">
        <f t="shared" si="11"/>
        <v>618.05125573411055</v>
      </c>
      <c r="J96" s="5">
        <f t="shared" si="12"/>
        <v>3.6740183307150255E-3</v>
      </c>
      <c r="K96" s="4">
        <f t="shared" si="13"/>
        <v>3.6740183307150255E-3</v>
      </c>
      <c r="L96" s="4">
        <f t="shared" si="14"/>
        <v>3.6740183307150255E-3</v>
      </c>
      <c r="M96" s="4">
        <f t="shared" si="15"/>
        <v>3.6740265963332882E-3</v>
      </c>
    </row>
    <row r="97" spans="1:13" x14ac:dyDescent="0.35">
      <c r="A97" s="1">
        <v>95</v>
      </c>
      <c r="B97" s="1">
        <v>15.234371291294901</v>
      </c>
      <c r="C97" s="1">
        <v>-91.499810029572799</v>
      </c>
      <c r="D97" s="1">
        <v>364.000020980675</v>
      </c>
      <c r="E97" s="1">
        <v>77.254928588867202</v>
      </c>
      <c r="F97" s="1">
        <v>180.733</v>
      </c>
      <c r="G97" s="1">
        <v>182.65709466464699</v>
      </c>
      <c r="H97" s="4">
        <f t="shared" si="10"/>
        <v>15.234371291294901</v>
      </c>
      <c r="I97" s="4">
        <f t="shared" si="11"/>
        <v>633.28562702540546</v>
      </c>
      <c r="J97" s="5">
        <f t="shared" si="12"/>
        <v>5.4773683534723224E-3</v>
      </c>
      <c r="K97" s="4">
        <f t="shared" si="13"/>
        <v>5.4773683534723224E-3</v>
      </c>
      <c r="L97" s="4">
        <f t="shared" si="14"/>
        <v>5.4773683534723224E-3</v>
      </c>
      <c r="M97" s="4">
        <f t="shared" si="15"/>
        <v>5.4773957421116971E-3</v>
      </c>
    </row>
    <row r="98" spans="1:13" x14ac:dyDescent="0.35">
      <c r="A98" s="1">
        <v>96</v>
      </c>
      <c r="B98" s="1">
        <v>15.4904525147372</v>
      </c>
      <c r="C98" s="1">
        <v>-70.499606329259706</v>
      </c>
      <c r="D98" s="1">
        <v>366.00003814639098</v>
      </c>
      <c r="E98" s="1">
        <v>77.254928588867202</v>
      </c>
      <c r="F98" s="1">
        <v>180.733</v>
      </c>
      <c r="G98" s="1">
        <v>182.7711242243</v>
      </c>
      <c r="H98" s="4">
        <f t="shared" si="10"/>
        <v>15.4904525147372</v>
      </c>
      <c r="I98" s="4">
        <f t="shared" si="11"/>
        <v>648.77607954014263</v>
      </c>
      <c r="J98" s="5">
        <f t="shared" si="12"/>
        <v>7.3612800881394883E-3</v>
      </c>
      <c r="K98" s="4">
        <f t="shared" si="13"/>
        <v>7.3612800881394883E-3</v>
      </c>
      <c r="L98" s="4">
        <f t="shared" si="14"/>
        <v>7.3612800881394883E-3</v>
      </c>
      <c r="M98" s="4">
        <f t="shared" si="15"/>
        <v>7.3613465724803378E-3</v>
      </c>
    </row>
    <row r="99" spans="1:13" x14ac:dyDescent="0.35">
      <c r="A99" s="1">
        <v>97</v>
      </c>
      <c r="B99" s="1">
        <v>15.5642361111111</v>
      </c>
      <c r="C99" s="1">
        <v>-44.700000762939503</v>
      </c>
      <c r="D99" s="1">
        <v>368.5</v>
      </c>
      <c r="E99" s="1">
        <v>77.254928588867202</v>
      </c>
      <c r="F99" s="1">
        <v>180.733</v>
      </c>
      <c r="G99" s="1">
        <v>182.91755168763399</v>
      </c>
      <c r="H99" s="4">
        <f t="shared" si="10"/>
        <v>15.5642361111111</v>
      </c>
      <c r="I99" s="4">
        <f t="shared" si="11"/>
        <v>664.34031565125372</v>
      </c>
      <c r="J99" s="5">
        <f t="shared" si="12"/>
        <v>9.4079441026636689E-3</v>
      </c>
      <c r="K99" s="4">
        <f t="shared" si="13"/>
        <v>9.4079441026636689E-3</v>
      </c>
      <c r="L99" s="4">
        <f t="shared" si="14"/>
        <v>9.4079441026636689E-3</v>
      </c>
      <c r="M99" s="4">
        <f t="shared" si="15"/>
        <v>9.4080828901253553E-3</v>
      </c>
    </row>
    <row r="100" spans="1:13" x14ac:dyDescent="0.35">
      <c r="A100" s="1">
        <v>98</v>
      </c>
      <c r="B100" s="1">
        <v>15.546875132453801</v>
      </c>
      <c r="C100" s="1">
        <v>-45.599995422404099</v>
      </c>
      <c r="D100" s="1">
        <v>368.5</v>
      </c>
      <c r="E100" s="1">
        <v>77.254928588867202</v>
      </c>
      <c r="F100" s="1">
        <v>180.733</v>
      </c>
      <c r="G100" s="1">
        <v>183.09870465705799</v>
      </c>
      <c r="H100" s="4">
        <f t="shared" si="10"/>
        <v>15.546875132453801</v>
      </c>
      <c r="I100" s="4">
        <f t="shared" si="11"/>
        <v>679.88719078370752</v>
      </c>
      <c r="J100" s="5">
        <f t="shared" si="12"/>
        <v>1.165205019533808E-2</v>
      </c>
      <c r="K100" s="4">
        <f t="shared" si="13"/>
        <v>1.165205019533808E-2</v>
      </c>
      <c r="L100" s="4">
        <f t="shared" si="14"/>
        <v>1.165205019533808E-2</v>
      </c>
      <c r="M100" s="4">
        <f t="shared" si="15"/>
        <v>1.1652313878456017E-2</v>
      </c>
    </row>
    <row r="101" spans="1:13" x14ac:dyDescent="0.35">
      <c r="A101" s="1">
        <v>99</v>
      </c>
      <c r="B101" s="1">
        <v>15.546875</v>
      </c>
      <c r="C101" s="1">
        <v>-45.600002288818402</v>
      </c>
      <c r="D101" s="1">
        <v>368.5</v>
      </c>
      <c r="E101" s="1">
        <v>76.862770080566406</v>
      </c>
      <c r="F101" s="1">
        <v>180.733</v>
      </c>
      <c r="G101" s="1">
        <v>183.31746272959799</v>
      </c>
      <c r="H101" s="4">
        <f t="shared" si="10"/>
        <v>15.546875</v>
      </c>
      <c r="I101" s="4">
        <f t="shared" si="11"/>
        <v>695.43406578370752</v>
      </c>
      <c r="J101" s="5">
        <f t="shared" si="12"/>
        <v>1.4070870997547625E-2</v>
      </c>
      <c r="K101" s="4">
        <f t="shared" si="13"/>
        <v>1.4070870997547625E-2</v>
      </c>
      <c r="L101" s="4">
        <f t="shared" si="14"/>
        <v>1.4070870997547625E-2</v>
      </c>
      <c r="M101" s="4">
        <f t="shared" si="15"/>
        <v>1.4071335352829966E-2</v>
      </c>
    </row>
    <row r="102" spans="1:13" x14ac:dyDescent="0.35">
      <c r="A102" s="1">
        <v>100</v>
      </c>
      <c r="B102" s="1">
        <v>15.5512152446644</v>
      </c>
      <c r="C102" s="1">
        <v>-46.499993133614304</v>
      </c>
      <c r="D102" s="1">
        <v>368.37500095366698</v>
      </c>
      <c r="E102" s="1">
        <v>76.862770080566406</v>
      </c>
      <c r="F102" s="1">
        <v>184.585970604165</v>
      </c>
      <c r="G102" s="1">
        <v>183.561991621857</v>
      </c>
      <c r="H102" s="4">
        <f t="shared" si="10"/>
        <v>15.5512152446644</v>
      </c>
      <c r="I102" s="4">
        <f t="shared" si="11"/>
        <v>710.9852810283719</v>
      </c>
      <c r="J102" s="5">
        <f t="shared" si="12"/>
        <v>1.5724101841038424E-2</v>
      </c>
      <c r="K102" s="4">
        <f t="shared" si="13"/>
        <v>1.5724101841038424E-2</v>
      </c>
      <c r="L102" s="4">
        <f t="shared" si="14"/>
        <v>1.5724101841038424E-2</v>
      </c>
      <c r="M102" s="4">
        <f t="shared" si="15"/>
        <v>1.5724749870302059E-2</v>
      </c>
    </row>
    <row r="103" spans="1:13" x14ac:dyDescent="0.35">
      <c r="A103" s="1">
        <v>101</v>
      </c>
      <c r="B103" s="1">
        <v>15.1128472222222</v>
      </c>
      <c r="C103" s="1">
        <v>-29.100000381469702</v>
      </c>
      <c r="D103" s="1">
        <v>370.25</v>
      </c>
      <c r="E103" s="1">
        <v>76.862770080566406</v>
      </c>
      <c r="F103" s="1">
        <v>184.58600000000001</v>
      </c>
      <c r="G103" s="1">
        <v>183.80555493612101</v>
      </c>
      <c r="H103" s="4">
        <f t="shared" si="10"/>
        <v>15.1128472222222</v>
      </c>
      <c r="I103" s="4">
        <f t="shared" si="11"/>
        <v>726.09812825059407</v>
      </c>
      <c r="J103" s="5">
        <f t="shared" si="12"/>
        <v>1.6116308904775316E-2</v>
      </c>
      <c r="K103" s="4">
        <f t="shared" si="13"/>
        <v>1.6116308904775316E-2</v>
      </c>
      <c r="L103" s="4">
        <f t="shared" si="14"/>
        <v>1.6116308904775316E-2</v>
      </c>
      <c r="M103" s="4">
        <f t="shared" si="15"/>
        <v>1.6117006649022193E-2</v>
      </c>
    </row>
    <row r="104" spans="1:13" x14ac:dyDescent="0.35">
      <c r="A104" s="1">
        <v>102</v>
      </c>
      <c r="B104" s="1">
        <v>14.978299637627799</v>
      </c>
      <c r="C104" s="1">
        <v>-28.650004959071701</v>
      </c>
      <c r="D104" s="1">
        <v>370.12500095366698</v>
      </c>
      <c r="E104" s="1">
        <v>76.862770080566406</v>
      </c>
      <c r="F104" s="1">
        <v>184.58600000000001</v>
      </c>
      <c r="G104" s="1">
        <v>184.03671245803201</v>
      </c>
      <c r="H104" s="4">
        <f t="shared" si="10"/>
        <v>14.978299637627799</v>
      </c>
      <c r="I104" s="4">
        <f t="shared" si="11"/>
        <v>741.07642788822182</v>
      </c>
      <c r="J104" s="5">
        <f t="shared" si="12"/>
        <v>1.5432827991389475E-2</v>
      </c>
      <c r="K104" s="4">
        <f t="shared" si="13"/>
        <v>1.5432827991389475E-2</v>
      </c>
      <c r="L104" s="4">
        <f t="shared" si="14"/>
        <v>1.5432827991389475E-2</v>
      </c>
      <c r="M104" s="4">
        <f t="shared" si="15"/>
        <v>1.5433440668770861E-2</v>
      </c>
    </row>
    <row r="105" spans="1:13" x14ac:dyDescent="0.35">
      <c r="A105" s="1">
        <v>103</v>
      </c>
      <c r="B105" s="1">
        <v>14.539926979303999</v>
      </c>
      <c r="C105" s="1">
        <v>-16.800125884068699</v>
      </c>
      <c r="D105" s="1">
        <v>371.499985694994</v>
      </c>
      <c r="E105" s="1">
        <v>76.862770080566406</v>
      </c>
      <c r="F105" s="1">
        <v>184.58600000000001</v>
      </c>
      <c r="G105" s="1">
        <v>184.25913853724401</v>
      </c>
      <c r="H105" s="4">
        <f t="shared" si="10"/>
        <v>14.539926979303999</v>
      </c>
      <c r="I105" s="4">
        <f t="shared" si="11"/>
        <v>755.61635486752584</v>
      </c>
      <c r="J105" s="5">
        <f t="shared" si="12"/>
        <v>1.52976063448323E-2</v>
      </c>
      <c r="K105" s="4">
        <f t="shared" si="13"/>
        <v>1.52976063448323E-2</v>
      </c>
      <c r="L105" s="4">
        <f t="shared" si="14"/>
        <v>1.52976063448323E-2</v>
      </c>
      <c r="M105" s="4">
        <f t="shared" si="15"/>
        <v>1.5298203057051192E-2</v>
      </c>
    </row>
    <row r="106" spans="1:13" x14ac:dyDescent="0.35">
      <c r="A106" s="1">
        <v>104</v>
      </c>
      <c r="B106" s="1">
        <v>14.0711805555556</v>
      </c>
      <c r="C106" s="1">
        <v>-33.150001525878899</v>
      </c>
      <c r="D106" s="1">
        <v>369.625</v>
      </c>
      <c r="E106" s="1">
        <v>76.862770080566406</v>
      </c>
      <c r="F106" s="1">
        <v>184.58600000000001</v>
      </c>
      <c r="G106" s="1">
        <v>184.476368845727</v>
      </c>
      <c r="H106" s="4">
        <f t="shared" si="10"/>
        <v>14.0711805555556</v>
      </c>
      <c r="I106" s="4">
        <f t="shared" si="11"/>
        <v>769.6875354230815</v>
      </c>
      <c r="J106" s="5">
        <f t="shared" si="12"/>
        <v>1.5437958998913915E-2</v>
      </c>
      <c r="K106" s="4">
        <f t="shared" si="13"/>
        <v>1.5437958998913915E-2</v>
      </c>
      <c r="L106" s="4">
        <f t="shared" si="14"/>
        <v>1.5437958998913915E-2</v>
      </c>
      <c r="M106" s="4">
        <f t="shared" si="15"/>
        <v>1.5438572287639341E-2</v>
      </c>
    </row>
    <row r="107" spans="1:13" x14ac:dyDescent="0.35">
      <c r="A107" s="1">
        <v>105</v>
      </c>
      <c r="B107" s="1">
        <v>13.3463456233989</v>
      </c>
      <c r="C107" s="1">
        <v>11.849985504264399</v>
      </c>
      <c r="D107" s="1">
        <v>374.25</v>
      </c>
      <c r="E107" s="1">
        <v>76.862770080566406</v>
      </c>
      <c r="F107" s="1">
        <v>184.58600000000001</v>
      </c>
      <c r="G107" s="1">
        <v>184.69185646378099</v>
      </c>
      <c r="H107" s="4">
        <f t="shared" si="10"/>
        <v>13.3463456233989</v>
      </c>
      <c r="I107" s="4">
        <f t="shared" si="11"/>
        <v>783.03388104648036</v>
      </c>
      <c r="J107" s="5">
        <f t="shared" si="12"/>
        <v>1.614581430262111E-2</v>
      </c>
      <c r="K107" s="4">
        <f t="shared" si="13"/>
        <v>1.614581430262111E-2</v>
      </c>
      <c r="L107" s="4">
        <f t="shared" si="14"/>
        <v>1.614581430262111E-2</v>
      </c>
      <c r="M107" s="4">
        <f t="shared" si="15"/>
        <v>1.6146515886435127E-2</v>
      </c>
    </row>
    <row r="108" spans="1:13" x14ac:dyDescent="0.35">
      <c r="A108" s="1">
        <v>106</v>
      </c>
      <c r="B108" s="1">
        <v>12.2265625</v>
      </c>
      <c r="C108" s="1">
        <v>9.9000005722045898</v>
      </c>
      <c r="D108" s="1">
        <v>374.25</v>
      </c>
      <c r="E108" s="1">
        <v>76.862770080566406</v>
      </c>
      <c r="F108" s="1">
        <v>184.58600000000001</v>
      </c>
      <c r="G108" s="1">
        <v>184.909026770005</v>
      </c>
      <c r="H108" s="4">
        <f t="shared" si="10"/>
        <v>12.2265625</v>
      </c>
      <c r="I108" s="4">
        <f t="shared" si="11"/>
        <v>795.26044354648036</v>
      </c>
      <c r="J108" s="5">
        <f t="shared" si="12"/>
        <v>1.7762172010653492E-2</v>
      </c>
      <c r="K108" s="4">
        <f t="shared" si="13"/>
        <v>1.7762172010653492E-2</v>
      </c>
      <c r="L108" s="4">
        <f t="shared" si="14"/>
        <v>1.7762172010653492E-2</v>
      </c>
      <c r="M108" s="4">
        <f t="shared" si="15"/>
        <v>1.7763106121960904E-2</v>
      </c>
    </row>
    <row r="109" spans="1:13" x14ac:dyDescent="0.35">
      <c r="A109" s="1">
        <v>107</v>
      </c>
      <c r="B109" s="1">
        <v>11.671004129801901</v>
      </c>
      <c r="C109" s="1">
        <v>-36.0000801080363</v>
      </c>
      <c r="D109" s="1">
        <v>369.87498950966199</v>
      </c>
      <c r="E109" s="1">
        <v>76.862770080566406</v>
      </c>
      <c r="F109" s="1">
        <v>184.58600000000001</v>
      </c>
      <c r="G109" s="1">
        <v>185.13133189090499</v>
      </c>
      <c r="H109" s="4">
        <f t="shared" si="10"/>
        <v>11.671004129801901</v>
      </c>
      <c r="I109" s="4">
        <f t="shared" si="11"/>
        <v>806.93144767628223</v>
      </c>
      <c r="J109" s="5">
        <f t="shared" si="12"/>
        <v>1.9047643067174755E-2</v>
      </c>
      <c r="K109" s="4">
        <f t="shared" si="13"/>
        <v>1.9047643067174755E-2</v>
      </c>
      <c r="L109" s="4">
        <f t="shared" si="14"/>
        <v>1.9047643067174755E-2</v>
      </c>
      <c r="M109" s="4">
        <f t="shared" si="15"/>
        <v>1.9048795043084845E-2</v>
      </c>
    </row>
    <row r="110" spans="1:13" x14ac:dyDescent="0.35">
      <c r="A110" s="1">
        <v>108</v>
      </c>
      <c r="B110" s="1">
        <v>11.3020833333333</v>
      </c>
      <c r="C110" s="1">
        <v>-46.5</v>
      </c>
      <c r="D110" s="1">
        <v>368.5</v>
      </c>
      <c r="E110" s="1">
        <v>76.862770080566406</v>
      </c>
      <c r="F110" s="1">
        <v>184.58600000000001</v>
      </c>
      <c r="G110" s="1">
        <v>185.36230557570599</v>
      </c>
      <c r="H110" s="4">
        <f t="shared" si="10"/>
        <v>11.3020833333333</v>
      </c>
      <c r="I110" s="4">
        <f t="shared" si="11"/>
        <v>818.23353100961549</v>
      </c>
      <c r="J110" s="5">
        <f t="shared" si="12"/>
        <v>2.0436381328014844E-2</v>
      </c>
      <c r="K110" s="4">
        <f t="shared" si="13"/>
        <v>2.0436381328014844E-2</v>
      </c>
      <c r="L110" s="4">
        <f t="shared" si="14"/>
        <v>2.0436381328014844E-2</v>
      </c>
      <c r="M110" s="4">
        <f t="shared" si="15"/>
        <v>2.043780412316747E-2</v>
      </c>
    </row>
    <row r="111" spans="1:13" x14ac:dyDescent="0.35">
      <c r="A111" s="1">
        <v>109</v>
      </c>
      <c r="B111" s="1">
        <v>11.223959525408</v>
      </c>
      <c r="C111" s="1">
        <v>-58.649816134398002</v>
      </c>
      <c r="D111" s="1">
        <v>367.25001907319501</v>
      </c>
      <c r="E111" s="1">
        <v>76.862770080566406</v>
      </c>
      <c r="F111" s="1">
        <v>184.58600000000001</v>
      </c>
      <c r="G111" s="1">
        <v>185.605619368616</v>
      </c>
      <c r="H111" s="4">
        <f t="shared" si="10"/>
        <v>11.223959525408</v>
      </c>
      <c r="I111" s="4">
        <f t="shared" si="11"/>
        <v>829.45749053502345</v>
      </c>
      <c r="J111" s="5">
        <f t="shared" si="12"/>
        <v>2.167807112625621E-2</v>
      </c>
      <c r="K111" s="4">
        <f t="shared" si="13"/>
        <v>2.167807112625621E-2</v>
      </c>
      <c r="L111" s="4">
        <f t="shared" si="14"/>
        <v>2.167807112625621E-2</v>
      </c>
      <c r="M111" s="4">
        <f t="shared" si="15"/>
        <v>2.1679769379753279E-2</v>
      </c>
    </row>
    <row r="112" spans="1:13" x14ac:dyDescent="0.35">
      <c r="A112" s="1">
        <v>110</v>
      </c>
      <c r="B112" s="1">
        <v>11.2239590949424</v>
      </c>
      <c r="C112" s="1">
        <v>-58.650214384387098</v>
      </c>
      <c r="D112" s="1">
        <v>367.24997806565699</v>
      </c>
      <c r="E112" s="1">
        <v>76.862770080566406</v>
      </c>
      <c r="F112" s="1">
        <v>186.58</v>
      </c>
      <c r="G112" s="1">
        <v>185.85721684458599</v>
      </c>
      <c r="H112" s="4">
        <f t="shared" si="10"/>
        <v>11.2239590949424</v>
      </c>
      <c r="I112" s="4">
        <f t="shared" si="11"/>
        <v>840.68144962996587</v>
      </c>
      <c r="J112" s="5">
        <f t="shared" si="12"/>
        <v>2.2416107706892747E-2</v>
      </c>
      <c r="K112" s="4">
        <f t="shared" si="13"/>
        <v>2.2416107706892747E-2</v>
      </c>
      <c r="L112" s="4">
        <f t="shared" si="14"/>
        <v>2.2416107706892747E-2</v>
      </c>
      <c r="M112" s="4">
        <f t="shared" si="15"/>
        <v>2.2417985412846158E-2</v>
      </c>
    </row>
    <row r="113" spans="1:13" x14ac:dyDescent="0.35">
      <c r="A113" s="1">
        <v>111</v>
      </c>
      <c r="B113" s="1">
        <v>11.3237847222222</v>
      </c>
      <c r="C113" s="1">
        <v>-86.550003051757798</v>
      </c>
      <c r="D113" s="1">
        <v>364.375</v>
      </c>
      <c r="E113" s="1">
        <v>76.862770080566406</v>
      </c>
      <c r="F113" s="1">
        <v>186.58</v>
      </c>
      <c r="G113" s="1">
        <v>186.105249128612</v>
      </c>
      <c r="H113" s="4">
        <f t="shared" si="10"/>
        <v>11.3237847222222</v>
      </c>
      <c r="I113" s="4">
        <f t="shared" si="11"/>
        <v>852.00523435218804</v>
      </c>
      <c r="J113" s="5">
        <f t="shared" si="12"/>
        <v>2.1903655898655741E-2</v>
      </c>
      <c r="K113" s="4">
        <f t="shared" si="13"/>
        <v>2.1903655898655741E-2</v>
      </c>
      <c r="L113" s="4">
        <f t="shared" si="14"/>
        <v>2.1903655898655741E-2</v>
      </c>
      <c r="M113" s="4">
        <f t="shared" si="15"/>
        <v>2.1905407730245657E-2</v>
      </c>
    </row>
    <row r="114" spans="1:13" x14ac:dyDescent="0.35">
      <c r="A114" s="1">
        <v>112</v>
      </c>
      <c r="B114" s="1">
        <v>11.6232627464708</v>
      </c>
      <c r="C114" s="1">
        <v>-87.599998283404204</v>
      </c>
      <c r="D114" s="1">
        <v>364.12500095367102</v>
      </c>
      <c r="E114" s="1">
        <v>76.862770080566406</v>
      </c>
      <c r="F114" s="1">
        <v>186.58</v>
      </c>
      <c r="G114" s="1">
        <v>186.34573480050301</v>
      </c>
      <c r="H114" s="4">
        <f t="shared" si="10"/>
        <v>11.6232627464708</v>
      </c>
      <c r="I114" s="4">
        <f t="shared" si="11"/>
        <v>863.62849709865884</v>
      </c>
      <c r="J114" s="5">
        <f t="shared" si="12"/>
        <v>2.0690031459886554E-2</v>
      </c>
      <c r="K114" s="4">
        <f t="shared" si="13"/>
        <v>2.0690031459886554E-2</v>
      </c>
      <c r="L114" s="4">
        <f t="shared" si="14"/>
        <v>2.0690031459886554E-2</v>
      </c>
      <c r="M114" s="4">
        <f t="shared" si="15"/>
        <v>2.0691507900136515E-2</v>
      </c>
    </row>
    <row r="115" spans="1:13" x14ac:dyDescent="0.35">
      <c r="A115" s="1">
        <v>113</v>
      </c>
      <c r="B115" s="1">
        <v>11.9227407707195</v>
      </c>
      <c r="C115" s="1">
        <v>-88.649993515050497</v>
      </c>
      <c r="D115" s="1">
        <v>363.87500190734102</v>
      </c>
      <c r="E115" s="1">
        <v>76.862770080566406</v>
      </c>
      <c r="F115" s="1">
        <v>186.58</v>
      </c>
      <c r="G115" s="1">
        <v>186.58249660645899</v>
      </c>
      <c r="H115" s="4">
        <f t="shared" si="10"/>
        <v>11.9227407707195</v>
      </c>
      <c r="I115" s="4">
        <f t="shared" si="11"/>
        <v>875.55123786937838</v>
      </c>
      <c r="J115" s="5">
        <f t="shared" si="12"/>
        <v>1.9858001654907323E-2</v>
      </c>
      <c r="K115" s="4">
        <f t="shared" si="13"/>
        <v>1.9858001654907323E-2</v>
      </c>
      <c r="L115" s="4">
        <f t="shared" si="14"/>
        <v>1.9858001654907323E-2</v>
      </c>
      <c r="M115" s="4">
        <f t="shared" si="15"/>
        <v>1.9859307021384338E-2</v>
      </c>
    </row>
    <row r="116" spans="1:13" x14ac:dyDescent="0.35">
      <c r="A116" s="1">
        <v>114</v>
      </c>
      <c r="B116" s="1">
        <v>12.5651041666667</v>
      </c>
      <c r="C116" s="1">
        <v>-89.25</v>
      </c>
      <c r="D116" s="1">
        <v>363.75</v>
      </c>
      <c r="E116" s="1">
        <v>76.862770080566406</v>
      </c>
      <c r="F116" s="1">
        <v>186.58</v>
      </c>
      <c r="G116" s="1">
        <v>186.81929809832599</v>
      </c>
      <c r="H116" s="4">
        <f t="shared" si="10"/>
        <v>12.5651041666667</v>
      </c>
      <c r="I116" s="4">
        <f t="shared" si="11"/>
        <v>888.11634203604513</v>
      </c>
      <c r="J116" s="5">
        <f t="shared" si="12"/>
        <v>1.8845963290554858E-2</v>
      </c>
      <c r="K116" s="4">
        <f t="shared" si="13"/>
        <v>1.8845963290554858E-2</v>
      </c>
      <c r="L116" s="4">
        <f t="shared" si="14"/>
        <v>1.8845963290554858E-2</v>
      </c>
      <c r="M116" s="4">
        <f t="shared" si="15"/>
        <v>1.884707905673412E-2</v>
      </c>
    </row>
    <row r="117" spans="1:13" x14ac:dyDescent="0.35">
      <c r="A117" s="1">
        <v>115</v>
      </c>
      <c r="B117" s="1">
        <v>12.747394442568799</v>
      </c>
      <c r="C117" s="1">
        <v>-48.300315473076203</v>
      </c>
      <c r="D117" s="1">
        <v>367.749969482653</v>
      </c>
      <c r="E117" s="1">
        <v>76.862770080566406</v>
      </c>
      <c r="F117" s="1">
        <v>186.58</v>
      </c>
      <c r="G117" s="1">
        <v>187.059903458794</v>
      </c>
      <c r="H117" s="4">
        <f t="shared" si="10"/>
        <v>12.747394442568799</v>
      </c>
      <c r="I117" s="4">
        <f t="shared" si="11"/>
        <v>900.86373647861387</v>
      </c>
      <c r="J117" s="5">
        <f t="shared" si="12"/>
        <v>1.8874865883535326E-2</v>
      </c>
      <c r="K117" s="4">
        <f t="shared" si="13"/>
        <v>1.8874865883535326E-2</v>
      </c>
      <c r="L117" s="4">
        <f t="shared" si="14"/>
        <v>1.8874865883535326E-2</v>
      </c>
      <c r="M117" s="4">
        <f t="shared" si="15"/>
        <v>1.8875986791633804E-2</v>
      </c>
    </row>
    <row r="118" spans="1:13" x14ac:dyDescent="0.35">
      <c r="A118" s="1">
        <v>116</v>
      </c>
      <c r="B118" s="1">
        <v>12.6953125</v>
      </c>
      <c r="C118" s="1">
        <v>-44.550003051757798</v>
      </c>
      <c r="D118" s="1">
        <v>368.25</v>
      </c>
      <c r="E118" s="1">
        <v>76.862770080566406</v>
      </c>
      <c r="F118" s="1">
        <v>186.58</v>
      </c>
      <c r="G118" s="1">
        <v>187.30813733662501</v>
      </c>
      <c r="H118" s="4">
        <f t="shared" si="10"/>
        <v>12.6953125</v>
      </c>
      <c r="I118" s="4">
        <f t="shared" si="11"/>
        <v>913.55904897861387</v>
      </c>
      <c r="J118" s="5">
        <f t="shared" si="12"/>
        <v>1.9553191607612042E-2</v>
      </c>
      <c r="K118" s="4">
        <f t="shared" si="13"/>
        <v>1.9553191607612042E-2</v>
      </c>
      <c r="L118" s="4">
        <f t="shared" si="14"/>
        <v>1.9553191607612042E-2</v>
      </c>
      <c r="M118" s="4">
        <f t="shared" si="15"/>
        <v>1.9554437775189313E-2</v>
      </c>
    </row>
    <row r="119" spans="1:13" x14ac:dyDescent="0.35">
      <c r="A119" s="1">
        <v>117</v>
      </c>
      <c r="B119" s="1">
        <v>12.430550124992701</v>
      </c>
      <c r="C119" s="1">
        <v>-32.699666600528701</v>
      </c>
      <c r="D119" s="1">
        <v>369.25003433175402</v>
      </c>
      <c r="E119" s="1">
        <v>76.862770080566406</v>
      </c>
      <c r="F119" s="1">
        <v>186.58</v>
      </c>
      <c r="G119" s="1">
        <v>187.567945643049</v>
      </c>
      <c r="H119" s="4">
        <f t="shared" si="10"/>
        <v>12.430550124992701</v>
      </c>
      <c r="I119" s="4">
        <f t="shared" si="11"/>
        <v>925.98959910360657</v>
      </c>
      <c r="J119" s="5">
        <f t="shared" si="12"/>
        <v>2.0900789089102693E-2</v>
      </c>
      <c r="K119" s="4">
        <f t="shared" si="13"/>
        <v>2.0900789089102693E-2</v>
      </c>
      <c r="L119" s="4">
        <f t="shared" si="14"/>
        <v>2.0900789089102693E-2</v>
      </c>
      <c r="M119" s="4">
        <f t="shared" si="15"/>
        <v>2.0902311115501473E-2</v>
      </c>
    </row>
    <row r="120" spans="1:13" x14ac:dyDescent="0.35">
      <c r="A120" s="1">
        <v>118</v>
      </c>
      <c r="B120" s="1">
        <v>11.718755430562901</v>
      </c>
      <c r="C120" s="1">
        <v>11.0996662190589</v>
      </c>
      <c r="D120" s="1">
        <v>373.74996566824598</v>
      </c>
      <c r="E120" s="1">
        <v>76.862770080566406</v>
      </c>
      <c r="F120" s="1">
        <v>186.58</v>
      </c>
      <c r="G120" s="1">
        <v>187.84345827573699</v>
      </c>
      <c r="H120" s="4">
        <f t="shared" si="10"/>
        <v>11.718755430562901</v>
      </c>
      <c r="I120" s="4">
        <f t="shared" si="11"/>
        <v>937.70835453416942</v>
      </c>
      <c r="J120" s="5">
        <f t="shared" si="12"/>
        <v>2.3510400427800185E-2</v>
      </c>
      <c r="K120" s="4">
        <f t="shared" si="13"/>
        <v>2.3510400427800185E-2</v>
      </c>
      <c r="L120" s="4">
        <f t="shared" si="14"/>
        <v>2.3510400427800185E-2</v>
      </c>
      <c r="M120" s="4">
        <f t="shared" si="15"/>
        <v>2.3512566818951343E-2</v>
      </c>
    </row>
    <row r="121" spans="1:13" x14ac:dyDescent="0.35">
      <c r="A121" s="1">
        <v>119</v>
      </c>
      <c r="B121" s="1">
        <v>10.9809027777778</v>
      </c>
      <c r="C121" s="1">
        <v>11.550000190734901</v>
      </c>
      <c r="D121" s="1">
        <v>373.75</v>
      </c>
      <c r="E121" s="1">
        <v>76.862770080566406</v>
      </c>
      <c r="F121" s="1">
        <v>186.58</v>
      </c>
      <c r="G121" s="1">
        <v>188.139054767414</v>
      </c>
      <c r="H121" s="4">
        <f t="shared" si="10"/>
        <v>10.9809027777778</v>
      </c>
      <c r="I121" s="4">
        <f t="shared" si="11"/>
        <v>948.68925731194724</v>
      </c>
      <c r="J121" s="5">
        <f t="shared" si="12"/>
        <v>2.6919142957462974E-2</v>
      </c>
      <c r="K121" s="4">
        <f t="shared" si="13"/>
        <v>2.6919142957462974E-2</v>
      </c>
      <c r="L121" s="4">
        <f t="shared" si="14"/>
        <v>2.6919142957462974E-2</v>
      </c>
      <c r="M121" s="4">
        <f t="shared" si="15"/>
        <v>2.6922395133851713E-2</v>
      </c>
    </row>
    <row r="122" spans="1:13" x14ac:dyDescent="0.35">
      <c r="A122" s="1">
        <v>120</v>
      </c>
      <c r="B122" s="1">
        <v>10.0867993964556</v>
      </c>
      <c r="C122" s="1">
        <v>8.9999759675920092</v>
      </c>
      <c r="D122" s="1">
        <v>373.74999809266598</v>
      </c>
      <c r="E122" s="1">
        <v>76.862770080566406</v>
      </c>
      <c r="F122" s="1">
        <v>186.58</v>
      </c>
      <c r="G122" s="1">
        <v>188.45943390265401</v>
      </c>
      <c r="H122" s="4">
        <f t="shared" si="10"/>
        <v>10.0867993964556</v>
      </c>
      <c r="I122" s="4">
        <f t="shared" si="11"/>
        <v>958.77605670840285</v>
      </c>
      <c r="J122" s="5">
        <f t="shared" si="12"/>
        <v>3.1762219376802056E-2</v>
      </c>
      <c r="K122" s="4">
        <f t="shared" si="13"/>
        <v>3.1762219376802056E-2</v>
      </c>
      <c r="L122" s="4">
        <f t="shared" si="14"/>
        <v>3.1762219376802056E-2</v>
      </c>
      <c r="M122" s="4">
        <f t="shared" si="15"/>
        <v>3.1767562294769007E-2</v>
      </c>
    </row>
    <row r="123" spans="1:13" x14ac:dyDescent="0.35">
      <c r="A123" s="1">
        <v>121</v>
      </c>
      <c r="B123" s="1">
        <v>9.2795138888888893</v>
      </c>
      <c r="C123" s="1">
        <v>5.8500003814697301</v>
      </c>
      <c r="D123" s="1">
        <v>373.5</v>
      </c>
      <c r="E123" s="1">
        <v>76.862770080566406</v>
      </c>
      <c r="F123" s="1">
        <v>186.58</v>
      </c>
      <c r="G123" s="1">
        <v>188.80968840948699</v>
      </c>
      <c r="H123" s="4">
        <f t="shared" si="10"/>
        <v>9.2795138888888893</v>
      </c>
      <c r="I123" s="4">
        <f t="shared" si="11"/>
        <v>968.05557059729176</v>
      </c>
      <c r="J123" s="5">
        <f t="shared" si="12"/>
        <v>3.7744919726061331E-2</v>
      </c>
      <c r="K123" s="4">
        <f t="shared" si="13"/>
        <v>3.7744919726061331E-2</v>
      </c>
      <c r="L123" s="4">
        <f t="shared" si="14"/>
        <v>3.7744919726061331E-2</v>
      </c>
      <c r="M123" s="4">
        <f t="shared" si="15"/>
        <v>3.7753887875644536E-2</v>
      </c>
    </row>
    <row r="124" spans="1:13" x14ac:dyDescent="0.35">
      <c r="A124" s="1">
        <v>122</v>
      </c>
      <c r="B124" s="1">
        <v>8.5373268855905007</v>
      </c>
      <c r="C124" s="1">
        <v>-2.4719052373413299E-4</v>
      </c>
      <c r="D124" s="1">
        <v>372.99997520465502</v>
      </c>
      <c r="E124" s="1">
        <v>76.862770080566406</v>
      </c>
      <c r="F124" s="1">
        <v>191.34</v>
      </c>
      <c r="G124" s="1">
        <v>189.17646974257801</v>
      </c>
      <c r="H124" s="4">
        <f t="shared" si="10"/>
        <v>8.5373268855905007</v>
      </c>
      <c r="I124" s="4">
        <f t="shared" si="11"/>
        <v>976.59289748288222</v>
      </c>
      <c r="J124" s="5">
        <f t="shared" si="12"/>
        <v>4.2962081457847683E-2</v>
      </c>
      <c r="K124" s="4">
        <f t="shared" si="13"/>
        <v>4.2962081457847683E-2</v>
      </c>
      <c r="L124" s="4">
        <f t="shared" si="14"/>
        <v>4.2962081457847683E-2</v>
      </c>
      <c r="M124" s="4">
        <f t="shared" si="15"/>
        <v>4.2975308588906712E-2</v>
      </c>
    </row>
    <row r="125" spans="1:13" x14ac:dyDescent="0.35">
      <c r="A125" s="1">
        <v>123</v>
      </c>
      <c r="B125" s="1">
        <v>8.6024305555555607</v>
      </c>
      <c r="C125" s="1">
        <v>-32.400001525878899</v>
      </c>
      <c r="D125" s="1">
        <v>369.75</v>
      </c>
      <c r="E125" s="1">
        <v>76.862770080566406</v>
      </c>
      <c r="F125" s="1">
        <v>191.34</v>
      </c>
      <c r="G125" s="1">
        <v>189.52777589553401</v>
      </c>
      <c r="H125" s="4">
        <f t="shared" si="10"/>
        <v>8.6024305555555607</v>
      </c>
      <c r="I125" s="4">
        <f t="shared" si="11"/>
        <v>985.19532803843776</v>
      </c>
      <c r="J125" s="5">
        <f t="shared" si="12"/>
        <v>4.0838010918800273E-2</v>
      </c>
      <c r="K125" s="4">
        <f t="shared" si="13"/>
        <v>4.0838010918800273E-2</v>
      </c>
      <c r="L125" s="4">
        <f t="shared" si="14"/>
        <v>4.0838010918800273E-2</v>
      </c>
      <c r="M125" s="4">
        <f t="shared" si="15"/>
        <v>4.0849370664910969E-2</v>
      </c>
    </row>
    <row r="126" spans="1:13" x14ac:dyDescent="0.35">
      <c r="A126" s="1">
        <v>124</v>
      </c>
      <c r="B126" s="1">
        <v>8.7196180555555607</v>
      </c>
      <c r="C126" s="1">
        <v>-33.150001525878899</v>
      </c>
      <c r="D126" s="1">
        <v>369.625</v>
      </c>
      <c r="E126" s="1">
        <v>76.862770080566406</v>
      </c>
      <c r="F126" s="1">
        <v>191.34</v>
      </c>
      <c r="G126" s="1">
        <v>189.85027503992501</v>
      </c>
      <c r="H126" s="4">
        <f t="shared" si="10"/>
        <v>8.7196180555555607</v>
      </c>
      <c r="I126" s="4">
        <f t="shared" si="11"/>
        <v>993.91494609399331</v>
      </c>
      <c r="J126" s="5">
        <f t="shared" si="12"/>
        <v>3.6985466833094574E-2</v>
      </c>
      <c r="K126" s="4">
        <f t="shared" si="13"/>
        <v>3.6985466833094574E-2</v>
      </c>
      <c r="L126" s="4">
        <f t="shared" si="14"/>
        <v>3.6985466833094574E-2</v>
      </c>
      <c r="M126" s="4">
        <f t="shared" si="15"/>
        <v>3.6993904250536488E-2</v>
      </c>
    </row>
    <row r="127" spans="1:13" x14ac:dyDescent="0.35">
      <c r="A127" s="1">
        <v>125</v>
      </c>
      <c r="B127" s="1">
        <v>8.8585058848143294</v>
      </c>
      <c r="C127" s="1">
        <v>-33.449998474144301</v>
      </c>
      <c r="D127" s="1">
        <v>369.625</v>
      </c>
      <c r="E127" s="1">
        <v>76.862770080566406</v>
      </c>
      <c r="F127" s="1">
        <v>191.34</v>
      </c>
      <c r="G127" s="1">
        <v>190.149093603323</v>
      </c>
      <c r="H127" s="4">
        <f t="shared" si="10"/>
        <v>8.8585058848143294</v>
      </c>
      <c r="I127" s="4">
        <f t="shared" si="11"/>
        <v>1002.7734519788077</v>
      </c>
      <c r="J127" s="5">
        <f t="shared" si="12"/>
        <v>3.3732388653738517E-2</v>
      </c>
      <c r="K127" s="4">
        <f t="shared" si="13"/>
        <v>3.3732388653738517E-2</v>
      </c>
      <c r="L127" s="4">
        <f t="shared" si="14"/>
        <v>3.3732388653738517E-2</v>
      </c>
      <c r="M127" s="4">
        <f t="shared" si="15"/>
        <v>3.3738789133186668E-2</v>
      </c>
    </row>
    <row r="128" spans="1:13" x14ac:dyDescent="0.35">
      <c r="A128" s="1">
        <v>126</v>
      </c>
      <c r="B128" s="1">
        <v>8.3116319444444393</v>
      </c>
      <c r="C128" s="1">
        <v>-8.8500003814697301</v>
      </c>
      <c r="D128" s="1">
        <v>372.125</v>
      </c>
      <c r="E128" s="1">
        <v>76.862770080566406</v>
      </c>
      <c r="F128" s="1">
        <v>191.34</v>
      </c>
      <c r="G128" s="1">
        <v>190.42898158816601</v>
      </c>
      <c r="H128" s="4">
        <f t="shared" si="10"/>
        <v>8.3116319444444393</v>
      </c>
      <c r="I128" s="4">
        <f t="shared" si="11"/>
        <v>1011.0850839232521</v>
      </c>
      <c r="J128" s="5">
        <f t="shared" si="12"/>
        <v>3.3674251544559074E-2</v>
      </c>
      <c r="K128" s="4">
        <f t="shared" si="13"/>
        <v>3.3674251544559074E-2</v>
      </c>
      <c r="L128" s="4">
        <f t="shared" si="14"/>
        <v>3.3674251544559074E-2</v>
      </c>
      <c r="M128" s="4">
        <f t="shared" si="15"/>
        <v>3.3680618976470088E-2</v>
      </c>
    </row>
    <row r="129" spans="1:13" x14ac:dyDescent="0.35">
      <c r="A129" s="1">
        <v>127</v>
      </c>
      <c r="B129" s="1">
        <v>8.0034722222222197</v>
      </c>
      <c r="C129" s="1">
        <v>-23.400001525878899</v>
      </c>
      <c r="D129" s="1">
        <v>370.75</v>
      </c>
      <c r="E129" s="1">
        <v>76.862770080566406</v>
      </c>
      <c r="F129" s="1">
        <v>191.34</v>
      </c>
      <c r="G129" s="1">
        <v>190.69438807752101</v>
      </c>
      <c r="H129" s="4">
        <f t="shared" si="10"/>
        <v>8.0034722222222197</v>
      </c>
      <c r="I129" s="4">
        <f t="shared" si="11"/>
        <v>1019.0885561454743</v>
      </c>
      <c r="J129" s="5">
        <f t="shared" si="12"/>
        <v>3.3161418192729039E-2</v>
      </c>
      <c r="K129" s="4">
        <f t="shared" si="13"/>
        <v>3.3161418192729039E-2</v>
      </c>
      <c r="L129" s="4">
        <f t="shared" si="14"/>
        <v>3.3161418192729039E-2</v>
      </c>
      <c r="M129" s="4">
        <f t="shared" si="15"/>
        <v>3.3167499025173554E-2</v>
      </c>
    </row>
    <row r="130" spans="1:13" x14ac:dyDescent="0.35">
      <c r="A130" s="1">
        <v>128</v>
      </c>
      <c r="B130" s="1">
        <v>8.3810735080195293</v>
      </c>
      <c r="C130" s="1">
        <v>-51.299790193249997</v>
      </c>
      <c r="D130" s="1">
        <v>367.87502193434301</v>
      </c>
      <c r="E130" s="1">
        <v>76.862770080566406</v>
      </c>
      <c r="F130" s="1">
        <v>191.34</v>
      </c>
      <c r="G130" s="1">
        <v>190.94953195744799</v>
      </c>
      <c r="H130" s="4">
        <f t="shared" si="10"/>
        <v>8.3810735080195293</v>
      </c>
      <c r="I130" s="4">
        <f t="shared" si="11"/>
        <v>1027.4696296534937</v>
      </c>
      <c r="J130" s="5">
        <f t="shared" si="12"/>
        <v>3.0442863874519013E-2</v>
      </c>
      <c r="K130" s="4">
        <f t="shared" si="13"/>
        <v>3.0442863874519013E-2</v>
      </c>
      <c r="L130" s="4">
        <f t="shared" si="14"/>
        <v>3.0442863874519013E-2</v>
      </c>
      <c r="M130" s="4">
        <f t="shared" si="15"/>
        <v>3.0447568081798142E-2</v>
      </c>
    </row>
    <row r="131" spans="1:13" x14ac:dyDescent="0.35">
      <c r="A131" s="1">
        <v>129</v>
      </c>
      <c r="B131" s="1">
        <v>8.9626736111111107</v>
      </c>
      <c r="C131" s="1">
        <v>-53.400001525878899</v>
      </c>
      <c r="D131" s="1">
        <v>367.5</v>
      </c>
      <c r="E131" s="1">
        <v>76.862770080566406</v>
      </c>
      <c r="F131" s="1">
        <v>191.34</v>
      </c>
      <c r="G131" s="1">
        <v>191.19846898016701</v>
      </c>
      <c r="H131" s="4">
        <f t="shared" si="10"/>
        <v>8.9626736111111107</v>
      </c>
      <c r="I131" s="4">
        <f t="shared" si="11"/>
        <v>1036.4323032646048</v>
      </c>
      <c r="J131" s="5">
        <f t="shared" si="12"/>
        <v>2.7774862002160797E-2</v>
      </c>
      <c r="K131" s="4">
        <f t="shared" si="13"/>
        <v>2.7774862002160797E-2</v>
      </c>
      <c r="L131" s="4">
        <f t="shared" si="14"/>
        <v>2.7774862002160797E-2</v>
      </c>
      <c r="M131" s="4">
        <f t="shared" si="15"/>
        <v>2.7778434362731617E-2</v>
      </c>
    </row>
    <row r="132" spans="1:13" x14ac:dyDescent="0.35">
      <c r="A132" s="1">
        <v>130</v>
      </c>
      <c r="B132" s="1">
        <v>9.4487847222222197</v>
      </c>
      <c r="C132" s="1">
        <v>-49.200000762939503</v>
      </c>
      <c r="D132" s="1">
        <v>367.75</v>
      </c>
      <c r="E132" s="1">
        <v>76.862770080566406</v>
      </c>
      <c r="F132" s="1">
        <v>191.34</v>
      </c>
      <c r="G132" s="1">
        <v>191.445156234058</v>
      </c>
      <c r="H132" s="4">
        <f t="shared" ref="H132:H195" si="16">(A132-A131)*B132</f>
        <v>9.4487847222222197</v>
      </c>
      <c r="I132" s="4">
        <f t="shared" ref="I132:I195" si="17">H132+I131</f>
        <v>1045.881087986827</v>
      </c>
      <c r="J132" s="5">
        <f t="shared" ref="J132:J195" si="18">IF(H132=0,0,(G132-G131)/H132)</f>
        <v>2.6107828799488135E-2</v>
      </c>
      <c r="K132" s="4">
        <f t="shared" ref="K132:K195" si="19">IF(J132&gt;1,K131,J132)</f>
        <v>2.6107828799488135E-2</v>
      </c>
      <c r="L132" s="4">
        <f t="shared" ref="L132:L195" si="20">IF(K132&lt;-1,L131,K132)</f>
        <v>2.6107828799488135E-2</v>
      </c>
      <c r="M132" s="4">
        <f t="shared" ref="M132:M195" si="21">ASIN(L132)</f>
        <v>2.6110795640420865E-2</v>
      </c>
    </row>
    <row r="133" spans="1:13" x14ac:dyDescent="0.35">
      <c r="A133" s="1">
        <v>131</v>
      </c>
      <c r="B133" s="1">
        <v>9.4487847222222197</v>
      </c>
      <c r="C133" s="1">
        <v>-49.200000762939503</v>
      </c>
      <c r="D133" s="1">
        <v>367.75</v>
      </c>
      <c r="E133" s="1">
        <v>76.862770080566406</v>
      </c>
      <c r="F133" s="1">
        <v>193.494</v>
      </c>
      <c r="G133" s="1">
        <v>191.684955080744</v>
      </c>
      <c r="H133" s="4">
        <f t="shared" si="16"/>
        <v>9.4487847222222197</v>
      </c>
      <c r="I133" s="4">
        <f t="shared" si="17"/>
        <v>1055.3298727090491</v>
      </c>
      <c r="J133" s="5">
        <f t="shared" si="18"/>
        <v>2.5378803066814146E-2</v>
      </c>
      <c r="K133" s="4">
        <f t="shared" si="19"/>
        <v>2.5378803066814146E-2</v>
      </c>
      <c r="L133" s="4">
        <f t="shared" si="20"/>
        <v>2.5378803066814146E-2</v>
      </c>
      <c r="M133" s="4">
        <f t="shared" si="21"/>
        <v>2.5381528202066104E-2</v>
      </c>
    </row>
    <row r="134" spans="1:13" x14ac:dyDescent="0.35">
      <c r="A134" s="1">
        <v>132</v>
      </c>
      <c r="B134" s="1">
        <v>11.1327996519849</v>
      </c>
      <c r="C134" s="1">
        <v>-65.699878693550801</v>
      </c>
      <c r="D134" s="1">
        <v>366.00001335133902</v>
      </c>
      <c r="E134" s="1">
        <v>76.862770080566406</v>
      </c>
      <c r="F134" s="1">
        <v>193.494</v>
      </c>
      <c r="G134" s="1">
        <v>191.90455741957001</v>
      </c>
      <c r="H134" s="4">
        <f t="shared" si="16"/>
        <v>11.1327996519849</v>
      </c>
      <c r="I134" s="4">
        <f t="shared" si="17"/>
        <v>1066.462672361034</v>
      </c>
      <c r="J134" s="5">
        <f t="shared" si="18"/>
        <v>1.9725706533024131E-2</v>
      </c>
      <c r="K134" s="4">
        <f t="shared" si="19"/>
        <v>1.9725706533024131E-2</v>
      </c>
      <c r="L134" s="4">
        <f t="shared" si="20"/>
        <v>1.9725706533024131E-2</v>
      </c>
      <c r="M134" s="4">
        <f t="shared" si="21"/>
        <v>1.9726985980633188E-2</v>
      </c>
    </row>
    <row r="135" spans="1:13" x14ac:dyDescent="0.35">
      <c r="A135" s="1">
        <v>133</v>
      </c>
      <c r="B135" s="1">
        <v>11.705727014293</v>
      </c>
      <c r="C135" s="1">
        <v>-36.5996131926209</v>
      </c>
      <c r="D135" s="1">
        <v>368.87503814668401</v>
      </c>
      <c r="E135" s="1">
        <v>76.862770080566406</v>
      </c>
      <c r="F135" s="1">
        <v>193.494</v>
      </c>
      <c r="G135" s="1">
        <v>192.098894071931</v>
      </c>
      <c r="H135" s="4">
        <f t="shared" si="16"/>
        <v>11.705727014293</v>
      </c>
      <c r="I135" s="4">
        <f t="shared" si="17"/>
        <v>1078.168399375327</v>
      </c>
      <c r="J135" s="5">
        <f t="shared" si="18"/>
        <v>1.6601843877248976E-2</v>
      </c>
      <c r="K135" s="4">
        <f t="shared" si="19"/>
        <v>1.6601843877248976E-2</v>
      </c>
      <c r="L135" s="4">
        <f t="shared" si="20"/>
        <v>1.6601843877248976E-2</v>
      </c>
      <c r="M135" s="4">
        <f t="shared" si="21"/>
        <v>1.6602606608598282E-2</v>
      </c>
    </row>
    <row r="136" spans="1:13" x14ac:dyDescent="0.35">
      <c r="A136" s="1">
        <v>134</v>
      </c>
      <c r="B136" s="1">
        <v>11.4236111111111</v>
      </c>
      <c r="C136" s="1">
        <v>14.400000572204601</v>
      </c>
      <c r="D136" s="1">
        <v>373.875</v>
      </c>
      <c r="E136" s="1">
        <v>76.862770080566406</v>
      </c>
      <c r="F136" s="1">
        <v>193.494</v>
      </c>
      <c r="G136" s="1">
        <v>192.27105420190799</v>
      </c>
      <c r="H136" s="4">
        <f t="shared" si="16"/>
        <v>11.4236111111111</v>
      </c>
      <c r="I136" s="4">
        <f t="shared" si="17"/>
        <v>1089.5920104864381</v>
      </c>
      <c r="J136" s="5">
        <f t="shared" si="18"/>
        <v>1.5070552411359387E-2</v>
      </c>
      <c r="K136" s="4">
        <f t="shared" si="19"/>
        <v>1.5070552411359387E-2</v>
      </c>
      <c r="L136" s="4">
        <f t="shared" si="20"/>
        <v>1.5070552411359387E-2</v>
      </c>
      <c r="M136" s="4">
        <f t="shared" si="21"/>
        <v>1.5071122944209576E-2</v>
      </c>
    </row>
    <row r="137" spans="1:13" x14ac:dyDescent="0.35">
      <c r="A137" s="1">
        <v>135</v>
      </c>
      <c r="B137" s="1">
        <v>11.2348090277778</v>
      </c>
      <c r="C137" s="1">
        <v>6.7500002682209104</v>
      </c>
      <c r="D137" s="1">
        <v>373.25</v>
      </c>
      <c r="E137" s="1">
        <v>76.862770080566406</v>
      </c>
      <c r="F137" s="1">
        <v>193.494</v>
      </c>
      <c r="G137" s="1">
        <v>192.423774456876</v>
      </c>
      <c r="H137" s="4">
        <f t="shared" si="16"/>
        <v>11.2348090277778</v>
      </c>
      <c r="I137" s="4">
        <f t="shared" si="17"/>
        <v>1100.8268195142159</v>
      </c>
      <c r="J137" s="5">
        <f t="shared" si="18"/>
        <v>1.3593489180850307E-2</v>
      </c>
      <c r="K137" s="4">
        <f t="shared" si="19"/>
        <v>1.3593489180850307E-2</v>
      </c>
      <c r="L137" s="4">
        <f t="shared" si="20"/>
        <v>1.3593489180850307E-2</v>
      </c>
      <c r="M137" s="4">
        <f t="shared" si="21"/>
        <v>1.3593907856499419E-2</v>
      </c>
    </row>
    <row r="138" spans="1:13" x14ac:dyDescent="0.35">
      <c r="A138" s="1">
        <v>136</v>
      </c>
      <c r="B138" s="1">
        <v>11.0460069444444</v>
      </c>
      <c r="C138" s="1">
        <v>-0.90000003576278698</v>
      </c>
      <c r="D138" s="1">
        <v>372.625</v>
      </c>
      <c r="E138" s="1">
        <v>76.862770080566406</v>
      </c>
      <c r="F138" s="1">
        <v>193.494</v>
      </c>
      <c r="G138" s="1">
        <v>192.55948246909099</v>
      </c>
      <c r="H138" s="4">
        <f t="shared" si="16"/>
        <v>11.0460069444444</v>
      </c>
      <c r="I138" s="4">
        <f t="shared" si="17"/>
        <v>1111.8728264586603</v>
      </c>
      <c r="J138" s="5">
        <f t="shared" si="18"/>
        <v>1.2285707667714751E-2</v>
      </c>
      <c r="K138" s="4">
        <f t="shared" si="19"/>
        <v>1.2285707667714751E-2</v>
      </c>
      <c r="L138" s="4">
        <f t="shared" si="20"/>
        <v>1.2285707667714751E-2</v>
      </c>
      <c r="M138" s="4">
        <f t="shared" si="21"/>
        <v>1.2286016753321345E-2</v>
      </c>
    </row>
    <row r="139" spans="1:13" x14ac:dyDescent="0.35">
      <c r="A139" s="1">
        <v>137</v>
      </c>
      <c r="B139" s="1">
        <v>11.0156252317941</v>
      </c>
      <c r="C139" s="1">
        <v>-32.099764253493703</v>
      </c>
      <c r="D139" s="1">
        <v>369.62502288800999</v>
      </c>
      <c r="E139" s="1">
        <v>76.862770080566406</v>
      </c>
      <c r="F139" s="1">
        <v>193.494</v>
      </c>
      <c r="G139" s="1">
        <v>192.680335445194</v>
      </c>
      <c r="H139" s="4">
        <f t="shared" si="16"/>
        <v>11.0156252317941</v>
      </c>
      <c r="I139" s="4">
        <f t="shared" si="17"/>
        <v>1122.8884516904543</v>
      </c>
      <c r="J139" s="5">
        <f t="shared" si="18"/>
        <v>1.0971050082041155E-2</v>
      </c>
      <c r="K139" s="4">
        <f t="shared" si="19"/>
        <v>1.0971050082041155E-2</v>
      </c>
      <c r="L139" s="4">
        <f t="shared" si="20"/>
        <v>1.0971050082041155E-2</v>
      </c>
      <c r="M139" s="4">
        <f t="shared" si="21"/>
        <v>1.0971270180431512E-2</v>
      </c>
    </row>
    <row r="140" spans="1:13" x14ac:dyDescent="0.35">
      <c r="A140" s="1">
        <v>138</v>
      </c>
      <c r="B140" s="1">
        <v>11.3194444444444</v>
      </c>
      <c r="C140" s="1">
        <v>-44.550003051757798</v>
      </c>
      <c r="D140" s="1">
        <v>368.25</v>
      </c>
      <c r="E140" s="1">
        <v>76.862770080566406</v>
      </c>
      <c r="F140" s="1">
        <v>193.494</v>
      </c>
      <c r="G140" s="1">
        <v>192.788254457036</v>
      </c>
      <c r="H140" s="4">
        <f t="shared" si="16"/>
        <v>11.3194444444444</v>
      </c>
      <c r="I140" s="4">
        <f t="shared" si="17"/>
        <v>1134.2078961348986</v>
      </c>
      <c r="J140" s="5">
        <f t="shared" si="18"/>
        <v>9.5339495124221359E-3</v>
      </c>
      <c r="K140" s="4">
        <f t="shared" si="19"/>
        <v>9.5339495124221359E-3</v>
      </c>
      <c r="L140" s="4">
        <f t="shared" si="20"/>
        <v>9.5339495124221359E-3</v>
      </c>
      <c r="M140" s="4">
        <f t="shared" si="21"/>
        <v>9.5340939516165586E-3</v>
      </c>
    </row>
    <row r="141" spans="1:13" x14ac:dyDescent="0.35">
      <c r="A141" s="1">
        <v>139</v>
      </c>
      <c r="B141" s="1">
        <v>11.705726219570501</v>
      </c>
      <c r="C141" s="1">
        <v>-49.499966049474402</v>
      </c>
      <c r="D141" s="1">
        <v>367.75000381466799</v>
      </c>
      <c r="E141" s="1">
        <v>76.862770080566406</v>
      </c>
      <c r="F141" s="1">
        <v>193.494</v>
      </c>
      <c r="G141" s="1">
        <v>192.88495497893001</v>
      </c>
      <c r="H141" s="4">
        <f t="shared" si="16"/>
        <v>11.705726219570501</v>
      </c>
      <c r="I141" s="4">
        <f t="shared" si="17"/>
        <v>1145.9136223544692</v>
      </c>
      <c r="J141" s="5">
        <f t="shared" si="18"/>
        <v>8.260958788899082E-3</v>
      </c>
      <c r="K141" s="4">
        <f t="shared" si="19"/>
        <v>8.260958788899082E-3</v>
      </c>
      <c r="L141" s="4">
        <f t="shared" si="20"/>
        <v>8.260958788899082E-3</v>
      </c>
      <c r="M141" s="4">
        <f t="shared" si="21"/>
        <v>8.2610527511590443E-3</v>
      </c>
    </row>
    <row r="142" spans="1:13" x14ac:dyDescent="0.35">
      <c r="A142" s="1">
        <v>140</v>
      </c>
      <c r="B142" s="1">
        <v>11.944446133229899</v>
      </c>
      <c r="C142" s="1">
        <v>-34.350042342836502</v>
      </c>
      <c r="D142" s="1">
        <v>369.12499618533201</v>
      </c>
      <c r="E142" s="1">
        <v>76.862770080566406</v>
      </c>
      <c r="F142" s="1">
        <v>193.494</v>
      </c>
      <c r="G142" s="1">
        <v>192.97197415672599</v>
      </c>
      <c r="H142" s="4">
        <f t="shared" si="16"/>
        <v>11.944446133229899</v>
      </c>
      <c r="I142" s="4">
        <f t="shared" si="17"/>
        <v>1157.858068487699</v>
      </c>
      <c r="J142" s="5">
        <f t="shared" si="18"/>
        <v>7.2853254831037927E-3</v>
      </c>
      <c r="K142" s="4">
        <f t="shared" si="19"/>
        <v>7.2853254831037927E-3</v>
      </c>
      <c r="L142" s="4">
        <f t="shared" si="20"/>
        <v>7.2853254831037927E-3</v>
      </c>
      <c r="M142" s="4">
        <f t="shared" si="21"/>
        <v>7.2853899305927138E-3</v>
      </c>
    </row>
    <row r="143" spans="1:13" x14ac:dyDescent="0.35">
      <c r="A143" s="1">
        <v>141</v>
      </c>
      <c r="B143" s="1">
        <v>12.1657986111111</v>
      </c>
      <c r="C143" s="1">
        <v>-39.600002288818402</v>
      </c>
      <c r="D143" s="1">
        <v>368.625</v>
      </c>
      <c r="E143" s="1">
        <v>76.862770080566406</v>
      </c>
      <c r="F143" s="1">
        <v>193.494</v>
      </c>
      <c r="G143" s="1">
        <v>193.050695242194</v>
      </c>
      <c r="H143" s="4">
        <f t="shared" si="16"/>
        <v>12.1657986111111</v>
      </c>
      <c r="I143" s="4">
        <f t="shared" si="17"/>
        <v>1170.0238670988101</v>
      </c>
      <c r="J143" s="5">
        <f t="shared" si="18"/>
        <v>6.4706878672237417E-3</v>
      </c>
      <c r="K143" s="4">
        <f t="shared" si="19"/>
        <v>6.4706878672237417E-3</v>
      </c>
      <c r="L143" s="4">
        <f t="shared" si="20"/>
        <v>6.4706878672237417E-3</v>
      </c>
      <c r="M143" s="4">
        <f t="shared" si="21"/>
        <v>6.4707330224772694E-3</v>
      </c>
    </row>
    <row r="144" spans="1:13" x14ac:dyDescent="0.35">
      <c r="A144" s="1">
        <v>142</v>
      </c>
      <c r="B144" s="1">
        <v>12.4479184878921</v>
      </c>
      <c r="C144" s="1">
        <v>-40.050013351272199</v>
      </c>
      <c r="D144" s="1">
        <v>368.62499904634001</v>
      </c>
      <c r="E144" s="1">
        <v>76.862770080566406</v>
      </c>
      <c r="F144" s="1">
        <v>194.16300000000001</v>
      </c>
      <c r="G144" s="1">
        <v>193.11971098487601</v>
      </c>
      <c r="H144" s="4">
        <f t="shared" si="16"/>
        <v>12.4479184878921</v>
      </c>
      <c r="I144" s="4">
        <f t="shared" si="17"/>
        <v>1182.4717855867023</v>
      </c>
      <c r="J144" s="5">
        <f t="shared" si="18"/>
        <v>5.5443601072052906E-3</v>
      </c>
      <c r="K144" s="4">
        <f t="shared" si="19"/>
        <v>5.5443601072052906E-3</v>
      </c>
      <c r="L144" s="4">
        <f t="shared" si="20"/>
        <v>5.5443601072052906E-3</v>
      </c>
      <c r="M144" s="4">
        <f t="shared" si="21"/>
        <v>5.5443885131375697E-3</v>
      </c>
    </row>
    <row r="145" spans="1:13" x14ac:dyDescent="0.35">
      <c r="A145" s="1">
        <v>143</v>
      </c>
      <c r="B145" s="1">
        <v>12.686630123219</v>
      </c>
      <c r="C145" s="1">
        <v>-41.399991226364499</v>
      </c>
      <c r="D145" s="1">
        <v>368.50000095365999</v>
      </c>
      <c r="E145" s="1">
        <v>76.862770080566406</v>
      </c>
      <c r="F145" s="1">
        <v>194.16300000000001</v>
      </c>
      <c r="G145" s="1">
        <v>193.174801262519</v>
      </c>
      <c r="H145" s="4">
        <f t="shared" si="16"/>
        <v>12.686630123219</v>
      </c>
      <c r="I145" s="4">
        <f t="shared" si="17"/>
        <v>1195.1584157099212</v>
      </c>
      <c r="J145" s="5">
        <f t="shared" si="18"/>
        <v>4.342388570323606E-3</v>
      </c>
      <c r="K145" s="4">
        <f t="shared" si="19"/>
        <v>4.342388570323606E-3</v>
      </c>
      <c r="L145" s="4">
        <f t="shared" si="20"/>
        <v>4.342388570323606E-3</v>
      </c>
      <c r="M145" s="4">
        <f t="shared" si="21"/>
        <v>4.3424022173641991E-3</v>
      </c>
    </row>
    <row r="146" spans="1:13" x14ac:dyDescent="0.35">
      <c r="A146" s="1">
        <v>144</v>
      </c>
      <c r="B146" s="1">
        <v>13.0034722222222</v>
      </c>
      <c r="C146" s="1">
        <v>-40.5</v>
      </c>
      <c r="D146" s="1">
        <v>368.5</v>
      </c>
      <c r="E146" s="1">
        <v>76.862770080566406</v>
      </c>
      <c r="F146" s="1">
        <v>194.16300000000001</v>
      </c>
      <c r="G146" s="1">
        <v>193.21418319072299</v>
      </c>
      <c r="H146" s="4">
        <f t="shared" si="16"/>
        <v>13.0034722222222</v>
      </c>
      <c r="I146" s="4">
        <f t="shared" si="17"/>
        <v>1208.1618879321434</v>
      </c>
      <c r="J146" s="5">
        <f t="shared" si="18"/>
        <v>3.0285701796396143E-3</v>
      </c>
      <c r="K146" s="4">
        <f t="shared" si="19"/>
        <v>3.0285701796396143E-3</v>
      </c>
      <c r="L146" s="4">
        <f t="shared" si="20"/>
        <v>3.0285701796396143E-3</v>
      </c>
      <c r="M146" s="4">
        <f t="shared" si="21"/>
        <v>3.0285748094528021E-3</v>
      </c>
    </row>
    <row r="147" spans="1:13" x14ac:dyDescent="0.35">
      <c r="A147" s="1">
        <v>145</v>
      </c>
      <c r="B147" s="1">
        <v>13.3463541666667</v>
      </c>
      <c r="C147" s="1">
        <v>-43.5</v>
      </c>
      <c r="D147" s="1">
        <v>368.125</v>
      </c>
      <c r="E147" s="1">
        <v>76.862770080566406</v>
      </c>
      <c r="F147" s="1">
        <v>194.16300000000001</v>
      </c>
      <c r="G147" s="1">
        <v>193.23848278232001</v>
      </c>
      <c r="H147" s="4">
        <f t="shared" si="16"/>
        <v>13.3463541666667</v>
      </c>
      <c r="I147" s="4">
        <f t="shared" si="17"/>
        <v>1221.5082420988101</v>
      </c>
      <c r="J147" s="5">
        <f t="shared" si="18"/>
        <v>1.8206913508787114E-3</v>
      </c>
      <c r="K147" s="4">
        <f t="shared" si="19"/>
        <v>1.8206913508787114E-3</v>
      </c>
      <c r="L147" s="4">
        <f t="shared" si="20"/>
        <v>1.8206913508787114E-3</v>
      </c>
      <c r="M147" s="4">
        <f t="shared" si="21"/>
        <v>1.8206923567869956E-3</v>
      </c>
    </row>
    <row r="148" spans="1:13" x14ac:dyDescent="0.35">
      <c r="A148" s="1">
        <v>146</v>
      </c>
      <c r="B148" s="1">
        <v>13.4548611111111</v>
      </c>
      <c r="C148" s="1">
        <v>-27.150001525878899</v>
      </c>
      <c r="D148" s="1">
        <v>369.75</v>
      </c>
      <c r="E148" s="1">
        <v>76.862770080566406</v>
      </c>
      <c r="F148" s="1">
        <v>194.16300000000001</v>
      </c>
      <c r="G148" s="1">
        <v>193.24808630219999</v>
      </c>
      <c r="H148" s="4">
        <f t="shared" si="16"/>
        <v>13.4548611111111</v>
      </c>
      <c r="I148" s="4">
        <f t="shared" si="17"/>
        <v>1234.9631032099212</v>
      </c>
      <c r="J148" s="5">
        <f t="shared" si="18"/>
        <v>7.1375838075783313E-4</v>
      </c>
      <c r="K148" s="4">
        <f t="shared" si="19"/>
        <v>7.1375838075783313E-4</v>
      </c>
      <c r="L148" s="4">
        <f t="shared" si="20"/>
        <v>7.1375838075783313E-4</v>
      </c>
      <c r="M148" s="4">
        <f t="shared" si="21"/>
        <v>7.1375844136200358E-4</v>
      </c>
    </row>
    <row r="149" spans="1:13" x14ac:dyDescent="0.35">
      <c r="A149" s="1">
        <v>147</v>
      </c>
      <c r="B149" s="1">
        <v>13.3854169315742</v>
      </c>
      <c r="C149" s="1">
        <v>-24.600222395172899</v>
      </c>
      <c r="D149" s="1">
        <v>369.99997901932397</v>
      </c>
      <c r="E149" s="1">
        <v>76.862770080566406</v>
      </c>
      <c r="F149" s="1">
        <v>194.16300000000001</v>
      </c>
      <c r="G149" s="1">
        <v>193.24314640735301</v>
      </c>
      <c r="H149" s="4">
        <f t="shared" si="16"/>
        <v>13.3854169315742</v>
      </c>
      <c r="I149" s="4">
        <f t="shared" si="17"/>
        <v>1248.3485201414953</v>
      </c>
      <c r="J149" s="5">
        <f t="shared" si="18"/>
        <v>-3.6905050266546735E-4</v>
      </c>
      <c r="K149" s="4">
        <f t="shared" si="19"/>
        <v>-3.6905050266546735E-4</v>
      </c>
      <c r="L149" s="4">
        <f t="shared" si="20"/>
        <v>-3.6905050266546735E-4</v>
      </c>
      <c r="M149" s="4">
        <f t="shared" si="21"/>
        <v>-3.6905051104280811E-4</v>
      </c>
    </row>
    <row r="150" spans="1:13" x14ac:dyDescent="0.35">
      <c r="A150" s="1">
        <v>148</v>
      </c>
      <c r="B150" s="1">
        <v>13.4201388888889</v>
      </c>
      <c r="C150" s="1">
        <v>-53.700000762939503</v>
      </c>
      <c r="D150" s="1">
        <v>367.25</v>
      </c>
      <c r="E150" s="1">
        <v>76.862770080566406</v>
      </c>
      <c r="F150" s="1">
        <v>194.16300000000001</v>
      </c>
      <c r="G150" s="1">
        <v>193.22358457350001</v>
      </c>
      <c r="H150" s="4">
        <f t="shared" si="16"/>
        <v>13.4201388888889</v>
      </c>
      <c r="I150" s="4">
        <f t="shared" si="17"/>
        <v>1261.7686590303842</v>
      </c>
      <c r="J150" s="5">
        <f t="shared" si="18"/>
        <v>-1.4576476454502261E-3</v>
      </c>
      <c r="K150" s="4">
        <f t="shared" si="19"/>
        <v>-1.4576476454502261E-3</v>
      </c>
      <c r="L150" s="4">
        <f t="shared" si="20"/>
        <v>-1.4576476454502261E-3</v>
      </c>
      <c r="M150" s="4">
        <f t="shared" si="21"/>
        <v>-1.4576481616369508E-3</v>
      </c>
    </row>
    <row r="151" spans="1:13" x14ac:dyDescent="0.35">
      <c r="A151" s="1">
        <v>149</v>
      </c>
      <c r="B151" s="1">
        <v>13.5243055555556</v>
      </c>
      <c r="C151" s="1">
        <v>-58.050003051757798</v>
      </c>
      <c r="D151" s="1">
        <v>366.625</v>
      </c>
      <c r="E151" s="1">
        <v>76.862770080566406</v>
      </c>
      <c r="F151" s="1">
        <v>194.16300000000001</v>
      </c>
      <c r="G151" s="1">
        <v>193.18908984687101</v>
      </c>
      <c r="H151" s="4">
        <f t="shared" si="16"/>
        <v>13.5243055555556</v>
      </c>
      <c r="I151" s="4">
        <f t="shared" si="17"/>
        <v>1275.2929645859399</v>
      </c>
      <c r="J151" s="5">
        <f t="shared" si="18"/>
        <v>-2.5505728547239271E-3</v>
      </c>
      <c r="K151" s="4">
        <f t="shared" si="19"/>
        <v>-2.5505728547239271E-3</v>
      </c>
      <c r="L151" s="4">
        <f t="shared" si="20"/>
        <v>-2.5505728547239271E-3</v>
      </c>
      <c r="M151" s="4">
        <f t="shared" si="21"/>
        <v>-2.5505756201574352E-3</v>
      </c>
    </row>
    <row r="152" spans="1:13" x14ac:dyDescent="0.35">
      <c r="A152" s="1">
        <v>150</v>
      </c>
      <c r="B152" s="1">
        <v>13.658853140150001</v>
      </c>
      <c r="C152" s="1">
        <v>-61.799974441744901</v>
      </c>
      <c r="D152" s="1">
        <v>366.12500381466799</v>
      </c>
      <c r="E152" s="1">
        <v>76.862770080566406</v>
      </c>
      <c r="F152" s="1">
        <v>194.16300000000001</v>
      </c>
      <c r="G152" s="1">
        <v>193.13911390130701</v>
      </c>
      <c r="H152" s="4">
        <f t="shared" si="16"/>
        <v>13.658853140150001</v>
      </c>
      <c r="I152" s="4">
        <f t="shared" si="17"/>
        <v>1288.95181772609</v>
      </c>
      <c r="J152" s="5">
        <f t="shared" si="18"/>
        <v>-3.6588683582149915E-3</v>
      </c>
      <c r="K152" s="4">
        <f t="shared" si="19"/>
        <v>-3.6588683582149915E-3</v>
      </c>
      <c r="L152" s="4">
        <f t="shared" si="20"/>
        <v>-3.6588683582149915E-3</v>
      </c>
      <c r="M152" s="4">
        <f t="shared" si="21"/>
        <v>-3.6588765220030056E-3</v>
      </c>
    </row>
    <row r="153" spans="1:13" x14ac:dyDescent="0.35">
      <c r="A153" s="1">
        <v>151</v>
      </c>
      <c r="B153" s="1">
        <v>13.6588541666667</v>
      </c>
      <c r="C153" s="1">
        <v>-61.800003051757798</v>
      </c>
      <c r="D153" s="1">
        <v>366.125</v>
      </c>
      <c r="E153" s="1">
        <v>76.862770080566406</v>
      </c>
      <c r="F153" s="1">
        <v>194.72499999999999</v>
      </c>
      <c r="G153" s="1">
        <v>193.070628942296</v>
      </c>
      <c r="H153" s="4">
        <f t="shared" si="16"/>
        <v>13.6588541666667</v>
      </c>
      <c r="I153" s="4">
        <f t="shared" si="17"/>
        <v>1302.6106718927567</v>
      </c>
      <c r="J153" s="5">
        <f t="shared" si="18"/>
        <v>-5.0139607741144206E-3</v>
      </c>
      <c r="K153" s="4">
        <f t="shared" si="19"/>
        <v>-5.0139607741144206E-3</v>
      </c>
      <c r="L153" s="4">
        <f t="shared" si="20"/>
        <v>-5.0139607741144206E-3</v>
      </c>
      <c r="M153" s="4">
        <f t="shared" si="21"/>
        <v>-5.0139817826828107E-3</v>
      </c>
    </row>
    <row r="154" spans="1:13" x14ac:dyDescent="0.35">
      <c r="A154" s="1">
        <v>152</v>
      </c>
      <c r="B154" s="1">
        <v>13.7109375</v>
      </c>
      <c r="C154" s="1">
        <v>-40.200000762939503</v>
      </c>
      <c r="D154" s="1">
        <v>368.125</v>
      </c>
      <c r="E154" s="1">
        <v>76.862770080566406</v>
      </c>
      <c r="F154" s="1">
        <v>194.72499999999999</v>
      </c>
      <c r="G154" s="1">
        <v>192.978079577334</v>
      </c>
      <c r="H154" s="4">
        <f t="shared" si="16"/>
        <v>13.7109375</v>
      </c>
      <c r="I154" s="4">
        <f t="shared" si="17"/>
        <v>1316.3216093927567</v>
      </c>
      <c r="J154" s="5">
        <f t="shared" si="18"/>
        <v>-6.7500391539234003E-3</v>
      </c>
      <c r="K154" s="4">
        <f t="shared" si="19"/>
        <v>-6.7500391539234003E-3</v>
      </c>
      <c r="L154" s="4">
        <f t="shared" si="20"/>
        <v>-6.7500391539234003E-3</v>
      </c>
      <c r="M154" s="4">
        <f t="shared" si="21"/>
        <v>-6.7500904136788848E-3</v>
      </c>
    </row>
    <row r="155" spans="1:13" x14ac:dyDescent="0.35">
      <c r="A155" s="1">
        <v>153</v>
      </c>
      <c r="B155" s="1">
        <v>13.5546875</v>
      </c>
      <c r="C155" s="1">
        <v>-40.5</v>
      </c>
      <c r="D155" s="1">
        <v>368.25</v>
      </c>
      <c r="E155" s="1">
        <v>76.862770080566406</v>
      </c>
      <c r="F155" s="1">
        <v>194.72499999999999</v>
      </c>
      <c r="G155" s="1">
        <v>192.857761267321</v>
      </c>
      <c r="H155" s="4">
        <f t="shared" si="16"/>
        <v>13.5546875</v>
      </c>
      <c r="I155" s="4">
        <f t="shared" si="17"/>
        <v>1329.8762968927567</v>
      </c>
      <c r="J155" s="5">
        <f t="shared" si="18"/>
        <v>-8.8765093266078426E-3</v>
      </c>
      <c r="K155" s="4">
        <f t="shared" si="19"/>
        <v>-8.8765093266078426E-3</v>
      </c>
      <c r="L155" s="4">
        <f t="shared" si="20"/>
        <v>-8.8765093266078426E-3</v>
      </c>
      <c r="M155" s="4">
        <f t="shared" si="21"/>
        <v>-8.8766258976797179E-3</v>
      </c>
    </row>
    <row r="156" spans="1:13" x14ac:dyDescent="0.35">
      <c r="A156" s="1">
        <v>154</v>
      </c>
      <c r="B156" s="1">
        <v>13.658855193183401</v>
      </c>
      <c r="C156" s="1">
        <v>-63.899971771482903</v>
      </c>
      <c r="D156" s="1">
        <v>365.87500095366698</v>
      </c>
      <c r="E156" s="1">
        <v>76.862770080566406</v>
      </c>
      <c r="F156" s="1">
        <v>194.72499999999999</v>
      </c>
      <c r="G156" s="1">
        <v>192.70776143942501</v>
      </c>
      <c r="H156" s="4">
        <f t="shared" si="16"/>
        <v>13.658855193183401</v>
      </c>
      <c r="I156" s="4">
        <f t="shared" si="17"/>
        <v>1343.5351520859401</v>
      </c>
      <c r="J156" s="5">
        <f t="shared" si="18"/>
        <v>-1.0981874086405224E-2</v>
      </c>
      <c r="K156" s="4">
        <f t="shared" si="19"/>
        <v>-1.0981874086405224E-2</v>
      </c>
      <c r="L156" s="4">
        <f t="shared" si="20"/>
        <v>-1.0981874086405224E-2</v>
      </c>
      <c r="M156" s="4">
        <f t="shared" si="21"/>
        <v>-1.0982094836907305E-2</v>
      </c>
    </row>
    <row r="157" spans="1:13" x14ac:dyDescent="0.35">
      <c r="A157" s="1">
        <v>155</v>
      </c>
      <c r="B157" s="1">
        <v>13.7934027777778</v>
      </c>
      <c r="C157" s="1">
        <v>-60.000003814697301</v>
      </c>
      <c r="D157" s="1">
        <v>366</v>
      </c>
      <c r="E157" s="1">
        <v>76.862770080566406</v>
      </c>
      <c r="F157" s="1">
        <v>194.72499999999999</v>
      </c>
      <c r="G157" s="1">
        <v>192.52569570514001</v>
      </c>
      <c r="H157" s="4">
        <f t="shared" si="16"/>
        <v>13.7934027777778</v>
      </c>
      <c r="I157" s="4">
        <f t="shared" si="17"/>
        <v>1357.328554863718</v>
      </c>
      <c r="J157" s="5">
        <f t="shared" si="18"/>
        <v>-1.3199479288629599E-2</v>
      </c>
      <c r="K157" s="4">
        <f t="shared" si="19"/>
        <v>-1.3199479288629599E-2</v>
      </c>
      <c r="L157" s="4">
        <f t="shared" si="20"/>
        <v>-1.3199479288629599E-2</v>
      </c>
      <c r="M157" s="4">
        <f t="shared" si="21"/>
        <v>-1.3199862601320184E-2</v>
      </c>
    </row>
    <row r="158" spans="1:13" x14ac:dyDescent="0.35">
      <c r="A158" s="1">
        <v>156</v>
      </c>
      <c r="B158" s="1">
        <v>13.8107638888889</v>
      </c>
      <c r="C158" s="1">
        <v>-54.300003051757798</v>
      </c>
      <c r="D158" s="1">
        <v>366.625</v>
      </c>
      <c r="E158" s="1">
        <v>76.862770080566406</v>
      </c>
      <c r="F158" s="1">
        <v>194.72499999999999</v>
      </c>
      <c r="G158" s="1">
        <v>192.30866995818201</v>
      </c>
      <c r="H158" s="4">
        <f t="shared" si="16"/>
        <v>13.8107638888889</v>
      </c>
      <c r="I158" s="4">
        <f t="shared" si="17"/>
        <v>1371.1393187526069</v>
      </c>
      <c r="J158" s="5">
        <f t="shared" si="18"/>
        <v>-1.5714246417072076E-2</v>
      </c>
      <c r="K158" s="4">
        <f t="shared" si="19"/>
        <v>-1.5714246417072076E-2</v>
      </c>
      <c r="L158" s="4">
        <f t="shared" si="20"/>
        <v>-1.5714246417072076E-2</v>
      </c>
      <c r="M158" s="4">
        <f t="shared" si="21"/>
        <v>-1.5714893228509628E-2</v>
      </c>
    </row>
    <row r="159" spans="1:13" x14ac:dyDescent="0.35">
      <c r="A159" s="1">
        <v>157</v>
      </c>
      <c r="B159" s="1">
        <v>13.832465476458401</v>
      </c>
      <c r="C159" s="1">
        <v>-53.400090789154099</v>
      </c>
      <c r="D159" s="1">
        <v>366.62499237066299</v>
      </c>
      <c r="E159" s="1">
        <v>76.862770080566406</v>
      </c>
      <c r="F159" s="1">
        <v>194.72499999999999</v>
      </c>
      <c r="G159" s="1">
        <v>192.053234369948</v>
      </c>
      <c r="H159" s="4">
        <f t="shared" si="16"/>
        <v>13.832465476458401</v>
      </c>
      <c r="I159" s="4">
        <f t="shared" si="17"/>
        <v>1384.9717842290652</v>
      </c>
      <c r="J159" s="5">
        <f t="shared" si="18"/>
        <v>-1.8466381764605574E-2</v>
      </c>
      <c r="K159" s="4">
        <f t="shared" si="19"/>
        <v>-1.8466381764605574E-2</v>
      </c>
      <c r="L159" s="4">
        <f t="shared" si="20"/>
        <v>-1.8466381764605574E-2</v>
      </c>
      <c r="M159" s="4">
        <f t="shared" si="21"/>
        <v>-1.8467431454052514E-2</v>
      </c>
    </row>
    <row r="160" spans="1:13" x14ac:dyDescent="0.35">
      <c r="A160" s="1">
        <v>158</v>
      </c>
      <c r="B160" s="1">
        <v>13.8585069444444</v>
      </c>
      <c r="C160" s="1">
        <v>-65.100006103515597</v>
      </c>
      <c r="D160" s="1">
        <v>365.625</v>
      </c>
      <c r="E160" s="1">
        <v>76.862770080566406</v>
      </c>
      <c r="F160" s="1">
        <v>194.72499999999999</v>
      </c>
      <c r="G160" s="1">
        <v>191.75532855124001</v>
      </c>
      <c r="H160" s="4">
        <f t="shared" si="16"/>
        <v>13.8585069444444</v>
      </c>
      <c r="I160" s="4">
        <f t="shared" si="17"/>
        <v>1398.8302911735095</v>
      </c>
      <c r="J160" s="5">
        <f t="shared" si="18"/>
        <v>-2.1496241976298399E-2</v>
      </c>
      <c r="K160" s="4">
        <f t="shared" si="19"/>
        <v>-2.1496241976298399E-2</v>
      </c>
      <c r="L160" s="4">
        <f t="shared" si="20"/>
        <v>-2.1496241976298399E-2</v>
      </c>
      <c r="M160" s="4">
        <f t="shared" si="21"/>
        <v>-2.1497897848055052E-2</v>
      </c>
    </row>
    <row r="161" spans="1:13" x14ac:dyDescent="0.35">
      <c r="A161" s="1">
        <v>159</v>
      </c>
      <c r="B161" s="1">
        <v>13.9800347222222</v>
      </c>
      <c r="C161" s="1">
        <v>-67.425003051757798</v>
      </c>
      <c r="D161" s="1">
        <v>365.25</v>
      </c>
      <c r="E161" s="1">
        <v>76.862770080566406</v>
      </c>
      <c r="F161" s="1">
        <v>194.72499999999999</v>
      </c>
      <c r="G161" s="1">
        <v>191.410217008556</v>
      </c>
      <c r="H161" s="4">
        <f t="shared" si="16"/>
        <v>13.9800347222222</v>
      </c>
      <c r="I161" s="4">
        <f t="shared" si="17"/>
        <v>1412.8103258957317</v>
      </c>
      <c r="J161" s="5">
        <f t="shared" si="18"/>
        <v>-2.4686029007884445E-2</v>
      </c>
      <c r="K161" s="4">
        <f t="shared" si="19"/>
        <v>-2.4686029007884445E-2</v>
      </c>
      <c r="L161" s="4">
        <f t="shared" si="20"/>
        <v>-2.4686029007884445E-2</v>
      </c>
      <c r="M161" s="4">
        <f t="shared" si="21"/>
        <v>-2.4688536973500281E-2</v>
      </c>
    </row>
    <row r="162" spans="1:13" x14ac:dyDescent="0.35">
      <c r="A162" s="1">
        <v>160</v>
      </c>
      <c r="B162" s="1">
        <v>14.1015625</v>
      </c>
      <c r="C162" s="1">
        <v>-69.75</v>
      </c>
      <c r="D162" s="1">
        <v>364.875</v>
      </c>
      <c r="E162" s="1">
        <v>76.862770080566406</v>
      </c>
      <c r="F162" s="1">
        <v>194.72499999999999</v>
      </c>
      <c r="G162" s="1">
        <v>191.012413868962</v>
      </c>
      <c r="H162" s="4">
        <f t="shared" si="16"/>
        <v>14.1015625</v>
      </c>
      <c r="I162" s="4">
        <f t="shared" si="17"/>
        <v>1426.9118883957317</v>
      </c>
      <c r="J162" s="5">
        <f t="shared" si="18"/>
        <v>-2.8209862530765906E-2</v>
      </c>
      <c r="K162" s="4">
        <f t="shared" si="19"/>
        <v>-2.8209862530765906E-2</v>
      </c>
      <c r="L162" s="4">
        <f t="shared" si="20"/>
        <v>-2.8209862530765906E-2</v>
      </c>
      <c r="M162" s="4">
        <f t="shared" si="21"/>
        <v>-2.8213605422192718E-2</v>
      </c>
    </row>
    <row r="163" spans="1:13" x14ac:dyDescent="0.35">
      <c r="A163" s="1">
        <v>161</v>
      </c>
      <c r="B163" s="1">
        <v>14.322917163364499</v>
      </c>
      <c r="C163" s="1">
        <v>-71.099874498431106</v>
      </c>
      <c r="D163" s="1">
        <v>364.75001239757802</v>
      </c>
      <c r="E163" s="1">
        <v>76.862770080566406</v>
      </c>
      <c r="F163" s="1">
        <v>194.72497705875901</v>
      </c>
      <c r="G163" s="1">
        <v>190.55559576814301</v>
      </c>
      <c r="H163" s="4">
        <f t="shared" si="16"/>
        <v>14.322917163364499</v>
      </c>
      <c r="I163" s="4">
        <f t="shared" si="17"/>
        <v>1441.2348055590962</v>
      </c>
      <c r="J163" s="5">
        <f t="shared" si="18"/>
        <v>-3.1894208114772366E-2</v>
      </c>
      <c r="K163" s="4">
        <f t="shared" si="19"/>
        <v>-3.1894208114772366E-2</v>
      </c>
      <c r="L163" s="4">
        <f t="shared" si="20"/>
        <v>-3.1894208114772366E-2</v>
      </c>
      <c r="M163" s="4">
        <f t="shared" si="21"/>
        <v>-3.1899617938291179E-2</v>
      </c>
    </row>
    <row r="164" spans="1:13" x14ac:dyDescent="0.35">
      <c r="A164" s="1">
        <v>162</v>
      </c>
      <c r="B164" s="1">
        <v>14.388020336635501</v>
      </c>
      <c r="C164" s="1">
        <v>-53.8501338939029</v>
      </c>
      <c r="D164" s="1">
        <v>366.37498760242198</v>
      </c>
      <c r="E164" s="1">
        <v>76.862770080566406</v>
      </c>
      <c r="F164" s="1">
        <v>191.718022941241</v>
      </c>
      <c r="G164" s="1">
        <v>190.04445092635001</v>
      </c>
      <c r="H164" s="4">
        <f t="shared" si="16"/>
        <v>14.388020336635501</v>
      </c>
      <c r="I164" s="4">
        <f t="shared" si="17"/>
        <v>1455.6228258957317</v>
      </c>
      <c r="J164" s="5">
        <f t="shared" si="18"/>
        <v>-3.5525724167312658E-2</v>
      </c>
      <c r="K164" s="4">
        <f t="shared" si="19"/>
        <v>-3.5525724167312658E-2</v>
      </c>
      <c r="L164" s="4">
        <f t="shared" si="20"/>
        <v>-3.5525724167312658E-2</v>
      </c>
      <c r="M164" s="4">
        <f t="shared" si="21"/>
        <v>-3.5533201114865562E-2</v>
      </c>
    </row>
    <row r="165" spans="1:13" x14ac:dyDescent="0.35">
      <c r="A165" s="1">
        <v>163</v>
      </c>
      <c r="B165" s="1">
        <v>14.2144097222222</v>
      </c>
      <c r="C165" s="1">
        <v>-39.150001525878899</v>
      </c>
      <c r="D165" s="1">
        <v>367.875</v>
      </c>
      <c r="E165" s="1">
        <v>76.862770080566406</v>
      </c>
      <c r="F165" s="1">
        <v>191.71799999999999</v>
      </c>
      <c r="G165" s="1">
        <v>189.49475358090601</v>
      </c>
      <c r="H165" s="4">
        <f t="shared" si="16"/>
        <v>14.2144097222222</v>
      </c>
      <c r="I165" s="4">
        <f t="shared" si="17"/>
        <v>1469.8372356179539</v>
      </c>
      <c r="J165" s="5">
        <f t="shared" si="18"/>
        <v>-3.8671837676426978E-2</v>
      </c>
      <c r="K165" s="4">
        <f t="shared" si="19"/>
        <v>-3.8671837676426978E-2</v>
      </c>
      <c r="L165" s="4">
        <f t="shared" si="20"/>
        <v>-3.8671837676426978E-2</v>
      </c>
      <c r="M165" s="4">
        <f t="shared" si="21"/>
        <v>-3.868148319570705E-2</v>
      </c>
    </row>
    <row r="166" spans="1:13" x14ac:dyDescent="0.35">
      <c r="A166" s="1">
        <v>164</v>
      </c>
      <c r="B166" s="1">
        <v>14.049478769308401</v>
      </c>
      <c r="C166" s="1">
        <v>-39.150087355262798</v>
      </c>
      <c r="D166" s="1">
        <v>367.87499141706201</v>
      </c>
      <c r="E166" s="1">
        <v>76.862770080566406</v>
      </c>
      <c r="F166" s="1">
        <v>191.71799999999999</v>
      </c>
      <c r="G166" s="1">
        <v>188.90971554901299</v>
      </c>
      <c r="H166" s="4">
        <f t="shared" si="16"/>
        <v>14.049478769308401</v>
      </c>
      <c r="I166" s="4">
        <f t="shared" si="17"/>
        <v>1483.8867143872624</v>
      </c>
      <c r="J166" s="5">
        <f t="shared" si="18"/>
        <v>-4.1641262391246679E-2</v>
      </c>
      <c r="K166" s="4">
        <f t="shared" si="19"/>
        <v>-4.1641262391246679E-2</v>
      </c>
      <c r="L166" s="4">
        <f t="shared" si="20"/>
        <v>-4.1641262391246679E-2</v>
      </c>
      <c r="M166" s="4">
        <f t="shared" si="21"/>
        <v>-4.1653306079557591E-2</v>
      </c>
    </row>
    <row r="167" spans="1:13" x14ac:dyDescent="0.35">
      <c r="A167" s="1">
        <v>165</v>
      </c>
      <c r="B167" s="1">
        <v>13.997396230691599</v>
      </c>
      <c r="C167" s="1">
        <v>-50.399915696495</v>
      </c>
      <c r="D167" s="1">
        <v>366.75000858293799</v>
      </c>
      <c r="E167" s="1">
        <v>76.862770080566406</v>
      </c>
      <c r="F167" s="1">
        <v>191.71799999999999</v>
      </c>
      <c r="G167" s="1">
        <v>188.28003719143899</v>
      </c>
      <c r="H167" s="4">
        <f t="shared" si="16"/>
        <v>13.997396230691599</v>
      </c>
      <c r="I167" s="4">
        <f t="shared" si="17"/>
        <v>1497.8841106179539</v>
      </c>
      <c r="J167" s="5">
        <f t="shared" si="18"/>
        <v>-4.498539208265892E-2</v>
      </c>
      <c r="K167" s="4">
        <f t="shared" si="19"/>
        <v>-4.498539208265892E-2</v>
      </c>
      <c r="L167" s="4">
        <f t="shared" si="20"/>
        <v>-4.498539208265892E-2</v>
      </c>
      <c r="M167" s="4">
        <f t="shared" si="21"/>
        <v>-4.5000578630771011E-2</v>
      </c>
    </row>
    <row r="168" spans="1:13" x14ac:dyDescent="0.35">
      <c r="A168" s="1">
        <v>166</v>
      </c>
      <c r="B168" s="1">
        <v>14.0017361111111</v>
      </c>
      <c r="C168" s="1">
        <v>-60.150001525878899</v>
      </c>
      <c r="D168" s="1">
        <v>365.75</v>
      </c>
      <c r="E168" s="1">
        <v>76.862770080566406</v>
      </c>
      <c r="F168" s="1">
        <v>191.71799999999999</v>
      </c>
      <c r="G168" s="1">
        <v>187.59570917777199</v>
      </c>
      <c r="H168" s="4">
        <f t="shared" si="16"/>
        <v>14.0017361111111</v>
      </c>
      <c r="I168" s="4">
        <f t="shared" si="17"/>
        <v>1511.885846729065</v>
      </c>
      <c r="J168" s="5">
        <f t="shared" si="18"/>
        <v>-4.8874511577457119E-2</v>
      </c>
      <c r="K168" s="4">
        <f t="shared" si="19"/>
        <v>-4.8874511577457119E-2</v>
      </c>
      <c r="L168" s="4">
        <f t="shared" si="20"/>
        <v>-4.8874511577457119E-2</v>
      </c>
      <c r="M168" s="4">
        <f t="shared" si="21"/>
        <v>-4.8893990426289412E-2</v>
      </c>
    </row>
    <row r="169" spans="1:13" x14ac:dyDescent="0.35">
      <c r="A169" s="1">
        <v>167</v>
      </c>
      <c r="B169" s="1">
        <v>14.1362847222222</v>
      </c>
      <c r="C169" s="1">
        <v>-61.800003051757798</v>
      </c>
      <c r="D169" s="1">
        <v>365.375</v>
      </c>
      <c r="E169" s="1">
        <v>76.862770080566406</v>
      </c>
      <c r="F169" s="1">
        <v>191.71799999999999</v>
      </c>
      <c r="G169" s="1">
        <v>186.845853469861</v>
      </c>
      <c r="H169" s="4">
        <f t="shared" si="16"/>
        <v>14.1362847222222</v>
      </c>
      <c r="I169" s="4">
        <f t="shared" si="17"/>
        <v>1526.0221314512871</v>
      </c>
      <c r="J169" s="5">
        <f t="shared" si="18"/>
        <v>-5.3044751336411941E-2</v>
      </c>
      <c r="K169" s="4">
        <f t="shared" si="19"/>
        <v>-5.3044751336411941E-2</v>
      </c>
      <c r="L169" s="4">
        <f t="shared" si="20"/>
        <v>-5.3044751336411941E-2</v>
      </c>
      <c r="M169" s="4">
        <f t="shared" si="21"/>
        <v>-5.3069658626239587E-2</v>
      </c>
    </row>
    <row r="170" spans="1:13" x14ac:dyDescent="0.35">
      <c r="A170" s="1">
        <v>168</v>
      </c>
      <c r="B170" s="1">
        <v>14.3836805555556</v>
      </c>
      <c r="C170" s="1">
        <v>-63.450000762939503</v>
      </c>
      <c r="D170" s="1">
        <v>365.25</v>
      </c>
      <c r="E170" s="1">
        <v>76.862770080566406</v>
      </c>
      <c r="F170" s="1">
        <v>191.71799999999999</v>
      </c>
      <c r="G170" s="1">
        <v>186.018550405149</v>
      </c>
      <c r="H170" s="4">
        <f t="shared" si="16"/>
        <v>14.3836805555556</v>
      </c>
      <c r="I170" s="4">
        <f t="shared" si="17"/>
        <v>1540.4058120068428</v>
      </c>
      <c r="J170" s="5">
        <f t="shared" si="18"/>
        <v>-5.7516785186977601E-2</v>
      </c>
      <c r="K170" s="4">
        <f t="shared" si="19"/>
        <v>-5.7516785186977601E-2</v>
      </c>
      <c r="L170" s="4">
        <f t="shared" si="20"/>
        <v>-5.7516785186977601E-2</v>
      </c>
      <c r="M170" s="4">
        <f t="shared" si="21"/>
        <v>-5.7548545142128385E-2</v>
      </c>
    </row>
    <row r="171" spans="1:13" x14ac:dyDescent="0.35">
      <c r="A171" s="1">
        <v>169</v>
      </c>
      <c r="B171" s="1">
        <v>14.756941596688501</v>
      </c>
      <c r="C171" s="1">
        <v>-63.150003814674101</v>
      </c>
      <c r="D171" s="1">
        <v>365.25</v>
      </c>
      <c r="E171" s="1">
        <v>76.862770080566406</v>
      </c>
      <c r="F171" s="1">
        <v>191.71799999999999</v>
      </c>
      <c r="G171" s="1">
        <v>185.10064922241901</v>
      </c>
      <c r="H171" s="4">
        <f t="shared" si="16"/>
        <v>14.756941596688501</v>
      </c>
      <c r="I171" s="4">
        <f t="shared" si="17"/>
        <v>1555.1627536035312</v>
      </c>
      <c r="J171" s="5">
        <f t="shared" si="18"/>
        <v>-6.2201315680206481E-2</v>
      </c>
      <c r="K171" s="4">
        <f t="shared" si="19"/>
        <v>-6.2201315680206481E-2</v>
      </c>
      <c r="L171" s="4">
        <f t="shared" si="20"/>
        <v>-6.2201315680206481E-2</v>
      </c>
      <c r="M171" s="4">
        <f t="shared" si="21"/>
        <v>-6.224149519399879E-2</v>
      </c>
    </row>
    <row r="172" spans="1:13" x14ac:dyDescent="0.35">
      <c r="A172" s="1">
        <v>170</v>
      </c>
      <c r="B172" s="1">
        <v>15.1475694444444</v>
      </c>
      <c r="C172" s="1">
        <v>-61.350002288818402</v>
      </c>
      <c r="D172" s="1">
        <v>365.375</v>
      </c>
      <c r="E172" s="1">
        <v>76.862770080566406</v>
      </c>
      <c r="F172" s="1">
        <v>191.717743854617</v>
      </c>
      <c r="G172" s="1">
        <v>184.077560035978</v>
      </c>
      <c r="H172" s="4">
        <f t="shared" si="16"/>
        <v>15.1475694444444</v>
      </c>
      <c r="I172" s="4">
        <f t="shared" si="17"/>
        <v>1570.3103230479755</v>
      </c>
      <c r="J172" s="5">
        <f t="shared" si="18"/>
        <v>-6.7541475230948417E-2</v>
      </c>
      <c r="K172" s="4">
        <f t="shared" si="19"/>
        <v>-6.7541475230948417E-2</v>
      </c>
      <c r="L172" s="4">
        <f t="shared" si="20"/>
        <v>-6.7541475230948417E-2</v>
      </c>
      <c r="M172" s="4">
        <f t="shared" si="21"/>
        <v>-6.7592933292225529E-2</v>
      </c>
    </row>
    <row r="173" spans="1:13" x14ac:dyDescent="0.35">
      <c r="A173" s="1">
        <v>171</v>
      </c>
      <c r="B173" s="1">
        <v>15.1475694444444</v>
      </c>
      <c r="C173" s="1">
        <v>-61.350002288818402</v>
      </c>
      <c r="D173" s="1">
        <v>365.375</v>
      </c>
      <c r="E173" s="1">
        <v>76.862770080566406</v>
      </c>
      <c r="F173" s="1">
        <v>174.93100000000001</v>
      </c>
      <c r="G173" s="1">
        <v>182.99973219075099</v>
      </c>
      <c r="H173" s="4">
        <f t="shared" si="16"/>
        <v>15.1475694444444</v>
      </c>
      <c r="I173" s="4">
        <f t="shared" si="17"/>
        <v>1585.4578924924199</v>
      </c>
      <c r="J173" s="5">
        <f t="shared" si="18"/>
        <v>-7.1155167776591075E-2</v>
      </c>
      <c r="K173" s="4">
        <f t="shared" si="19"/>
        <v>-7.1155167776591075E-2</v>
      </c>
      <c r="L173" s="4">
        <f t="shared" si="20"/>
        <v>-7.1155167776591075E-2</v>
      </c>
      <c r="M173" s="4">
        <f t="shared" si="21"/>
        <v>-7.1215348781704685E-2</v>
      </c>
    </row>
    <row r="174" spans="1:13" x14ac:dyDescent="0.35">
      <c r="A174" s="1">
        <v>172</v>
      </c>
      <c r="B174" s="1">
        <v>15.2994815508344</v>
      </c>
      <c r="C174" s="1">
        <v>-34.650064467907299</v>
      </c>
      <c r="D174" s="1">
        <v>368.12499427799702</v>
      </c>
      <c r="E174" s="1">
        <v>76.862770080566406</v>
      </c>
      <c r="F174" s="1">
        <v>174.93100000000001</v>
      </c>
      <c r="G174" s="1">
        <v>181.98345416629499</v>
      </c>
      <c r="H174" s="4">
        <f t="shared" si="16"/>
        <v>15.2994815508344</v>
      </c>
      <c r="I174" s="4">
        <f t="shared" si="17"/>
        <v>1600.7573740432542</v>
      </c>
      <c r="J174" s="5">
        <f t="shared" si="18"/>
        <v>-6.6425651162053539E-2</v>
      </c>
      <c r="K174" s="4">
        <f t="shared" si="19"/>
        <v>-6.6425651162053539E-2</v>
      </c>
      <c r="L174" s="4">
        <f t="shared" si="20"/>
        <v>-6.6425651162053539E-2</v>
      </c>
      <c r="M174" s="4">
        <f t="shared" si="21"/>
        <v>-6.6474597470546515E-2</v>
      </c>
    </row>
    <row r="175" spans="1:13" x14ac:dyDescent="0.35">
      <c r="A175" s="1">
        <v>173</v>
      </c>
      <c r="B175" s="1">
        <v>15.6119791666667</v>
      </c>
      <c r="C175" s="1">
        <v>-42.900001525878899</v>
      </c>
      <c r="D175" s="1">
        <v>367.375</v>
      </c>
      <c r="E175" s="1">
        <v>76.862770080566406</v>
      </c>
      <c r="F175" s="1">
        <v>174.93100000000001</v>
      </c>
      <c r="G175" s="1">
        <v>181.07928154153501</v>
      </c>
      <c r="H175" s="4">
        <f t="shared" si="16"/>
        <v>15.6119791666667</v>
      </c>
      <c r="I175" s="4">
        <f t="shared" si="17"/>
        <v>1616.369353209921</v>
      </c>
      <c r="J175" s="5">
        <f t="shared" si="18"/>
        <v>-5.7915310743591575E-2</v>
      </c>
      <c r="K175" s="4">
        <f t="shared" si="19"/>
        <v>-5.7915310743591575E-2</v>
      </c>
      <c r="L175" s="4">
        <f t="shared" si="20"/>
        <v>-5.7915310743591575E-2</v>
      </c>
      <c r="M175" s="4">
        <f t="shared" si="21"/>
        <v>-5.7947736137025453E-2</v>
      </c>
    </row>
    <row r="176" spans="1:13" x14ac:dyDescent="0.35">
      <c r="A176" s="1">
        <v>174</v>
      </c>
      <c r="B176" s="1">
        <v>15.8506926232052</v>
      </c>
      <c r="C176" s="1">
        <v>-43.949992752141704</v>
      </c>
      <c r="D176" s="1">
        <v>367.12500190733402</v>
      </c>
      <c r="E176" s="1">
        <v>76.862770080566406</v>
      </c>
      <c r="F176" s="1">
        <v>174.93100000000001</v>
      </c>
      <c r="G176" s="1">
        <v>180.27284164121301</v>
      </c>
      <c r="H176" s="4">
        <f t="shared" si="16"/>
        <v>15.8506926232052</v>
      </c>
      <c r="I176" s="4">
        <f t="shared" si="17"/>
        <v>1632.2200458331263</v>
      </c>
      <c r="J176" s="5">
        <f t="shared" si="18"/>
        <v>-5.0877265712754249E-2</v>
      </c>
      <c r="K176" s="4">
        <f t="shared" si="19"/>
        <v>-5.0877265712754249E-2</v>
      </c>
      <c r="L176" s="4">
        <f t="shared" si="20"/>
        <v>-5.0877265712754249E-2</v>
      </c>
      <c r="M176" s="4">
        <f t="shared" si="21"/>
        <v>-5.0899240587110581E-2</v>
      </c>
    </row>
    <row r="177" spans="1:13" x14ac:dyDescent="0.35">
      <c r="A177" s="1">
        <v>175</v>
      </c>
      <c r="B177" s="1">
        <v>16.0980902777778</v>
      </c>
      <c r="C177" s="1">
        <v>-14.400000572204601</v>
      </c>
      <c r="D177" s="1">
        <v>369.75</v>
      </c>
      <c r="E177" s="1">
        <v>76.862770080566406</v>
      </c>
      <c r="F177" s="1">
        <v>174.93100000000001</v>
      </c>
      <c r="G177" s="1">
        <v>179.55131534375599</v>
      </c>
      <c r="H177" s="4">
        <f t="shared" si="16"/>
        <v>16.0980902777778</v>
      </c>
      <c r="I177" s="4">
        <f t="shared" si="17"/>
        <v>1648.3181361109041</v>
      </c>
      <c r="J177" s="5">
        <f t="shared" si="18"/>
        <v>-4.4820614433566115E-2</v>
      </c>
      <c r="K177" s="4">
        <f t="shared" si="19"/>
        <v>-4.4820614433566115E-2</v>
      </c>
      <c r="L177" s="4">
        <f t="shared" si="20"/>
        <v>-4.4820614433566115E-2</v>
      </c>
      <c r="M177" s="4">
        <f t="shared" si="21"/>
        <v>-4.4835634610946043E-2</v>
      </c>
    </row>
    <row r="178" spans="1:13" x14ac:dyDescent="0.35">
      <c r="A178" s="1">
        <v>176</v>
      </c>
      <c r="B178" s="1">
        <v>15.7769121726168</v>
      </c>
      <c r="C178" s="1">
        <v>6.1498433124915302</v>
      </c>
      <c r="D178" s="1">
        <v>372.37497997299101</v>
      </c>
      <c r="E178" s="1">
        <v>76.862770080566406</v>
      </c>
      <c r="F178" s="1">
        <v>174.93100000000001</v>
      </c>
      <c r="G178" s="1">
        <v>178.90323330926199</v>
      </c>
      <c r="H178" s="4">
        <f t="shared" si="16"/>
        <v>15.7769121726168</v>
      </c>
      <c r="I178" s="4">
        <f t="shared" si="17"/>
        <v>1664.095048283521</v>
      </c>
      <c r="J178" s="5">
        <f t="shared" si="18"/>
        <v>-4.1077875531236041E-2</v>
      </c>
      <c r="K178" s="4">
        <f t="shared" si="19"/>
        <v>-4.1077875531236041E-2</v>
      </c>
      <c r="L178" s="4">
        <f t="shared" si="20"/>
        <v>-4.1077875531236041E-2</v>
      </c>
      <c r="M178" s="4">
        <f t="shared" si="21"/>
        <v>-4.1089436724227907E-2</v>
      </c>
    </row>
    <row r="179" spans="1:13" x14ac:dyDescent="0.35">
      <c r="A179" s="1">
        <v>177</v>
      </c>
      <c r="B179" s="1">
        <v>15.8767374025353</v>
      </c>
      <c r="C179" s="1">
        <v>-18.6000461574904</v>
      </c>
      <c r="D179" s="1">
        <v>369.87499618533201</v>
      </c>
      <c r="E179" s="1">
        <v>76.862770080566406</v>
      </c>
      <c r="F179" s="1">
        <v>174.93100000000001</v>
      </c>
      <c r="G179" s="1">
        <v>178.31829366354799</v>
      </c>
      <c r="H179" s="4">
        <f t="shared" si="16"/>
        <v>15.8767374025353</v>
      </c>
      <c r="I179" s="4">
        <f t="shared" si="17"/>
        <v>1679.9717856860564</v>
      </c>
      <c r="J179" s="5">
        <f t="shared" si="18"/>
        <v>-3.6842559707550168E-2</v>
      </c>
      <c r="K179" s="4">
        <f t="shared" si="19"/>
        <v>-3.6842559707550168E-2</v>
      </c>
      <c r="L179" s="4">
        <f t="shared" si="20"/>
        <v>-3.6842559707550168E-2</v>
      </c>
      <c r="M179" s="4">
        <f t="shared" si="21"/>
        <v>-3.6850899659454948E-2</v>
      </c>
    </row>
    <row r="180" spans="1:13" x14ac:dyDescent="0.35">
      <c r="A180" s="1">
        <v>178</v>
      </c>
      <c r="B180" s="1">
        <v>16.0460069444444</v>
      </c>
      <c r="C180" s="1">
        <v>-24.600000381469702</v>
      </c>
      <c r="D180" s="1">
        <v>369.375</v>
      </c>
      <c r="E180" s="1">
        <v>76.862770080566406</v>
      </c>
      <c r="F180" s="1">
        <v>174.93100000000001</v>
      </c>
      <c r="G180" s="1">
        <v>177.78719824015499</v>
      </c>
      <c r="H180" s="4">
        <f t="shared" si="16"/>
        <v>16.0460069444444</v>
      </c>
      <c r="I180" s="4">
        <f t="shared" si="17"/>
        <v>1696.0177926305007</v>
      </c>
      <c r="J180" s="5">
        <f t="shared" si="18"/>
        <v>-3.3098292006964292E-2</v>
      </c>
      <c r="K180" s="4">
        <f t="shared" si="19"/>
        <v>-3.3098292006964292E-2</v>
      </c>
      <c r="L180" s="4">
        <f t="shared" si="20"/>
        <v>-3.3098292006964292E-2</v>
      </c>
      <c r="M180" s="4">
        <f t="shared" si="21"/>
        <v>-3.3104338167604302E-2</v>
      </c>
    </row>
    <row r="181" spans="1:13" x14ac:dyDescent="0.35">
      <c r="A181" s="1">
        <v>179</v>
      </c>
      <c r="B181" s="1">
        <v>15.7769090102805</v>
      </c>
      <c r="C181" s="1">
        <v>17.999929619099699</v>
      </c>
      <c r="D181" s="1">
        <v>373.49999332430502</v>
      </c>
      <c r="E181" s="1">
        <v>76.862770080566406</v>
      </c>
      <c r="F181" s="1">
        <v>174.93100000000001</v>
      </c>
      <c r="G181" s="1">
        <v>177.30150477723799</v>
      </c>
      <c r="H181" s="4">
        <f t="shared" si="16"/>
        <v>15.7769090102805</v>
      </c>
      <c r="I181" s="4">
        <f t="shared" si="17"/>
        <v>1711.7947016407811</v>
      </c>
      <c r="J181" s="5">
        <f t="shared" si="18"/>
        <v>-3.0785083605445934E-2</v>
      </c>
      <c r="K181" s="4">
        <f t="shared" si="19"/>
        <v>-3.0785083605445934E-2</v>
      </c>
      <c r="L181" s="4">
        <f t="shared" si="20"/>
        <v>-3.0785083605445934E-2</v>
      </c>
      <c r="M181" s="4">
        <f t="shared" si="21"/>
        <v>-3.0789948294012829E-2</v>
      </c>
    </row>
    <row r="182" spans="1:13" x14ac:dyDescent="0.35">
      <c r="A182" s="1">
        <v>180</v>
      </c>
      <c r="B182" s="1">
        <v>15.6835933940292</v>
      </c>
      <c r="C182" s="1">
        <v>8.7749648006091405</v>
      </c>
      <c r="D182" s="1">
        <v>372.624996662152</v>
      </c>
      <c r="E182" s="1">
        <v>76.862770080566406</v>
      </c>
      <c r="F182" s="1">
        <v>174.93100000000001</v>
      </c>
      <c r="G182" s="1">
        <v>176.85349271986701</v>
      </c>
      <c r="H182" s="4">
        <f t="shared" si="16"/>
        <v>15.6835933940292</v>
      </c>
      <c r="I182" s="4">
        <f t="shared" si="17"/>
        <v>1727.4782950348103</v>
      </c>
      <c r="J182" s="5">
        <f t="shared" si="18"/>
        <v>-2.85656511307892E-2</v>
      </c>
      <c r="K182" s="4">
        <f t="shared" si="19"/>
        <v>-2.85656511307892E-2</v>
      </c>
      <c r="L182" s="4">
        <f t="shared" si="20"/>
        <v>-2.85656511307892E-2</v>
      </c>
      <c r="M182" s="4">
        <f t="shared" si="21"/>
        <v>-2.8569537469546897E-2</v>
      </c>
    </row>
    <row r="183" spans="1:13" x14ac:dyDescent="0.35">
      <c r="A183" s="1">
        <v>181</v>
      </c>
      <c r="B183" s="1">
        <v>15.5902777777778</v>
      </c>
      <c r="C183" s="1">
        <v>-0.45000001788139299</v>
      </c>
      <c r="D183" s="1">
        <v>371.75</v>
      </c>
      <c r="E183" s="1">
        <v>76.862770080566406</v>
      </c>
      <c r="F183" s="1">
        <v>174.93100000000001</v>
      </c>
      <c r="G183" s="1">
        <v>176.43604049453401</v>
      </c>
      <c r="H183" s="4">
        <f t="shared" si="16"/>
        <v>15.5902777777778</v>
      </c>
      <c r="I183" s="4">
        <f t="shared" si="17"/>
        <v>1743.0685728125882</v>
      </c>
      <c r="J183" s="5">
        <f t="shared" si="18"/>
        <v>-2.6776445633831202E-2</v>
      </c>
      <c r="K183" s="4">
        <f t="shared" si="19"/>
        <v>-2.6776445633831202E-2</v>
      </c>
      <c r="L183" s="4">
        <f t="shared" si="20"/>
        <v>-2.6776445633831202E-2</v>
      </c>
      <c r="M183" s="4">
        <f t="shared" si="21"/>
        <v>-2.677964635387441E-2</v>
      </c>
    </row>
    <row r="184" spans="1:13" x14ac:dyDescent="0.35">
      <c r="A184" s="1">
        <v>182</v>
      </c>
      <c r="B184" s="1">
        <v>15.5121527777778</v>
      </c>
      <c r="C184" s="1">
        <v>-3.6000001430511501</v>
      </c>
      <c r="D184" s="1">
        <v>371.625</v>
      </c>
      <c r="E184" s="1">
        <v>76.862770080566406</v>
      </c>
      <c r="F184" s="1">
        <v>172.86500000000001</v>
      </c>
      <c r="G184" s="1">
        <v>176.05072255888101</v>
      </c>
      <c r="H184" s="4">
        <f t="shared" si="16"/>
        <v>15.5121527777778</v>
      </c>
      <c r="I184" s="4">
        <f t="shared" si="17"/>
        <v>1758.580725590366</v>
      </c>
      <c r="J184" s="5">
        <f t="shared" si="18"/>
        <v>-2.483974604769237E-2</v>
      </c>
      <c r="K184" s="4">
        <f t="shared" si="19"/>
        <v>-2.483974604769237E-2</v>
      </c>
      <c r="L184" s="4">
        <f t="shared" si="20"/>
        <v>-2.483974604769237E-2</v>
      </c>
      <c r="M184" s="4">
        <f t="shared" si="21"/>
        <v>-2.4842301164836433E-2</v>
      </c>
    </row>
    <row r="185" spans="1:13" x14ac:dyDescent="0.35">
      <c r="A185" s="1">
        <v>183</v>
      </c>
      <c r="B185" s="1">
        <v>15.4513888888889</v>
      </c>
      <c r="C185" s="1">
        <v>-6</v>
      </c>
      <c r="D185" s="1">
        <v>371.375</v>
      </c>
      <c r="E185" s="1">
        <v>76.862770080566406</v>
      </c>
      <c r="F185" s="1">
        <v>172.86500000000001</v>
      </c>
      <c r="G185" s="1">
        <v>175.70783442919</v>
      </c>
      <c r="H185" s="4">
        <f t="shared" si="16"/>
        <v>15.4513888888889</v>
      </c>
      <c r="I185" s="4">
        <f t="shared" si="17"/>
        <v>1774.0321144792549</v>
      </c>
      <c r="J185" s="5">
        <f t="shared" si="18"/>
        <v>-2.2191411539552661E-2</v>
      </c>
      <c r="K185" s="4">
        <f t="shared" si="19"/>
        <v>-2.2191411539552661E-2</v>
      </c>
      <c r="L185" s="4">
        <f t="shared" si="20"/>
        <v>-2.2191411539552661E-2</v>
      </c>
      <c r="M185" s="4">
        <f t="shared" si="21"/>
        <v>-2.2193233335753532E-2</v>
      </c>
    </row>
    <row r="186" spans="1:13" x14ac:dyDescent="0.35">
      <c r="A186" s="1">
        <v>184</v>
      </c>
      <c r="B186" s="1">
        <v>15.516494777454501</v>
      </c>
      <c r="C186" s="1">
        <v>-22.500064086440599</v>
      </c>
      <c r="D186" s="1">
        <v>369.99999237066299</v>
      </c>
      <c r="E186" s="1">
        <v>76.862770080566406</v>
      </c>
      <c r="F186" s="1">
        <v>172.86500000000001</v>
      </c>
      <c r="G186" s="1">
        <v>175.41013582961801</v>
      </c>
      <c r="H186" s="4">
        <f t="shared" si="16"/>
        <v>15.516494777454501</v>
      </c>
      <c r="I186" s="4">
        <f t="shared" si="17"/>
        <v>1789.5486092567094</v>
      </c>
      <c r="J186" s="5">
        <f t="shared" si="18"/>
        <v>-1.9185943980372672E-2</v>
      </c>
      <c r="K186" s="4">
        <f t="shared" si="19"/>
        <v>-1.9185943980372672E-2</v>
      </c>
      <c r="L186" s="4">
        <f t="shared" si="20"/>
        <v>-1.9185943980372672E-2</v>
      </c>
      <c r="M186" s="4">
        <f t="shared" si="21"/>
        <v>-1.918712123448028E-2</v>
      </c>
    </row>
    <row r="187" spans="1:13" x14ac:dyDescent="0.35">
      <c r="A187" s="1">
        <v>185</v>
      </c>
      <c r="B187" s="1">
        <v>15.7421875</v>
      </c>
      <c r="C187" s="1">
        <v>-30.900001525878899</v>
      </c>
      <c r="D187" s="1">
        <v>369</v>
      </c>
      <c r="E187" s="1">
        <v>76.862770080566406</v>
      </c>
      <c r="F187" s="1">
        <v>172.86500000000001</v>
      </c>
      <c r="G187" s="1">
        <v>175.15289456060501</v>
      </c>
      <c r="H187" s="4">
        <f t="shared" si="16"/>
        <v>15.7421875</v>
      </c>
      <c r="I187" s="4">
        <f t="shared" si="17"/>
        <v>1805.2907967567094</v>
      </c>
      <c r="J187" s="5">
        <f t="shared" si="18"/>
        <v>-1.6340884582464028E-2</v>
      </c>
      <c r="K187" s="4">
        <f t="shared" si="19"/>
        <v>-1.6340884582464028E-2</v>
      </c>
      <c r="L187" s="4">
        <f t="shared" si="20"/>
        <v>-1.6340884582464028E-2</v>
      </c>
      <c r="M187" s="4">
        <f t="shared" si="21"/>
        <v>-1.63416119059769E-2</v>
      </c>
    </row>
    <row r="188" spans="1:13" x14ac:dyDescent="0.35">
      <c r="A188" s="1">
        <v>186</v>
      </c>
      <c r="B188" s="1">
        <v>15.7421875</v>
      </c>
      <c r="C188" s="1">
        <v>-30.900001525878899</v>
      </c>
      <c r="D188" s="1">
        <v>369</v>
      </c>
      <c r="E188" s="1">
        <v>76.862770080566406</v>
      </c>
      <c r="F188" s="1">
        <v>172.86500000000001</v>
      </c>
      <c r="G188" s="1">
        <v>174.93202152995599</v>
      </c>
      <c r="H188" s="4">
        <f t="shared" si="16"/>
        <v>15.7421875</v>
      </c>
      <c r="I188" s="4">
        <f t="shared" si="17"/>
        <v>1821.0329842567094</v>
      </c>
      <c r="J188" s="5">
        <f t="shared" si="18"/>
        <v>-1.4030644130557888E-2</v>
      </c>
      <c r="K188" s="4">
        <f t="shared" si="19"/>
        <v>-1.4030644130557888E-2</v>
      </c>
      <c r="L188" s="4">
        <f t="shared" si="20"/>
        <v>-1.4030644130557888E-2</v>
      </c>
      <c r="M188" s="4">
        <f t="shared" si="21"/>
        <v>-1.4031104514379228E-2</v>
      </c>
    </row>
    <row r="189" spans="1:13" x14ac:dyDescent="0.35">
      <c r="A189" s="1">
        <v>187</v>
      </c>
      <c r="B189" s="1">
        <v>16.332460774349801</v>
      </c>
      <c r="C189" s="1">
        <v>-32.0999931336085</v>
      </c>
      <c r="D189" s="1">
        <v>368.75000190733402</v>
      </c>
      <c r="E189" s="1">
        <v>76.862770080566406</v>
      </c>
      <c r="F189" s="1">
        <v>172.86500000000001</v>
      </c>
      <c r="G189" s="1">
        <v>174.74400575287299</v>
      </c>
      <c r="H189" s="4">
        <f t="shared" si="16"/>
        <v>16.332460774349801</v>
      </c>
      <c r="I189" s="4">
        <f t="shared" si="17"/>
        <v>1837.3654450310592</v>
      </c>
      <c r="J189" s="5">
        <f t="shared" si="18"/>
        <v>-1.1511785007821657E-2</v>
      </c>
      <c r="K189" s="4">
        <f t="shared" si="19"/>
        <v>-1.1511785007821657E-2</v>
      </c>
      <c r="L189" s="4">
        <f t="shared" si="20"/>
        <v>-1.1511785007821657E-2</v>
      </c>
      <c r="M189" s="4">
        <f t="shared" si="21"/>
        <v>-1.1512039282234664E-2</v>
      </c>
    </row>
    <row r="190" spans="1:13" x14ac:dyDescent="0.35">
      <c r="A190" s="1">
        <v>188</v>
      </c>
      <c r="B190" s="1">
        <v>16.6493055555556</v>
      </c>
      <c r="C190" s="1">
        <v>-33.450000762939503</v>
      </c>
      <c r="D190" s="1">
        <v>368.5</v>
      </c>
      <c r="E190" s="1">
        <v>76.862770080566406</v>
      </c>
      <c r="F190" s="1">
        <v>172.86500000000001</v>
      </c>
      <c r="G190" s="1">
        <v>174.58585854153699</v>
      </c>
      <c r="H190" s="4">
        <f t="shared" si="16"/>
        <v>16.6493055555556</v>
      </c>
      <c r="I190" s="4">
        <f t="shared" si="17"/>
        <v>1854.0147505866148</v>
      </c>
      <c r="J190" s="5">
        <f t="shared" si="18"/>
        <v>-9.4987271876471515E-3</v>
      </c>
      <c r="K190" s="4">
        <f t="shared" si="19"/>
        <v>-9.4987271876471515E-3</v>
      </c>
      <c r="L190" s="4">
        <f t="shared" si="20"/>
        <v>-9.4987271876471515E-3</v>
      </c>
      <c r="M190" s="4">
        <f t="shared" si="21"/>
        <v>-9.4988700318523051E-3</v>
      </c>
    </row>
    <row r="191" spans="1:13" x14ac:dyDescent="0.35">
      <c r="A191" s="1">
        <v>189</v>
      </c>
      <c r="B191" s="1">
        <v>16.219621333786201</v>
      </c>
      <c r="C191" s="1">
        <v>22.499573138601399</v>
      </c>
      <c r="D191" s="1">
        <v>374.24995613131398</v>
      </c>
      <c r="E191" s="1">
        <v>76.862770080566406</v>
      </c>
      <c r="F191" s="1">
        <v>172.86500000000001</v>
      </c>
      <c r="G191" s="1">
        <v>174.455065997112</v>
      </c>
      <c r="H191" s="4">
        <f t="shared" si="16"/>
        <v>16.219621333786201</v>
      </c>
      <c r="I191" s="4">
        <f t="shared" si="17"/>
        <v>1870.2343719204009</v>
      </c>
      <c r="J191" s="5">
        <f t="shared" si="18"/>
        <v>-8.063846974808532E-3</v>
      </c>
      <c r="K191" s="4">
        <f t="shared" si="19"/>
        <v>-8.063846974808532E-3</v>
      </c>
      <c r="L191" s="4">
        <f t="shared" si="20"/>
        <v>-8.063846974808532E-3</v>
      </c>
      <c r="M191" s="4">
        <f t="shared" si="21"/>
        <v>-8.0639343701515275E-3</v>
      </c>
    </row>
    <row r="192" spans="1:13" x14ac:dyDescent="0.35">
      <c r="A192" s="1">
        <v>190</v>
      </c>
      <c r="B192" s="1">
        <v>15.9331597222222</v>
      </c>
      <c r="C192" s="1">
        <v>-3.3000001907348602</v>
      </c>
      <c r="D192" s="1">
        <v>371.875</v>
      </c>
      <c r="E192" s="1">
        <v>76.862770080566406</v>
      </c>
      <c r="F192" s="1">
        <v>172.86500000000001</v>
      </c>
      <c r="G192" s="1">
        <v>174.34954904894701</v>
      </c>
      <c r="H192" s="4">
        <f t="shared" si="16"/>
        <v>15.9331597222222</v>
      </c>
      <c r="I192" s="4">
        <f t="shared" si="17"/>
        <v>1886.1675316426231</v>
      </c>
      <c r="J192" s="5">
        <f t="shared" si="18"/>
        <v>-6.6224747636103743E-3</v>
      </c>
      <c r="K192" s="4">
        <f t="shared" si="19"/>
        <v>-6.6224747636103743E-3</v>
      </c>
      <c r="L192" s="4">
        <f t="shared" si="20"/>
        <v>-6.6224747636103743E-3</v>
      </c>
      <c r="M192" s="4">
        <f t="shared" si="21"/>
        <v>-6.6225231717348728E-3</v>
      </c>
    </row>
    <row r="193" spans="1:13" x14ac:dyDescent="0.35">
      <c r="A193" s="1">
        <v>191</v>
      </c>
      <c r="B193" s="1">
        <v>15.859373774811999</v>
      </c>
      <c r="C193" s="1">
        <v>-4.94984350442253</v>
      </c>
      <c r="D193" s="1">
        <v>371.62501430489698</v>
      </c>
      <c r="E193" s="1">
        <v>76.862770080566406</v>
      </c>
      <c r="F193" s="1">
        <v>173.5</v>
      </c>
      <c r="G193" s="1">
        <v>174.26510692506201</v>
      </c>
      <c r="H193" s="4">
        <f t="shared" si="16"/>
        <v>15.859373774811999</v>
      </c>
      <c r="I193" s="4">
        <f t="shared" si="17"/>
        <v>1902.026905417435</v>
      </c>
      <c r="J193" s="5">
        <f t="shared" si="18"/>
        <v>-5.324429897674096E-3</v>
      </c>
      <c r="K193" s="4">
        <f t="shared" si="19"/>
        <v>-5.324429897674096E-3</v>
      </c>
      <c r="L193" s="4">
        <f t="shared" si="20"/>
        <v>-5.324429897674096E-3</v>
      </c>
      <c r="M193" s="4">
        <f t="shared" si="21"/>
        <v>-5.3244550555302918E-3</v>
      </c>
    </row>
    <row r="194" spans="1:13" x14ac:dyDescent="0.35">
      <c r="A194" s="1">
        <v>192</v>
      </c>
      <c r="B194" s="1">
        <v>15.698785947410199</v>
      </c>
      <c r="C194" s="1">
        <v>15.599843599789899</v>
      </c>
      <c r="D194" s="1">
        <v>373.49998569510302</v>
      </c>
      <c r="E194" s="1">
        <v>76.862770080566406</v>
      </c>
      <c r="F194" s="1">
        <v>173.5</v>
      </c>
      <c r="G194" s="1">
        <v>174.195350376921</v>
      </c>
      <c r="H194" s="4">
        <f t="shared" si="16"/>
        <v>15.698785947410199</v>
      </c>
      <c r="I194" s="4">
        <f t="shared" si="17"/>
        <v>1917.7256913648453</v>
      </c>
      <c r="J194" s="5">
        <f t="shared" si="18"/>
        <v>-4.4434358411341223E-3</v>
      </c>
      <c r="K194" s="4">
        <f t="shared" si="19"/>
        <v>-4.4434358411341223E-3</v>
      </c>
      <c r="L194" s="4">
        <f t="shared" si="20"/>
        <v>-4.4434358411341223E-3</v>
      </c>
      <c r="M194" s="4">
        <f t="shared" si="21"/>
        <v>-4.44345046322065E-3</v>
      </c>
    </row>
    <row r="195" spans="1:13" x14ac:dyDescent="0.35">
      <c r="A195" s="1">
        <v>193</v>
      </c>
      <c r="B195" s="1">
        <v>15.4427083333333</v>
      </c>
      <c r="C195" s="1">
        <v>-2.8500001430511501</v>
      </c>
      <c r="D195" s="1">
        <v>372.125</v>
      </c>
      <c r="E195" s="1">
        <v>76.862770080566406</v>
      </c>
      <c r="F195" s="1">
        <v>173.5</v>
      </c>
      <c r="G195" s="1">
        <v>174.13664707777701</v>
      </c>
      <c r="H195" s="4">
        <f t="shared" si="16"/>
        <v>15.4427083333333</v>
      </c>
      <c r="I195" s="4">
        <f t="shared" si="17"/>
        <v>1933.1683996981785</v>
      </c>
      <c r="J195" s="5">
        <f t="shared" si="18"/>
        <v>-3.8013603492901339E-3</v>
      </c>
      <c r="K195" s="4">
        <f t="shared" si="19"/>
        <v>-3.8013603492901339E-3</v>
      </c>
      <c r="L195" s="4">
        <f t="shared" si="20"/>
        <v>-3.8013603492901339E-3</v>
      </c>
      <c r="M195" s="4">
        <f t="shared" si="21"/>
        <v>-3.8013695045082388E-3</v>
      </c>
    </row>
    <row r="196" spans="1:13" x14ac:dyDescent="0.35">
      <c r="A196" s="1">
        <v>194</v>
      </c>
      <c r="B196" s="1">
        <v>15.447049273374899</v>
      </c>
      <c r="C196" s="1">
        <v>-7.0500539771502497</v>
      </c>
      <c r="D196" s="1">
        <v>371.499996185361</v>
      </c>
      <c r="E196" s="1">
        <v>76.862770080566406</v>
      </c>
      <c r="F196" s="1">
        <v>173.5</v>
      </c>
      <c r="G196" s="1">
        <v>174.08806388341199</v>
      </c>
      <c r="H196" s="4">
        <f t="shared" ref="H196:H259" si="22">(A196-A195)*B196</f>
        <v>15.447049273374899</v>
      </c>
      <c r="I196" s="4">
        <f t="shared" ref="I196:I259" si="23">H196+I195</f>
        <v>1948.6154489715534</v>
      </c>
      <c r="J196" s="5">
        <f t="shared" ref="J196:J259" si="24">IF(H196=0,0,(G196-G195)/H196)</f>
        <v>-3.1451440016289933E-3</v>
      </c>
      <c r="K196" s="4">
        <f t="shared" ref="K196:K259" si="25">IF(J196&gt;1,K195,J196)</f>
        <v>-3.1451440016289933E-3</v>
      </c>
      <c r="L196" s="4">
        <f t="shared" ref="L196:L259" si="26">IF(K196&lt;-1,L195,K196)</f>
        <v>-3.1451440016289933E-3</v>
      </c>
      <c r="M196" s="4">
        <f t="shared" ref="M196:M259" si="27">ASIN(L196)</f>
        <v>-3.1451491869098733E-3</v>
      </c>
    </row>
    <row r="197" spans="1:13" x14ac:dyDescent="0.35">
      <c r="A197" s="1">
        <v>195</v>
      </c>
      <c r="B197" s="1">
        <v>15.5338535044029</v>
      </c>
      <c r="C197" s="1">
        <v>-14.0999465950543</v>
      </c>
      <c r="D197" s="1">
        <v>371.000003814639</v>
      </c>
      <c r="E197" s="1">
        <v>76.862770080566406</v>
      </c>
      <c r="F197" s="1">
        <v>173.5</v>
      </c>
      <c r="G197" s="1">
        <v>174.04882851820599</v>
      </c>
      <c r="H197" s="4">
        <f t="shared" si="22"/>
        <v>15.5338535044029</v>
      </c>
      <c r="I197" s="4">
        <f t="shared" si="23"/>
        <v>1964.1493024759563</v>
      </c>
      <c r="J197" s="5">
        <f t="shared" si="24"/>
        <v>-2.525797297809964E-3</v>
      </c>
      <c r="K197" s="4">
        <f t="shared" si="25"/>
        <v>-2.525797297809964E-3</v>
      </c>
      <c r="L197" s="4">
        <f t="shared" si="26"/>
        <v>-2.525797297809964E-3</v>
      </c>
      <c r="M197" s="4">
        <f t="shared" si="27"/>
        <v>-2.5257999834356333E-3</v>
      </c>
    </row>
    <row r="198" spans="1:13" x14ac:dyDescent="0.35">
      <c r="A198" s="1">
        <v>196</v>
      </c>
      <c r="B198" s="1">
        <v>15.6597222222222</v>
      </c>
      <c r="C198" s="1">
        <v>-16.200000762939499</v>
      </c>
      <c r="D198" s="1">
        <v>370.75</v>
      </c>
      <c r="E198" s="1">
        <v>76.862770080566406</v>
      </c>
      <c r="F198" s="1">
        <v>173.5</v>
      </c>
      <c r="G198" s="1">
        <v>174.018317299085</v>
      </c>
      <c r="H198" s="4">
        <f t="shared" si="22"/>
        <v>15.6597222222222</v>
      </c>
      <c r="I198" s="4">
        <f t="shared" si="23"/>
        <v>1979.8090246981785</v>
      </c>
      <c r="J198" s="5">
        <f t="shared" si="24"/>
        <v>-1.9483882720281126E-3</v>
      </c>
      <c r="K198" s="4">
        <f t="shared" si="25"/>
        <v>-1.9483882720281126E-3</v>
      </c>
      <c r="L198" s="4">
        <f t="shared" si="26"/>
        <v>-1.9483882720281126E-3</v>
      </c>
      <c r="M198" s="4">
        <f t="shared" si="27"/>
        <v>-1.9483895047809525E-3</v>
      </c>
    </row>
    <row r="199" spans="1:13" x14ac:dyDescent="0.35">
      <c r="A199" s="1">
        <v>197</v>
      </c>
      <c r="B199" s="1">
        <v>15.859375</v>
      </c>
      <c r="C199" s="1">
        <v>-23.700000762939499</v>
      </c>
      <c r="D199" s="1">
        <v>370</v>
      </c>
      <c r="E199" s="1">
        <v>76.862770080566406</v>
      </c>
      <c r="F199" s="1">
        <v>173.5</v>
      </c>
      <c r="G199" s="1">
        <v>173.996045221489</v>
      </c>
      <c r="H199" s="4">
        <f t="shared" si="22"/>
        <v>15.859375</v>
      </c>
      <c r="I199" s="4">
        <f t="shared" si="23"/>
        <v>1995.6683996981785</v>
      </c>
      <c r="J199" s="5">
        <f t="shared" si="24"/>
        <v>-1.4043477498955612E-3</v>
      </c>
      <c r="K199" s="4">
        <f t="shared" si="25"/>
        <v>-1.4043477498955612E-3</v>
      </c>
      <c r="L199" s="4">
        <f t="shared" si="26"/>
        <v>-1.4043477498955612E-3</v>
      </c>
      <c r="M199" s="4">
        <f t="shared" si="27"/>
        <v>-1.4043482115033449E-3</v>
      </c>
    </row>
    <row r="200" spans="1:13" x14ac:dyDescent="0.35">
      <c r="A200" s="1">
        <v>198</v>
      </c>
      <c r="B200" s="1">
        <v>16.0329861111111</v>
      </c>
      <c r="C200" s="1">
        <v>18</v>
      </c>
      <c r="D200" s="1">
        <v>374.125</v>
      </c>
      <c r="E200" s="1">
        <v>76.862770080566406</v>
      </c>
      <c r="F200" s="1">
        <v>173.5</v>
      </c>
      <c r="G200" s="1">
        <v>173.981658249774</v>
      </c>
      <c r="H200" s="4">
        <f t="shared" si="22"/>
        <v>16.0329861111111</v>
      </c>
      <c r="I200" s="4">
        <f t="shared" si="23"/>
        <v>2011.7013858092896</v>
      </c>
      <c r="J200" s="5">
        <f t="shared" si="24"/>
        <v>-8.9733575612766642E-4</v>
      </c>
      <c r="K200" s="4">
        <f t="shared" si="25"/>
        <v>-8.9733575612766642E-4</v>
      </c>
      <c r="L200" s="4">
        <f t="shared" si="26"/>
        <v>-8.9733575612766642E-4</v>
      </c>
      <c r="M200" s="4">
        <f t="shared" si="27"/>
        <v>-8.9733587655188227E-4</v>
      </c>
    </row>
    <row r="201" spans="1:13" x14ac:dyDescent="0.35">
      <c r="A201" s="1">
        <v>199</v>
      </c>
      <c r="B201" s="1">
        <v>15.4861152834047</v>
      </c>
      <c r="C201" s="1">
        <v>18.599995803864701</v>
      </c>
      <c r="D201" s="1">
        <v>374.24999904633302</v>
      </c>
      <c r="E201" s="1">
        <v>76.862770080566406</v>
      </c>
      <c r="F201" s="1">
        <v>173.5</v>
      </c>
      <c r="G201" s="1">
        <v>173.97492768947799</v>
      </c>
      <c r="H201" s="4">
        <f t="shared" si="22"/>
        <v>15.4861152834047</v>
      </c>
      <c r="I201" s="4">
        <f t="shared" si="23"/>
        <v>2027.1875010926942</v>
      </c>
      <c r="J201" s="5">
        <f t="shared" si="24"/>
        <v>-4.3461902309475855E-4</v>
      </c>
      <c r="K201" s="4">
        <f t="shared" si="25"/>
        <v>-4.3461902309475855E-4</v>
      </c>
      <c r="L201" s="4">
        <f t="shared" si="26"/>
        <v>-4.3461902309475855E-4</v>
      </c>
      <c r="M201" s="4">
        <f t="shared" si="27"/>
        <v>-4.3461903677755861E-4</v>
      </c>
    </row>
    <row r="202" spans="1:13" x14ac:dyDescent="0.35">
      <c r="A202" s="1">
        <v>200</v>
      </c>
      <c r="B202" s="1">
        <v>15.0303819444444</v>
      </c>
      <c r="C202" s="1">
        <v>16.800001144409201</v>
      </c>
      <c r="D202" s="1">
        <v>374.125</v>
      </c>
      <c r="E202" s="1">
        <v>76.862770080566406</v>
      </c>
      <c r="F202" s="1">
        <v>173.5</v>
      </c>
      <c r="G202" s="1">
        <v>173.975746552007</v>
      </c>
      <c r="H202" s="4">
        <f t="shared" si="22"/>
        <v>15.0303819444444</v>
      </c>
      <c r="I202" s="4">
        <f t="shared" si="23"/>
        <v>2042.2178830371386</v>
      </c>
      <c r="J202" s="5">
        <f t="shared" si="24"/>
        <v>5.4480487058044084E-5</v>
      </c>
      <c r="K202" s="4">
        <f t="shared" si="25"/>
        <v>5.4480487058044084E-5</v>
      </c>
      <c r="L202" s="4">
        <f t="shared" si="26"/>
        <v>5.4480487058044084E-5</v>
      </c>
      <c r="M202" s="4">
        <f t="shared" si="27"/>
        <v>5.4480487084994883E-5</v>
      </c>
    </row>
    <row r="203" spans="1:13" x14ac:dyDescent="0.35">
      <c r="A203" s="1">
        <v>201</v>
      </c>
      <c r="B203" s="1">
        <v>15.0303819444444</v>
      </c>
      <c r="C203" s="1">
        <v>16.800001144409201</v>
      </c>
      <c r="D203" s="1">
        <v>374.125</v>
      </c>
      <c r="E203" s="1">
        <v>76.862770080566406</v>
      </c>
      <c r="F203" s="1">
        <v>173.8</v>
      </c>
      <c r="G203" s="1">
        <v>173.982935658331</v>
      </c>
      <c r="H203" s="4">
        <f t="shared" si="22"/>
        <v>15.0303819444444</v>
      </c>
      <c r="I203" s="4">
        <f t="shared" si="23"/>
        <v>2057.2482649815829</v>
      </c>
      <c r="J203" s="5">
        <f t="shared" si="24"/>
        <v>4.7830496594021717E-4</v>
      </c>
      <c r="K203" s="4">
        <f t="shared" si="25"/>
        <v>4.7830496594021717E-4</v>
      </c>
      <c r="L203" s="4">
        <f t="shared" si="26"/>
        <v>4.7830496594021717E-4</v>
      </c>
      <c r="M203" s="4">
        <f t="shared" si="27"/>
        <v>4.7830498417763986E-4</v>
      </c>
    </row>
    <row r="204" spans="1:13" x14ac:dyDescent="0.35">
      <c r="A204" s="1">
        <v>202</v>
      </c>
      <c r="B204" s="1">
        <v>14.526913563381299</v>
      </c>
      <c r="C204" s="1">
        <v>-8.5498067870373298</v>
      </c>
      <c r="D204" s="1">
        <v>371.75001811967502</v>
      </c>
      <c r="E204" s="1">
        <v>76.862770080566406</v>
      </c>
      <c r="F204" s="1">
        <v>173.8</v>
      </c>
      <c r="G204" s="1">
        <v>173.99422489482001</v>
      </c>
      <c r="H204" s="4">
        <f t="shared" si="22"/>
        <v>14.526913563381299</v>
      </c>
      <c r="I204" s="4">
        <f t="shared" si="23"/>
        <v>2071.7751785449641</v>
      </c>
      <c r="J204" s="5">
        <f t="shared" si="24"/>
        <v>7.7712560481279006E-4</v>
      </c>
      <c r="K204" s="4">
        <f t="shared" si="25"/>
        <v>7.7712560481279006E-4</v>
      </c>
      <c r="L204" s="4">
        <f t="shared" si="26"/>
        <v>7.7712560481279006E-4</v>
      </c>
      <c r="M204" s="4">
        <f t="shared" si="27"/>
        <v>7.7712568303363858E-4</v>
      </c>
    </row>
    <row r="205" spans="1:13" x14ac:dyDescent="0.35">
      <c r="A205" s="1">
        <v>203</v>
      </c>
      <c r="B205" s="1">
        <v>14.6267361111111</v>
      </c>
      <c r="C205" s="1">
        <v>-18.450000762939499</v>
      </c>
      <c r="D205" s="1">
        <v>370.875</v>
      </c>
      <c r="E205" s="1">
        <v>76.862770080566406</v>
      </c>
      <c r="F205" s="1">
        <v>173.8</v>
      </c>
      <c r="G205" s="1">
        <v>174.00860151889901</v>
      </c>
      <c r="H205" s="4">
        <f t="shared" si="22"/>
        <v>14.6267361111111</v>
      </c>
      <c r="I205" s="4">
        <f t="shared" si="23"/>
        <v>2086.4019146560754</v>
      </c>
      <c r="J205" s="5">
        <f t="shared" si="24"/>
        <v>9.8290035246377679E-4</v>
      </c>
      <c r="K205" s="4">
        <f t="shared" si="25"/>
        <v>9.8290035246377679E-4</v>
      </c>
      <c r="L205" s="4">
        <f t="shared" si="26"/>
        <v>9.8290035246377679E-4</v>
      </c>
      <c r="M205" s="4">
        <f t="shared" si="27"/>
        <v>9.8290051072605421E-4</v>
      </c>
    </row>
    <row r="206" spans="1:13" x14ac:dyDescent="0.35">
      <c r="A206" s="1">
        <v>204</v>
      </c>
      <c r="B206" s="1">
        <v>14.8828125</v>
      </c>
      <c r="C206" s="1">
        <v>-31.500001907348601</v>
      </c>
      <c r="D206" s="1">
        <v>369.5</v>
      </c>
      <c r="E206" s="1">
        <v>76.862770080566406</v>
      </c>
      <c r="F206" s="1">
        <v>173.8</v>
      </c>
      <c r="G206" s="1">
        <v>174.02629406054299</v>
      </c>
      <c r="H206" s="4">
        <f t="shared" si="22"/>
        <v>14.8828125</v>
      </c>
      <c r="I206" s="4">
        <f t="shared" si="23"/>
        <v>2101.2847271560754</v>
      </c>
      <c r="J206" s="5">
        <f t="shared" si="24"/>
        <v>1.1887901997005932E-3</v>
      </c>
      <c r="K206" s="4">
        <f t="shared" si="25"/>
        <v>1.1887901997005932E-3</v>
      </c>
      <c r="L206" s="4">
        <f t="shared" si="26"/>
        <v>1.1887901997005932E-3</v>
      </c>
      <c r="M206" s="4">
        <f t="shared" si="27"/>
        <v>1.188790479704876E-3</v>
      </c>
    </row>
    <row r="207" spans="1:13" x14ac:dyDescent="0.35">
      <c r="A207" s="1">
        <v>205</v>
      </c>
      <c r="B207" s="1">
        <v>15.043402165176801</v>
      </c>
      <c r="C207" s="1">
        <v>-32.474997615830397</v>
      </c>
      <c r="D207" s="1">
        <v>369.375000476835</v>
      </c>
      <c r="E207" s="1">
        <v>76.862770080566406</v>
      </c>
      <c r="F207" s="1">
        <v>173.8</v>
      </c>
      <c r="G207" s="1">
        <v>174.04758375936299</v>
      </c>
      <c r="H207" s="4">
        <f t="shared" si="22"/>
        <v>15.043402165176801</v>
      </c>
      <c r="I207" s="4">
        <f t="shared" si="23"/>
        <v>2116.3281293212522</v>
      </c>
      <c r="J207" s="5">
        <f t="shared" si="24"/>
        <v>1.4152183519550571E-3</v>
      </c>
      <c r="K207" s="4">
        <f t="shared" si="25"/>
        <v>1.4152183519550571E-3</v>
      </c>
      <c r="L207" s="4">
        <f t="shared" si="26"/>
        <v>1.4152183519550571E-3</v>
      </c>
      <c r="M207" s="4">
        <f t="shared" si="27"/>
        <v>1.4152188243655075E-3</v>
      </c>
    </row>
    <row r="208" spans="1:13" x14ac:dyDescent="0.35">
      <c r="A208" s="1">
        <v>206</v>
      </c>
      <c r="B208" s="1">
        <v>15.203991830353599</v>
      </c>
      <c r="C208" s="1">
        <v>-33.449993324312103</v>
      </c>
      <c r="D208" s="1">
        <v>369.25000095367102</v>
      </c>
      <c r="E208" s="1">
        <v>76.862770080566406</v>
      </c>
      <c r="F208" s="1">
        <v>173.8</v>
      </c>
      <c r="G208" s="1">
        <v>174.07280903516701</v>
      </c>
      <c r="H208" s="4">
        <f t="shared" si="22"/>
        <v>15.203991830353599</v>
      </c>
      <c r="I208" s="4">
        <f t="shared" si="23"/>
        <v>2131.5321211516057</v>
      </c>
      <c r="J208" s="5">
        <f t="shared" si="24"/>
        <v>1.6591218993986989E-3</v>
      </c>
      <c r="K208" s="4">
        <f t="shared" si="25"/>
        <v>1.6591218993986989E-3</v>
      </c>
      <c r="L208" s="4">
        <f t="shared" si="26"/>
        <v>1.6591218993986989E-3</v>
      </c>
      <c r="M208" s="4">
        <f t="shared" si="27"/>
        <v>1.6591226605731013E-3</v>
      </c>
    </row>
    <row r="209" spans="1:13" x14ac:dyDescent="0.35">
      <c r="A209" s="1">
        <v>207</v>
      </c>
      <c r="B209" s="1">
        <v>15.360239843551801</v>
      </c>
      <c r="C209" s="1">
        <v>-11.6997650164214</v>
      </c>
      <c r="D209" s="1">
        <v>371.12502574901202</v>
      </c>
      <c r="E209" s="1">
        <v>76.862770080566406</v>
      </c>
      <c r="F209" s="1">
        <v>173.8</v>
      </c>
      <c r="G209" s="1">
        <v>174.10237086746699</v>
      </c>
      <c r="H209" s="4">
        <f t="shared" si="22"/>
        <v>15.360239843551801</v>
      </c>
      <c r="I209" s="4">
        <f t="shared" si="23"/>
        <v>2146.8923609951576</v>
      </c>
      <c r="J209" s="5">
        <f t="shared" si="24"/>
        <v>1.9245684052508971E-3</v>
      </c>
      <c r="K209" s="4">
        <f t="shared" si="25"/>
        <v>1.9245684052508971E-3</v>
      </c>
      <c r="L209" s="4">
        <f t="shared" si="26"/>
        <v>1.9245684052508971E-3</v>
      </c>
      <c r="M209" s="4">
        <f t="shared" si="27"/>
        <v>1.9245695933414134E-3</v>
      </c>
    </row>
    <row r="210" spans="1:13" x14ac:dyDescent="0.35">
      <c r="A210" s="1">
        <v>208</v>
      </c>
      <c r="B210" s="1">
        <v>14.9392361111111</v>
      </c>
      <c r="C210" s="1">
        <v>19.200000762939499</v>
      </c>
      <c r="D210" s="1">
        <v>374.5</v>
      </c>
      <c r="E210" s="1">
        <v>76.862770080566406</v>
      </c>
      <c r="F210" s="1">
        <v>173.8</v>
      </c>
      <c r="G210" s="1">
        <v>174.136739169424</v>
      </c>
      <c r="H210" s="4">
        <f t="shared" si="22"/>
        <v>14.9392361111111</v>
      </c>
      <c r="I210" s="4">
        <f t="shared" si="23"/>
        <v>2161.8315971062689</v>
      </c>
      <c r="J210" s="5">
        <f t="shared" si="24"/>
        <v>2.300539445350551E-3</v>
      </c>
      <c r="K210" s="4">
        <f t="shared" si="25"/>
        <v>2.300539445350551E-3</v>
      </c>
      <c r="L210" s="4">
        <f t="shared" si="26"/>
        <v>2.300539445350551E-3</v>
      </c>
      <c r="M210" s="4">
        <f t="shared" si="27"/>
        <v>2.3005414746158849E-3</v>
      </c>
    </row>
    <row r="211" spans="1:13" x14ac:dyDescent="0.35">
      <c r="A211" s="1">
        <v>209</v>
      </c>
      <c r="B211" s="1">
        <v>14.531247946966699</v>
      </c>
      <c r="C211" s="1">
        <v>18.749994277997398</v>
      </c>
      <c r="D211" s="1">
        <v>374.5</v>
      </c>
      <c r="E211" s="1">
        <v>76.862770080566406</v>
      </c>
      <c r="F211" s="1">
        <v>173.8</v>
      </c>
      <c r="G211" s="1">
        <v>174.17646025755801</v>
      </c>
      <c r="H211" s="4">
        <f t="shared" si="22"/>
        <v>14.531247946966699</v>
      </c>
      <c r="I211" s="4">
        <f t="shared" si="23"/>
        <v>2176.3628450532356</v>
      </c>
      <c r="J211" s="5">
        <f t="shared" si="24"/>
        <v>2.7334946233776884E-3</v>
      </c>
      <c r="K211" s="4">
        <f t="shared" si="25"/>
        <v>2.7334946233776884E-3</v>
      </c>
      <c r="L211" s="4">
        <f t="shared" si="26"/>
        <v>2.7334946233776884E-3</v>
      </c>
      <c r="M211" s="4">
        <f t="shared" si="27"/>
        <v>2.7334980274978508E-3</v>
      </c>
    </row>
    <row r="212" spans="1:13" x14ac:dyDescent="0.35">
      <c r="A212" s="1">
        <v>210</v>
      </c>
      <c r="B212" s="1">
        <v>14.2621527777778</v>
      </c>
      <c r="C212" s="1">
        <v>18</v>
      </c>
      <c r="D212" s="1">
        <v>374.5</v>
      </c>
      <c r="E212" s="1">
        <v>76.862770080566406</v>
      </c>
      <c r="F212" s="1">
        <v>173.8</v>
      </c>
      <c r="G212" s="1">
        <v>174.222165535968</v>
      </c>
      <c r="H212" s="4">
        <f t="shared" si="22"/>
        <v>14.2621527777778</v>
      </c>
      <c r="I212" s="4">
        <f t="shared" si="23"/>
        <v>2190.6249978310134</v>
      </c>
      <c r="J212" s="5">
        <f t="shared" si="24"/>
        <v>3.2046549439024132E-3</v>
      </c>
      <c r="K212" s="4">
        <f t="shared" si="25"/>
        <v>3.2046549439024132E-3</v>
      </c>
      <c r="L212" s="4">
        <f t="shared" si="26"/>
        <v>3.2046549439024132E-3</v>
      </c>
      <c r="M212" s="4">
        <f t="shared" si="27"/>
        <v>3.2046604291290949E-3</v>
      </c>
    </row>
    <row r="213" spans="1:13" x14ac:dyDescent="0.35">
      <c r="A213" s="1">
        <v>211</v>
      </c>
      <c r="B213" s="1">
        <v>13.984375</v>
      </c>
      <c r="C213" s="1">
        <v>17.850000381469702</v>
      </c>
      <c r="D213" s="1">
        <v>374.625</v>
      </c>
      <c r="E213" s="1">
        <v>76.862770080566406</v>
      </c>
      <c r="F213" s="1">
        <v>173.8</v>
      </c>
      <c r="G213" s="1">
        <v>174.274581533092</v>
      </c>
      <c r="H213" s="4">
        <f t="shared" si="22"/>
        <v>13.984375</v>
      </c>
      <c r="I213" s="4">
        <f t="shared" si="23"/>
        <v>2204.6093728310134</v>
      </c>
      <c r="J213" s="5">
        <f t="shared" si="24"/>
        <v>3.7481830345654364E-3</v>
      </c>
      <c r="K213" s="4">
        <f t="shared" si="25"/>
        <v>3.7481830345654364E-3</v>
      </c>
      <c r="L213" s="4">
        <f t="shared" si="26"/>
        <v>3.7481830345654364E-3</v>
      </c>
      <c r="M213" s="4">
        <f t="shared" si="27"/>
        <v>3.7481918109140712E-3</v>
      </c>
    </row>
    <row r="214" spans="1:13" x14ac:dyDescent="0.35">
      <c r="A214" s="1">
        <v>212</v>
      </c>
      <c r="B214" s="1">
        <v>13.5460069444444</v>
      </c>
      <c r="C214" s="1">
        <v>25.200000762939499</v>
      </c>
      <c r="D214" s="1">
        <v>375.375</v>
      </c>
      <c r="E214" s="1">
        <v>76.862770080566406</v>
      </c>
      <c r="F214" s="1">
        <v>174.48500000000001</v>
      </c>
      <c r="G214" s="1">
        <v>174.331819270556</v>
      </c>
      <c r="H214" s="4">
        <f t="shared" si="22"/>
        <v>13.5460069444444</v>
      </c>
      <c r="I214" s="4">
        <f t="shared" si="23"/>
        <v>2218.1553797754577</v>
      </c>
      <c r="J214" s="5">
        <f t="shared" si="24"/>
        <v>4.2254324612957294E-3</v>
      </c>
      <c r="K214" s="4">
        <f t="shared" si="25"/>
        <v>4.2254324612957294E-3</v>
      </c>
      <c r="L214" s="4">
        <f t="shared" si="26"/>
        <v>4.2254324612957294E-3</v>
      </c>
      <c r="M214" s="4">
        <f t="shared" si="27"/>
        <v>4.2254450350721036E-3</v>
      </c>
    </row>
    <row r="215" spans="1:13" x14ac:dyDescent="0.35">
      <c r="A215" s="1">
        <v>213</v>
      </c>
      <c r="B215" s="1">
        <v>13.155384924654101</v>
      </c>
      <c r="C215" s="1">
        <v>23.550013732812001</v>
      </c>
      <c r="D215" s="1">
        <v>375.375</v>
      </c>
      <c r="E215" s="1">
        <v>76.862770080566406</v>
      </c>
      <c r="F215" s="1">
        <v>174.48500000000001</v>
      </c>
      <c r="G215" s="1">
        <v>174.38934423609101</v>
      </c>
      <c r="H215" s="4">
        <f t="shared" si="22"/>
        <v>13.155384924654101</v>
      </c>
      <c r="I215" s="4">
        <f t="shared" si="23"/>
        <v>2231.310764700112</v>
      </c>
      <c r="J215" s="5">
        <f t="shared" si="24"/>
        <v>4.3727314604989952E-3</v>
      </c>
      <c r="K215" s="4">
        <f t="shared" si="25"/>
        <v>4.3727314604989952E-3</v>
      </c>
      <c r="L215" s="4">
        <f t="shared" si="26"/>
        <v>4.3727314604989952E-3</v>
      </c>
      <c r="M215" s="4">
        <f t="shared" si="27"/>
        <v>4.3727453956252512E-3</v>
      </c>
    </row>
    <row r="216" spans="1:13" x14ac:dyDescent="0.35">
      <c r="A216" s="1">
        <v>214</v>
      </c>
      <c r="B216" s="1">
        <v>12.7951366702884</v>
      </c>
      <c r="C216" s="1">
        <v>15.6000095366797</v>
      </c>
      <c r="D216" s="1">
        <v>374.50000190733402</v>
      </c>
      <c r="E216" s="1">
        <v>76.862770080566406</v>
      </c>
      <c r="F216" s="1">
        <v>174.48500000000001</v>
      </c>
      <c r="G216" s="1">
        <v>174.445348663186</v>
      </c>
      <c r="H216" s="4">
        <f t="shared" si="22"/>
        <v>12.7951366702884</v>
      </c>
      <c r="I216" s="4">
        <f t="shared" si="23"/>
        <v>2244.1059013704003</v>
      </c>
      <c r="J216" s="5">
        <f t="shared" si="24"/>
        <v>4.3770089009707996E-3</v>
      </c>
      <c r="K216" s="4">
        <f t="shared" si="25"/>
        <v>4.3770089009707996E-3</v>
      </c>
      <c r="L216" s="4">
        <f t="shared" si="26"/>
        <v>4.3770089009707996E-3</v>
      </c>
      <c r="M216" s="4">
        <f t="shared" si="27"/>
        <v>4.3770228770316595E-3</v>
      </c>
    </row>
    <row r="217" spans="1:13" x14ac:dyDescent="0.35">
      <c r="A217" s="1">
        <v>215</v>
      </c>
      <c r="B217" s="1">
        <v>12.5043402777778</v>
      </c>
      <c r="C217" s="1">
        <v>16.800001144409201</v>
      </c>
      <c r="D217" s="1">
        <v>374.75</v>
      </c>
      <c r="E217" s="1">
        <v>76.862770080566406</v>
      </c>
      <c r="F217" s="1">
        <v>174.48500000000001</v>
      </c>
      <c r="G217" s="1">
        <v>174.500722794947</v>
      </c>
      <c r="H217" s="4">
        <f t="shared" si="22"/>
        <v>12.5043402777778</v>
      </c>
      <c r="I217" s="4">
        <f t="shared" si="23"/>
        <v>2256.6102416481781</v>
      </c>
      <c r="J217" s="5">
        <f t="shared" si="24"/>
        <v>4.4283929044547574E-3</v>
      </c>
      <c r="K217" s="4">
        <f t="shared" si="25"/>
        <v>4.4283929044547574E-3</v>
      </c>
      <c r="L217" s="4">
        <f t="shared" si="26"/>
        <v>4.4283929044547574E-3</v>
      </c>
      <c r="M217" s="4">
        <f t="shared" si="27"/>
        <v>4.4284073785364969E-3</v>
      </c>
    </row>
    <row r="218" spans="1:13" x14ac:dyDescent="0.35">
      <c r="A218" s="1">
        <v>216</v>
      </c>
      <c r="B218" s="1">
        <v>12.144094838072601</v>
      </c>
      <c r="C218" s="1">
        <v>13.799975014114199</v>
      </c>
      <c r="D218" s="1">
        <v>374.49999809268002</v>
      </c>
      <c r="E218" s="1">
        <v>76.862770080566406</v>
      </c>
      <c r="F218" s="1">
        <v>174.48500000000001</v>
      </c>
      <c r="G218" s="1">
        <v>174.55634685533801</v>
      </c>
      <c r="H218" s="4">
        <f t="shared" si="22"/>
        <v>12.144094838072601</v>
      </c>
      <c r="I218" s="4">
        <f t="shared" si="23"/>
        <v>2268.7543364862508</v>
      </c>
      <c r="J218" s="5">
        <f t="shared" si="24"/>
        <v>4.5803381094016013E-3</v>
      </c>
      <c r="K218" s="4">
        <f t="shared" si="25"/>
        <v>4.5803381094016013E-3</v>
      </c>
      <c r="L218" s="4">
        <f t="shared" si="26"/>
        <v>4.5803381094016013E-3</v>
      </c>
      <c r="M218" s="4">
        <f t="shared" si="27"/>
        <v>4.5803541250845556E-3</v>
      </c>
    </row>
    <row r="219" spans="1:13" x14ac:dyDescent="0.35">
      <c r="A219" s="1">
        <v>217</v>
      </c>
      <c r="B219" s="1">
        <v>11.8315996063718</v>
      </c>
      <c r="C219" s="1">
        <v>10.500025176620699</v>
      </c>
      <c r="D219" s="1">
        <v>374.25000190731998</v>
      </c>
      <c r="E219" s="1">
        <v>76.862770080566406</v>
      </c>
      <c r="F219" s="1">
        <v>174.48500000000001</v>
      </c>
      <c r="G219" s="1">
        <v>174.61310504117699</v>
      </c>
      <c r="H219" s="4">
        <f t="shared" si="22"/>
        <v>11.8315996063718</v>
      </c>
      <c r="I219" s="4">
        <f t="shared" si="23"/>
        <v>2280.5859360926224</v>
      </c>
      <c r="J219" s="5">
        <f t="shared" si="24"/>
        <v>4.7971692524500726E-3</v>
      </c>
      <c r="K219" s="4">
        <f t="shared" si="25"/>
        <v>4.7971692524500726E-3</v>
      </c>
      <c r="L219" s="4">
        <f t="shared" si="26"/>
        <v>4.7971692524500726E-3</v>
      </c>
      <c r="M219" s="4">
        <f t="shared" si="27"/>
        <v>4.7971876520496309E-3</v>
      </c>
    </row>
    <row r="220" spans="1:13" x14ac:dyDescent="0.35">
      <c r="A220" s="1">
        <v>218</v>
      </c>
      <c r="B220" s="1">
        <v>11.8402777777778</v>
      </c>
      <c r="C220" s="1">
        <v>-19.950000762939499</v>
      </c>
      <c r="D220" s="1">
        <v>371.375</v>
      </c>
      <c r="E220" s="1">
        <v>76.862770080566406</v>
      </c>
      <c r="F220" s="1">
        <v>174.48500000000001</v>
      </c>
      <c r="G220" s="1">
        <v>174.67189957727101</v>
      </c>
      <c r="H220" s="4">
        <f t="shared" si="22"/>
        <v>11.8402777777778</v>
      </c>
      <c r="I220" s="4">
        <f t="shared" si="23"/>
        <v>2292.4262138704003</v>
      </c>
      <c r="J220" s="5">
        <f t="shared" si="24"/>
        <v>4.9656382390250954E-3</v>
      </c>
      <c r="K220" s="4">
        <f t="shared" si="25"/>
        <v>4.9656382390250954E-3</v>
      </c>
      <c r="L220" s="4">
        <f t="shared" si="26"/>
        <v>4.9656382390250954E-3</v>
      </c>
      <c r="M220" s="4">
        <f t="shared" si="27"/>
        <v>4.965658646007916E-3</v>
      </c>
    </row>
    <row r="221" spans="1:13" x14ac:dyDescent="0.35">
      <c r="A221" s="1">
        <v>219</v>
      </c>
      <c r="B221" s="1">
        <v>11.8402777777778</v>
      </c>
      <c r="C221" s="1">
        <v>-19.950000762939499</v>
      </c>
      <c r="D221" s="1">
        <v>371.375</v>
      </c>
      <c r="E221" s="1">
        <v>76.470611572265597</v>
      </c>
      <c r="F221" s="1">
        <v>174.48500000000001</v>
      </c>
      <c r="G221" s="1">
        <v>174.73366505813399</v>
      </c>
      <c r="H221" s="4">
        <f t="shared" si="22"/>
        <v>11.8402777777778</v>
      </c>
      <c r="I221" s="4">
        <f t="shared" si="23"/>
        <v>2304.2664916481781</v>
      </c>
      <c r="J221" s="5">
        <f t="shared" si="24"/>
        <v>5.2165567415074767E-3</v>
      </c>
      <c r="K221" s="4">
        <f t="shared" si="25"/>
        <v>5.2165567415074767E-3</v>
      </c>
      <c r="L221" s="4">
        <f t="shared" si="26"/>
        <v>5.2165567415074767E-3</v>
      </c>
      <c r="M221" s="4">
        <f t="shared" si="27"/>
        <v>5.2165804010244985E-3</v>
      </c>
    </row>
    <row r="222" spans="1:13" x14ac:dyDescent="0.35">
      <c r="A222" s="1">
        <v>220</v>
      </c>
      <c r="B222" s="1">
        <v>13.0251736111111</v>
      </c>
      <c r="C222" s="1">
        <v>-42</v>
      </c>
      <c r="D222" s="1">
        <v>368.875</v>
      </c>
      <c r="E222" s="1">
        <v>76.470611572265597</v>
      </c>
      <c r="F222" s="1">
        <v>174.48500000000001</v>
      </c>
      <c r="G222" s="1">
        <v>174.79938330424301</v>
      </c>
      <c r="H222" s="4">
        <f t="shared" si="22"/>
        <v>13.0251736111111</v>
      </c>
      <c r="I222" s="4">
        <f t="shared" si="23"/>
        <v>2317.2916652592894</v>
      </c>
      <c r="J222" s="5">
        <f t="shared" si="24"/>
        <v>5.0454794746807533E-3</v>
      </c>
      <c r="K222" s="4">
        <f t="shared" si="25"/>
        <v>5.0454794746807533E-3</v>
      </c>
      <c r="L222" s="4">
        <f t="shared" si="26"/>
        <v>5.0454794746807533E-3</v>
      </c>
      <c r="M222" s="4">
        <f t="shared" si="27"/>
        <v>5.0455008819393883E-3</v>
      </c>
    </row>
    <row r="223" spans="1:13" x14ac:dyDescent="0.35">
      <c r="A223" s="1">
        <v>221</v>
      </c>
      <c r="B223" s="1">
        <v>13.0251794059633</v>
      </c>
      <c r="C223" s="1">
        <v>-41.9995903046092</v>
      </c>
      <c r="D223" s="1">
        <v>368.87503910035099</v>
      </c>
      <c r="E223" s="1">
        <v>76.470611572265597</v>
      </c>
      <c r="F223" s="1">
        <v>174.9</v>
      </c>
      <c r="G223" s="1">
        <v>174.86844976506001</v>
      </c>
      <c r="H223" s="4">
        <f t="shared" si="22"/>
        <v>13.0251794059633</v>
      </c>
      <c r="I223" s="4">
        <f t="shared" si="23"/>
        <v>2330.3168446652526</v>
      </c>
      <c r="J223" s="5">
        <f t="shared" si="24"/>
        <v>5.3025343194411266E-3</v>
      </c>
      <c r="K223" s="4">
        <f t="shared" si="25"/>
        <v>5.3025343194411266E-3</v>
      </c>
      <c r="L223" s="4">
        <f t="shared" si="26"/>
        <v>5.3025343194411266E-3</v>
      </c>
      <c r="M223" s="4">
        <f t="shared" si="27"/>
        <v>5.3025591682004025E-3</v>
      </c>
    </row>
    <row r="224" spans="1:13" x14ac:dyDescent="0.35">
      <c r="A224" s="1">
        <v>222</v>
      </c>
      <c r="B224" s="1">
        <v>13.7847222222222</v>
      </c>
      <c r="C224" s="1">
        <v>11.700000762939499</v>
      </c>
      <c r="D224" s="1">
        <v>374</v>
      </c>
      <c r="E224" s="1">
        <v>76.470611572265597</v>
      </c>
      <c r="F224" s="1">
        <v>174.9</v>
      </c>
      <c r="G224" s="1">
        <v>174.938663909127</v>
      </c>
      <c r="H224" s="4">
        <f t="shared" si="22"/>
        <v>13.7847222222222</v>
      </c>
      <c r="I224" s="4">
        <f t="shared" si="23"/>
        <v>2344.1015668874747</v>
      </c>
      <c r="J224" s="5">
        <f t="shared" si="24"/>
        <v>5.0936205267744401E-3</v>
      </c>
      <c r="K224" s="4">
        <f t="shared" si="25"/>
        <v>5.0936205267744401E-3</v>
      </c>
      <c r="L224" s="4">
        <f t="shared" si="26"/>
        <v>5.0936205267744401E-3</v>
      </c>
      <c r="M224" s="4">
        <f t="shared" si="27"/>
        <v>5.0936425526702852E-3</v>
      </c>
    </row>
    <row r="225" spans="1:13" x14ac:dyDescent="0.35">
      <c r="A225" s="1">
        <v>223</v>
      </c>
      <c r="B225" s="1">
        <v>13.4809027777778</v>
      </c>
      <c r="C225" s="1">
        <v>11.25</v>
      </c>
      <c r="D225" s="1">
        <v>374.125</v>
      </c>
      <c r="E225" s="1">
        <v>76.470611572265597</v>
      </c>
      <c r="F225" s="1">
        <v>174.9</v>
      </c>
      <c r="G225" s="1">
        <v>175.00949265243599</v>
      </c>
      <c r="H225" s="4">
        <f t="shared" si="22"/>
        <v>13.4809027777778</v>
      </c>
      <c r="I225" s="4">
        <f t="shared" si="23"/>
        <v>2357.5824696652526</v>
      </c>
      <c r="J225" s="5">
        <f t="shared" si="24"/>
        <v>5.2540059428178021E-3</v>
      </c>
      <c r="K225" s="4">
        <f t="shared" si="25"/>
        <v>5.2540059428178021E-3</v>
      </c>
      <c r="L225" s="4">
        <f t="shared" si="26"/>
        <v>5.2540059428178021E-3</v>
      </c>
      <c r="M225" s="4">
        <f t="shared" si="27"/>
        <v>5.2540301155546134E-3</v>
      </c>
    </row>
    <row r="226" spans="1:13" x14ac:dyDescent="0.35">
      <c r="A226" s="1">
        <v>224</v>
      </c>
      <c r="B226" s="1">
        <v>13.1336832046309</v>
      </c>
      <c r="C226" s="1">
        <v>9.7500114440051693</v>
      </c>
      <c r="D226" s="1">
        <v>374.125</v>
      </c>
      <c r="E226" s="1">
        <v>76.470611572265597</v>
      </c>
      <c r="F226" s="1">
        <v>174.9</v>
      </c>
      <c r="G226" s="1">
        <v>175.082061884556</v>
      </c>
      <c r="H226" s="4">
        <f t="shared" si="22"/>
        <v>13.1336832046309</v>
      </c>
      <c r="I226" s="4">
        <f t="shared" si="23"/>
        <v>2370.7161528698834</v>
      </c>
      <c r="J226" s="5">
        <f t="shared" si="24"/>
        <v>5.5254288526173046E-3</v>
      </c>
      <c r="K226" s="4">
        <f t="shared" si="25"/>
        <v>5.5254288526173046E-3</v>
      </c>
      <c r="L226" s="4">
        <f t="shared" si="26"/>
        <v>5.5254288526173046E-3</v>
      </c>
      <c r="M226" s="4">
        <f t="shared" si="27"/>
        <v>5.5254569685626075E-3</v>
      </c>
    </row>
    <row r="227" spans="1:13" x14ac:dyDescent="0.35">
      <c r="A227" s="1">
        <v>225</v>
      </c>
      <c r="B227" s="1">
        <v>12.7300347222222</v>
      </c>
      <c r="C227" s="1">
        <v>18.150001525878899</v>
      </c>
      <c r="D227" s="1">
        <v>375.125</v>
      </c>
      <c r="E227" s="1">
        <v>76.470611572265597</v>
      </c>
      <c r="F227" s="1">
        <v>174.9</v>
      </c>
      <c r="G227" s="1">
        <v>175.157525161764</v>
      </c>
      <c r="H227" s="4">
        <f t="shared" si="22"/>
        <v>12.7300347222222</v>
      </c>
      <c r="I227" s="4">
        <f t="shared" si="23"/>
        <v>2383.4461875921056</v>
      </c>
      <c r="J227" s="5">
        <f t="shared" si="24"/>
        <v>5.9279710428651808E-3</v>
      </c>
      <c r="K227" s="4">
        <f t="shared" si="25"/>
        <v>5.9279710428651808E-3</v>
      </c>
      <c r="L227" s="4">
        <f t="shared" si="26"/>
        <v>5.9279710428651808E-3</v>
      </c>
      <c r="M227" s="4">
        <f t="shared" si="27"/>
        <v>5.9280057623952173E-3</v>
      </c>
    </row>
    <row r="228" spans="1:13" x14ac:dyDescent="0.35">
      <c r="A228" s="1">
        <v>226</v>
      </c>
      <c r="B228" s="1">
        <v>12.0703125</v>
      </c>
      <c r="C228" s="1">
        <v>37.200000762939503</v>
      </c>
      <c r="D228" s="1">
        <v>377</v>
      </c>
      <c r="E228" s="1">
        <v>76.470611572265597</v>
      </c>
      <c r="F228" s="1">
        <v>174.9</v>
      </c>
      <c r="G228" s="1">
        <v>175.237082043908</v>
      </c>
      <c r="H228" s="4">
        <f t="shared" si="22"/>
        <v>12.0703125</v>
      </c>
      <c r="I228" s="4">
        <f t="shared" si="23"/>
        <v>2395.5165000921056</v>
      </c>
      <c r="J228" s="5">
        <f t="shared" si="24"/>
        <v>6.5911203329660478E-3</v>
      </c>
      <c r="K228" s="4">
        <f t="shared" si="25"/>
        <v>6.5911203329660478E-3</v>
      </c>
      <c r="L228" s="4">
        <f t="shared" si="26"/>
        <v>6.5911203329660478E-3</v>
      </c>
      <c r="M228" s="4">
        <f t="shared" si="27"/>
        <v>6.5911680567599549E-3</v>
      </c>
    </row>
    <row r="229" spans="1:13" x14ac:dyDescent="0.35">
      <c r="A229" s="1">
        <v>227</v>
      </c>
      <c r="B229" s="1">
        <v>11.0807291666667</v>
      </c>
      <c r="C229" s="1">
        <v>39.300003051757798</v>
      </c>
      <c r="D229" s="1">
        <v>377.375</v>
      </c>
      <c r="E229" s="1">
        <v>76.470611572265597</v>
      </c>
      <c r="F229" s="1">
        <v>174.9</v>
      </c>
      <c r="G229" s="1">
        <v>175.321997162543</v>
      </c>
      <c r="H229" s="4">
        <f t="shared" si="22"/>
        <v>11.0807291666667</v>
      </c>
      <c r="I229" s="4">
        <f t="shared" si="23"/>
        <v>2406.5972292587721</v>
      </c>
      <c r="J229" s="5">
        <f t="shared" si="24"/>
        <v>7.6633150542510563E-3</v>
      </c>
      <c r="K229" s="4">
        <f t="shared" si="25"/>
        <v>7.6633150542510563E-3</v>
      </c>
      <c r="L229" s="4">
        <f t="shared" si="26"/>
        <v>7.6633150542510563E-3</v>
      </c>
      <c r="M229" s="4">
        <f t="shared" si="27"/>
        <v>7.6633900627144751E-3</v>
      </c>
    </row>
    <row r="230" spans="1:13" x14ac:dyDescent="0.35">
      <c r="A230" s="1">
        <v>228</v>
      </c>
      <c r="B230" s="1">
        <v>10.7074656751406</v>
      </c>
      <c r="C230" s="1">
        <v>11.699808502913401</v>
      </c>
      <c r="D230" s="1">
        <v>374.62498188025597</v>
      </c>
      <c r="E230" s="1">
        <v>76.470611572265597</v>
      </c>
      <c r="F230" s="1">
        <v>174.9</v>
      </c>
      <c r="G230" s="1">
        <v>175.41362032343699</v>
      </c>
      <c r="H230" s="4">
        <f t="shared" si="22"/>
        <v>10.7074656751406</v>
      </c>
      <c r="I230" s="4">
        <f t="shared" si="23"/>
        <v>2417.3046949339127</v>
      </c>
      <c r="J230" s="5">
        <f t="shared" si="24"/>
        <v>8.5569418267395034E-3</v>
      </c>
      <c r="K230" s="4">
        <f t="shared" si="25"/>
        <v>8.5569418267395034E-3</v>
      </c>
      <c r="L230" s="4">
        <f t="shared" si="26"/>
        <v>8.5569418267395034E-3</v>
      </c>
      <c r="M230" s="4">
        <f t="shared" si="27"/>
        <v>8.5570462551814198E-3</v>
      </c>
    </row>
    <row r="231" spans="1:13" x14ac:dyDescent="0.35">
      <c r="A231" s="1">
        <v>229</v>
      </c>
      <c r="B231" s="1">
        <v>10.7595488097925</v>
      </c>
      <c r="C231" s="1">
        <v>-13.500096130013</v>
      </c>
      <c r="D231" s="1">
        <v>372.24999094012799</v>
      </c>
      <c r="E231" s="1">
        <v>76.470611572265597</v>
      </c>
      <c r="F231" s="1">
        <v>174.9</v>
      </c>
      <c r="G231" s="1">
        <v>175.51340796300701</v>
      </c>
      <c r="H231" s="4">
        <f t="shared" si="22"/>
        <v>10.7595488097925</v>
      </c>
      <c r="I231" s="4">
        <f t="shared" si="23"/>
        <v>2428.0642437437054</v>
      </c>
      <c r="J231" s="5">
        <f t="shared" si="24"/>
        <v>9.2743330909197293E-3</v>
      </c>
      <c r="K231" s="4">
        <f t="shared" si="25"/>
        <v>9.2743330909197293E-3</v>
      </c>
      <c r="L231" s="4">
        <f t="shared" si="26"/>
        <v>9.2743330909197293E-3</v>
      </c>
      <c r="M231" s="4">
        <f t="shared" si="27"/>
        <v>9.274466048661124E-3</v>
      </c>
    </row>
    <row r="232" spans="1:13" x14ac:dyDescent="0.35">
      <c r="A232" s="1">
        <v>230</v>
      </c>
      <c r="B232" s="1">
        <v>10.8116319444444</v>
      </c>
      <c r="C232" s="1">
        <v>-38.700000762939503</v>
      </c>
      <c r="D232" s="1">
        <v>369.875</v>
      </c>
      <c r="E232" s="1">
        <v>76.470611572265597</v>
      </c>
      <c r="F232" s="1">
        <v>174.9</v>
      </c>
      <c r="G232" s="1">
        <v>175.622946299745</v>
      </c>
      <c r="H232" s="4">
        <f t="shared" si="22"/>
        <v>10.8116319444444</v>
      </c>
      <c r="I232" s="4">
        <f t="shared" si="23"/>
        <v>2438.8758756881498</v>
      </c>
      <c r="J232" s="5">
        <f t="shared" si="24"/>
        <v>1.0131526609567074E-2</v>
      </c>
      <c r="K232" s="4">
        <f t="shared" si="25"/>
        <v>1.0131526609567074E-2</v>
      </c>
      <c r="L232" s="4">
        <f t="shared" si="26"/>
        <v>1.0131526609567074E-2</v>
      </c>
      <c r="M232" s="4">
        <f t="shared" si="27"/>
        <v>1.0131699947446544E-2</v>
      </c>
    </row>
    <row r="233" spans="1:13" x14ac:dyDescent="0.35">
      <c r="A233" s="1">
        <v>231</v>
      </c>
      <c r="B233" s="1">
        <v>11.0112855831717</v>
      </c>
      <c r="C233" s="1">
        <v>-13.5000432964949</v>
      </c>
      <c r="D233" s="1">
        <v>372.12499523166503</v>
      </c>
      <c r="E233" s="1">
        <v>76.470611572265597</v>
      </c>
      <c r="F233" s="1">
        <v>174.900008758479</v>
      </c>
      <c r="G233" s="1">
        <v>175.74397651385101</v>
      </c>
      <c r="H233" s="4">
        <f t="shared" si="22"/>
        <v>11.0112855831717</v>
      </c>
      <c r="I233" s="4">
        <f t="shared" si="23"/>
        <v>2449.8871612713215</v>
      </c>
      <c r="J233" s="5">
        <f t="shared" si="24"/>
        <v>1.0991469905292598E-2</v>
      </c>
      <c r="K233" s="4">
        <f t="shared" si="25"/>
        <v>1.0991469905292598E-2</v>
      </c>
      <c r="L233" s="4">
        <f t="shared" si="26"/>
        <v>1.0991469905292598E-2</v>
      </c>
      <c r="M233" s="4">
        <f t="shared" si="27"/>
        <v>1.0991691234988221E-2</v>
      </c>
    </row>
    <row r="234" spans="1:13" x14ac:dyDescent="0.35">
      <c r="A234" s="1">
        <v>232</v>
      </c>
      <c r="B234" s="1">
        <v>11.1241319444444</v>
      </c>
      <c r="C234" s="1">
        <v>-19.050001144409201</v>
      </c>
      <c r="D234" s="1">
        <v>371.5</v>
      </c>
      <c r="E234" s="1">
        <v>76.470611572265597</v>
      </c>
      <c r="F234" s="1">
        <v>176.048</v>
      </c>
      <c r="G234" s="1">
        <v>175.873860324492</v>
      </c>
      <c r="H234" s="4">
        <f t="shared" si="22"/>
        <v>11.1241319444444</v>
      </c>
      <c r="I234" s="4">
        <f t="shared" si="23"/>
        <v>2461.0112932157658</v>
      </c>
      <c r="J234" s="5">
        <f t="shared" si="24"/>
        <v>1.1675860308889693E-2</v>
      </c>
      <c r="K234" s="4">
        <f t="shared" si="25"/>
        <v>1.1675860308889693E-2</v>
      </c>
      <c r="L234" s="4">
        <f t="shared" si="26"/>
        <v>1.1675860308889693E-2</v>
      </c>
      <c r="M234" s="4">
        <f t="shared" si="27"/>
        <v>1.1676125611830878E-2</v>
      </c>
    </row>
    <row r="235" spans="1:13" x14ac:dyDescent="0.35">
      <c r="A235" s="1">
        <v>233</v>
      </c>
      <c r="B235" s="1">
        <v>11.0763888888889</v>
      </c>
      <c r="C235" s="1">
        <v>-12.150000572204601</v>
      </c>
      <c r="D235" s="1">
        <v>372.25</v>
      </c>
      <c r="E235" s="1">
        <v>76.470611572265597</v>
      </c>
      <c r="F235" s="1">
        <v>176.048</v>
      </c>
      <c r="G235" s="1">
        <v>176.005538121456</v>
      </c>
      <c r="H235" s="4">
        <f t="shared" si="22"/>
        <v>11.0763888888889</v>
      </c>
      <c r="I235" s="4">
        <f t="shared" si="23"/>
        <v>2472.0876821046545</v>
      </c>
      <c r="J235" s="5">
        <f t="shared" si="24"/>
        <v>1.188815220239234E-2</v>
      </c>
      <c r="K235" s="4">
        <f t="shared" si="25"/>
        <v>1.188815220239234E-2</v>
      </c>
      <c r="L235" s="4">
        <f t="shared" si="26"/>
        <v>1.188815220239234E-2</v>
      </c>
      <c r="M235" s="4">
        <f t="shared" si="27"/>
        <v>1.1888432241987523E-2</v>
      </c>
    </row>
    <row r="236" spans="1:13" x14ac:dyDescent="0.35">
      <c r="A236" s="1">
        <v>234</v>
      </c>
      <c r="B236" s="1">
        <v>11.3541666666667</v>
      </c>
      <c r="C236" s="1">
        <v>-24</v>
      </c>
      <c r="D236" s="1">
        <v>371.125</v>
      </c>
      <c r="E236" s="1">
        <v>76.470611572265597</v>
      </c>
      <c r="F236" s="1">
        <v>176.048</v>
      </c>
      <c r="G236" s="1">
        <v>176.136540946878</v>
      </c>
      <c r="H236" s="4">
        <f t="shared" si="22"/>
        <v>11.3541666666667</v>
      </c>
      <c r="I236" s="4">
        <f t="shared" si="23"/>
        <v>2483.441848771321</v>
      </c>
      <c r="J236" s="5">
        <f t="shared" si="24"/>
        <v>1.1537863523405601E-2</v>
      </c>
      <c r="K236" s="4">
        <f t="shared" si="25"/>
        <v>1.1537863523405601E-2</v>
      </c>
      <c r="L236" s="4">
        <f t="shared" si="26"/>
        <v>1.1537863523405601E-2</v>
      </c>
      <c r="M236" s="4">
        <f t="shared" si="27"/>
        <v>1.1538119529886639E-2</v>
      </c>
    </row>
    <row r="237" spans="1:13" x14ac:dyDescent="0.35">
      <c r="A237" s="1">
        <v>235</v>
      </c>
      <c r="B237" s="1">
        <v>11.501733064697801</v>
      </c>
      <c r="C237" s="1">
        <v>-17.2498226192732</v>
      </c>
      <c r="D237" s="1">
        <v>371.500018119537</v>
      </c>
      <c r="E237" s="1">
        <v>76.470611572265597</v>
      </c>
      <c r="F237" s="1">
        <v>176.048</v>
      </c>
      <c r="G237" s="1">
        <v>176.268951214022</v>
      </c>
      <c r="H237" s="4">
        <f t="shared" si="22"/>
        <v>11.501733064697801</v>
      </c>
      <c r="I237" s="4">
        <f t="shared" si="23"/>
        <v>2494.9435818360189</v>
      </c>
      <c r="J237" s="5">
        <f t="shared" si="24"/>
        <v>1.151220136993111E-2</v>
      </c>
      <c r="K237" s="4">
        <f t="shared" si="25"/>
        <v>1.151220136993111E-2</v>
      </c>
      <c r="L237" s="4">
        <f t="shared" si="26"/>
        <v>1.151220136993111E-2</v>
      </c>
      <c r="M237" s="4">
        <f t="shared" si="27"/>
        <v>1.151245567193626E-2</v>
      </c>
    </row>
    <row r="238" spans="1:13" x14ac:dyDescent="0.35">
      <c r="A238" s="1">
        <v>236</v>
      </c>
      <c r="B238" s="1">
        <v>11.102433601968899</v>
      </c>
      <c r="C238" s="1">
        <v>5.99982261927319</v>
      </c>
      <c r="D238" s="1">
        <v>373.874981880463</v>
      </c>
      <c r="E238" s="1">
        <v>76.470611572265597</v>
      </c>
      <c r="F238" s="1">
        <v>176.048</v>
      </c>
      <c r="G238" s="1">
        <v>176.404873708765</v>
      </c>
      <c r="H238" s="4">
        <f t="shared" si="22"/>
        <v>11.102433601968899</v>
      </c>
      <c r="I238" s="4">
        <f t="shared" si="23"/>
        <v>2506.046015437988</v>
      </c>
      <c r="J238" s="5">
        <f t="shared" si="24"/>
        <v>1.2242585690302612E-2</v>
      </c>
      <c r="K238" s="4">
        <f t="shared" si="25"/>
        <v>1.2242585690302612E-2</v>
      </c>
      <c r="L238" s="4">
        <f t="shared" si="26"/>
        <v>1.2242585690302612E-2</v>
      </c>
      <c r="M238" s="4">
        <f t="shared" si="27"/>
        <v>1.2242891532566899E-2</v>
      </c>
    </row>
    <row r="239" spans="1:13" x14ac:dyDescent="0.35">
      <c r="A239" s="1">
        <v>237</v>
      </c>
      <c r="B239" s="1">
        <v>10.6467013888889</v>
      </c>
      <c r="C239" s="1">
        <v>8.1000003814697301</v>
      </c>
      <c r="D239" s="1">
        <v>374.25</v>
      </c>
      <c r="E239" s="1">
        <v>76.470611572265597</v>
      </c>
      <c r="F239" s="1">
        <v>176.048</v>
      </c>
      <c r="G239" s="1">
        <v>176.54646904714801</v>
      </c>
      <c r="H239" s="4">
        <f t="shared" si="22"/>
        <v>10.6467013888889</v>
      </c>
      <c r="I239" s="4">
        <f t="shared" si="23"/>
        <v>2516.6927168268767</v>
      </c>
      <c r="J239" s="5">
        <f t="shared" si="24"/>
        <v>1.3299456161209184E-2</v>
      </c>
      <c r="K239" s="4">
        <f t="shared" si="25"/>
        <v>1.3299456161209184E-2</v>
      </c>
      <c r="L239" s="4">
        <f t="shared" si="26"/>
        <v>1.3299456161209184E-2</v>
      </c>
      <c r="M239" s="4">
        <f t="shared" si="27"/>
        <v>1.3299848250486747E-2</v>
      </c>
    </row>
    <row r="240" spans="1:13" x14ac:dyDescent="0.35">
      <c r="A240" s="1">
        <v>238</v>
      </c>
      <c r="B240" s="1">
        <v>10.0564206971505</v>
      </c>
      <c r="C240" s="1">
        <v>4.1998446488114096</v>
      </c>
      <c r="D240" s="1">
        <v>373.99998378778298</v>
      </c>
      <c r="E240" s="1">
        <v>76.470611572265597</v>
      </c>
      <c r="F240" s="1">
        <v>176.048</v>
      </c>
      <c r="G240" s="1">
        <v>176.69598802040301</v>
      </c>
      <c r="H240" s="4">
        <f t="shared" si="22"/>
        <v>10.0564206971505</v>
      </c>
      <c r="I240" s="4">
        <f t="shared" si="23"/>
        <v>2526.749137524027</v>
      </c>
      <c r="J240" s="5">
        <f t="shared" si="24"/>
        <v>1.486801097107694E-2</v>
      </c>
      <c r="K240" s="4">
        <f t="shared" si="25"/>
        <v>1.486801097107694E-2</v>
      </c>
      <c r="L240" s="4">
        <f t="shared" si="26"/>
        <v>1.486801097107694E-2</v>
      </c>
      <c r="M240" s="4">
        <f t="shared" si="27"/>
        <v>1.4868558807084511E-2</v>
      </c>
    </row>
    <row r="241" spans="1:13" x14ac:dyDescent="0.35">
      <c r="A241" s="1">
        <v>239</v>
      </c>
      <c r="B241" s="1">
        <v>9.6744820806272394</v>
      </c>
      <c r="C241" s="1">
        <v>-16.199845125648601</v>
      </c>
      <c r="D241" s="1">
        <v>371.87501621221702</v>
      </c>
      <c r="E241" s="1">
        <v>76.470611572265597</v>
      </c>
      <c r="F241" s="1">
        <v>176.048</v>
      </c>
      <c r="G241" s="1">
        <v>176.85580737339899</v>
      </c>
      <c r="H241" s="4">
        <f t="shared" si="22"/>
        <v>9.6744820806272394</v>
      </c>
      <c r="I241" s="4">
        <f t="shared" si="23"/>
        <v>2536.423619604654</v>
      </c>
      <c r="J241" s="5">
        <f t="shared" si="24"/>
        <v>1.6519680502175234E-2</v>
      </c>
      <c r="K241" s="4">
        <f t="shared" si="25"/>
        <v>1.6519680502175234E-2</v>
      </c>
      <c r="L241" s="4">
        <f t="shared" si="26"/>
        <v>1.6519680502175234E-2</v>
      </c>
      <c r="M241" s="4">
        <f t="shared" si="27"/>
        <v>1.6520431964167168E-2</v>
      </c>
    </row>
    <row r="242" spans="1:13" x14ac:dyDescent="0.35">
      <c r="A242" s="1">
        <v>240</v>
      </c>
      <c r="B242" s="1">
        <v>9.9435763888888893</v>
      </c>
      <c r="C242" s="1">
        <v>-37.800003051757798</v>
      </c>
      <c r="D242" s="1">
        <v>369.75</v>
      </c>
      <c r="E242" s="1">
        <v>76.470611572265597</v>
      </c>
      <c r="F242" s="1">
        <v>176.048</v>
      </c>
      <c r="G242" s="1">
        <v>177.02846758524299</v>
      </c>
      <c r="H242" s="4">
        <f t="shared" si="22"/>
        <v>9.9435763888888893</v>
      </c>
      <c r="I242" s="4">
        <f t="shared" si="23"/>
        <v>2546.3671959935427</v>
      </c>
      <c r="J242" s="5">
        <f t="shared" si="24"/>
        <v>1.7363995115171782E-2</v>
      </c>
      <c r="K242" s="4">
        <f t="shared" si="25"/>
        <v>1.7363995115171782E-2</v>
      </c>
      <c r="L242" s="4">
        <f t="shared" si="26"/>
        <v>1.7363995115171782E-2</v>
      </c>
      <c r="M242" s="4">
        <f t="shared" si="27"/>
        <v>1.7364867798432555E-2</v>
      </c>
    </row>
    <row r="243" spans="1:13" x14ac:dyDescent="0.35">
      <c r="A243" s="1">
        <v>241</v>
      </c>
      <c r="B243" s="1">
        <v>9.9435763888888893</v>
      </c>
      <c r="C243" s="1">
        <v>-37.800003051757798</v>
      </c>
      <c r="D243" s="1">
        <v>369.75</v>
      </c>
      <c r="E243" s="1">
        <v>76.470611572265597</v>
      </c>
      <c r="F243" s="1">
        <v>178.28899999999999</v>
      </c>
      <c r="G243" s="1">
        <v>177.207807551288</v>
      </c>
      <c r="H243" s="4">
        <f t="shared" si="22"/>
        <v>9.9435763888888893</v>
      </c>
      <c r="I243" s="4">
        <f t="shared" si="23"/>
        <v>2556.3107723824314</v>
      </c>
      <c r="J243" s="5">
        <f t="shared" si="24"/>
        <v>1.8035760880300945E-2</v>
      </c>
      <c r="K243" s="4">
        <f t="shared" si="25"/>
        <v>1.8035760880300945E-2</v>
      </c>
      <c r="L243" s="4">
        <f t="shared" si="26"/>
        <v>1.8035760880300945E-2</v>
      </c>
      <c r="M243" s="4">
        <f t="shared" si="27"/>
        <v>1.8036738828239429E-2</v>
      </c>
    </row>
    <row r="244" spans="1:13" x14ac:dyDescent="0.35">
      <c r="A244" s="1">
        <v>242</v>
      </c>
      <c r="B244" s="1">
        <v>10.3819444444444</v>
      </c>
      <c r="C244" s="1">
        <v>-38.25</v>
      </c>
      <c r="D244" s="1">
        <v>369.5</v>
      </c>
      <c r="E244" s="1">
        <v>76.470611572265597</v>
      </c>
      <c r="F244" s="1">
        <v>178.28899999999999</v>
      </c>
      <c r="G244" s="1">
        <v>177.378866646582</v>
      </c>
      <c r="H244" s="4">
        <f t="shared" si="22"/>
        <v>10.3819444444444</v>
      </c>
      <c r="I244" s="4">
        <f t="shared" si="23"/>
        <v>2566.6927168268758</v>
      </c>
      <c r="J244" s="5">
        <f t="shared" si="24"/>
        <v>1.6476595131997212E-2</v>
      </c>
      <c r="K244" s="4">
        <f t="shared" si="25"/>
        <v>1.6476595131997212E-2</v>
      </c>
      <c r="L244" s="4">
        <f t="shared" si="26"/>
        <v>1.6476595131997212E-2</v>
      </c>
      <c r="M244" s="4">
        <f t="shared" si="27"/>
        <v>1.6477340729116271E-2</v>
      </c>
    </row>
    <row r="245" spans="1:13" x14ac:dyDescent="0.35">
      <c r="A245" s="1">
        <v>243</v>
      </c>
      <c r="B245" s="1">
        <v>10.290799306493399</v>
      </c>
      <c r="C245" s="1">
        <v>-4.3502590159836201</v>
      </c>
      <c r="D245" s="1">
        <v>372.74997520465502</v>
      </c>
      <c r="E245" s="1">
        <v>76.470611572265597</v>
      </c>
      <c r="F245" s="1">
        <v>178.28899999999999</v>
      </c>
      <c r="G245" s="1">
        <v>177.53545831522499</v>
      </c>
      <c r="H245" s="4">
        <f t="shared" si="22"/>
        <v>10.290799306493399</v>
      </c>
      <c r="I245" s="4">
        <f t="shared" si="23"/>
        <v>2576.983516133369</v>
      </c>
      <c r="J245" s="5">
        <f t="shared" si="24"/>
        <v>1.5216667236351678E-2</v>
      </c>
      <c r="K245" s="4">
        <f t="shared" si="25"/>
        <v>1.5216667236351678E-2</v>
      </c>
      <c r="L245" s="4">
        <f t="shared" si="26"/>
        <v>1.5216667236351678E-2</v>
      </c>
      <c r="M245" s="4">
        <f t="shared" si="27"/>
        <v>1.5217254526391591E-2</v>
      </c>
    </row>
    <row r="246" spans="1:13" x14ac:dyDescent="0.35">
      <c r="A246" s="1">
        <v>244</v>
      </c>
      <c r="B246" s="1">
        <v>8.9149204229206003</v>
      </c>
      <c r="C246" s="1">
        <v>-4.0500001907348597</v>
      </c>
      <c r="D246" s="1">
        <v>372.875</v>
      </c>
      <c r="E246" s="1">
        <v>76.470611572265597</v>
      </c>
      <c r="F246" s="1">
        <v>178.28899999999999</v>
      </c>
      <c r="G246" s="1">
        <v>177.68007172924001</v>
      </c>
      <c r="H246" s="4">
        <f t="shared" si="22"/>
        <v>8.9149204229206003</v>
      </c>
      <c r="I246" s="4">
        <f t="shared" si="23"/>
        <v>2585.8984365562897</v>
      </c>
      <c r="J246" s="5">
        <f t="shared" si="24"/>
        <v>1.6221503631509683E-2</v>
      </c>
      <c r="K246" s="4">
        <f t="shared" si="25"/>
        <v>1.6221503631509683E-2</v>
      </c>
      <c r="L246" s="4">
        <f t="shared" si="26"/>
        <v>1.6221503631509683E-2</v>
      </c>
      <c r="M246" s="4">
        <f t="shared" si="27"/>
        <v>1.6222215129216254E-2</v>
      </c>
    </row>
    <row r="247" spans="1:13" x14ac:dyDescent="0.35">
      <c r="A247" s="1">
        <v>245</v>
      </c>
      <c r="B247" s="1">
        <v>8.2508680555555607</v>
      </c>
      <c r="C247" s="1">
        <v>-4.0500001907348597</v>
      </c>
      <c r="D247" s="1">
        <v>372.875</v>
      </c>
      <c r="E247" s="1">
        <v>76.470611572265597</v>
      </c>
      <c r="F247" s="1">
        <v>178.28899999999999</v>
      </c>
      <c r="G247" s="1">
        <v>177.81500565501199</v>
      </c>
      <c r="H247" s="4">
        <f t="shared" si="22"/>
        <v>8.2508680555555607</v>
      </c>
      <c r="I247" s="4">
        <f t="shared" si="23"/>
        <v>2594.1493046118453</v>
      </c>
      <c r="J247" s="5">
        <f t="shared" si="24"/>
        <v>1.6353906626966324E-2</v>
      </c>
      <c r="K247" s="4">
        <f t="shared" si="25"/>
        <v>1.6353906626966324E-2</v>
      </c>
      <c r="L247" s="4">
        <f t="shared" si="26"/>
        <v>1.6353906626966324E-2</v>
      </c>
      <c r="M247" s="4">
        <f t="shared" si="27"/>
        <v>1.6354635690816393E-2</v>
      </c>
    </row>
    <row r="248" spans="1:13" x14ac:dyDescent="0.35">
      <c r="A248" s="1">
        <v>246</v>
      </c>
      <c r="B248" s="1">
        <v>8.2508577241620102</v>
      </c>
      <c r="C248" s="1">
        <v>-4.0500162123413697</v>
      </c>
      <c r="D248" s="1">
        <v>372.87499904633302</v>
      </c>
      <c r="E248" s="1">
        <v>76.470611572265597</v>
      </c>
      <c r="F248" s="1">
        <v>178.28899999999999</v>
      </c>
      <c r="G248" s="1">
        <v>177.942404994349</v>
      </c>
      <c r="H248" s="4">
        <f t="shared" si="22"/>
        <v>8.2508577241620102</v>
      </c>
      <c r="I248" s="4">
        <f t="shared" si="23"/>
        <v>2602.4001623360073</v>
      </c>
      <c r="J248" s="5">
        <f t="shared" si="24"/>
        <v>1.544073884148291E-2</v>
      </c>
      <c r="K248" s="4">
        <f t="shared" si="25"/>
        <v>1.544073884148291E-2</v>
      </c>
      <c r="L248" s="4">
        <f t="shared" si="26"/>
        <v>1.544073884148291E-2</v>
      </c>
      <c r="M248" s="4">
        <f t="shared" si="27"/>
        <v>1.5441352461587975E-2</v>
      </c>
    </row>
    <row r="249" spans="1:13" x14ac:dyDescent="0.35">
      <c r="A249" s="1">
        <v>247</v>
      </c>
      <c r="B249" s="1">
        <v>6.8967013888888902</v>
      </c>
      <c r="C249" s="1">
        <v>-6.1500000953674299</v>
      </c>
      <c r="D249" s="1">
        <v>372.75</v>
      </c>
      <c r="E249" s="1">
        <v>76.470611572265597</v>
      </c>
      <c r="F249" s="1">
        <v>178.28899999999999</v>
      </c>
      <c r="G249" s="1">
        <v>178.06429487971201</v>
      </c>
      <c r="H249" s="4">
        <f t="shared" si="22"/>
        <v>6.8967013888888902</v>
      </c>
      <c r="I249" s="4">
        <f t="shared" si="23"/>
        <v>2609.296863724896</v>
      </c>
      <c r="J249" s="5">
        <f t="shared" si="24"/>
        <v>1.7673649834887381E-2</v>
      </c>
      <c r="K249" s="4">
        <f t="shared" si="25"/>
        <v>1.7673649834887381E-2</v>
      </c>
      <c r="L249" s="4">
        <f t="shared" si="26"/>
        <v>1.7673649834887381E-2</v>
      </c>
      <c r="M249" s="4">
        <f t="shared" si="27"/>
        <v>1.7674570048259581E-2</v>
      </c>
    </row>
    <row r="250" spans="1:13" x14ac:dyDescent="0.35">
      <c r="A250" s="1">
        <v>248</v>
      </c>
      <c r="B250" s="1">
        <v>6.2109375</v>
      </c>
      <c r="C250" s="1">
        <v>-7.6500000953674299</v>
      </c>
      <c r="D250" s="1">
        <v>372.5</v>
      </c>
      <c r="E250" s="1">
        <v>76.470611572265597</v>
      </c>
      <c r="F250" s="1">
        <v>178.28899999999999</v>
      </c>
      <c r="G250" s="1">
        <v>178.18261286559999</v>
      </c>
      <c r="H250" s="4">
        <f t="shared" si="22"/>
        <v>6.2109375</v>
      </c>
      <c r="I250" s="4">
        <f t="shared" si="23"/>
        <v>2615.507801224896</v>
      </c>
      <c r="J250" s="5">
        <f t="shared" si="24"/>
        <v>1.9049939866241438E-2</v>
      </c>
      <c r="K250" s="4">
        <f t="shared" si="25"/>
        <v>1.9049939866241438E-2</v>
      </c>
      <c r="L250" s="4">
        <f t="shared" si="26"/>
        <v>1.9049939866241438E-2</v>
      </c>
      <c r="M250" s="4">
        <f t="shared" si="27"/>
        <v>1.9051092258969147E-2</v>
      </c>
    </row>
    <row r="251" spans="1:13" x14ac:dyDescent="0.35">
      <c r="A251" s="1">
        <v>249</v>
      </c>
      <c r="B251" s="1">
        <v>5.3645833333333304</v>
      </c>
      <c r="C251" s="1">
        <v>0</v>
      </c>
      <c r="D251" s="1">
        <v>373.375</v>
      </c>
      <c r="E251" s="1">
        <v>76.470611572265597</v>
      </c>
      <c r="F251" s="1">
        <v>178.28899999999999</v>
      </c>
      <c r="G251" s="1">
        <v>178.299239727811</v>
      </c>
      <c r="H251" s="4">
        <f t="shared" si="22"/>
        <v>5.3645833333333304</v>
      </c>
      <c r="I251" s="4">
        <f t="shared" si="23"/>
        <v>2620.8723845582294</v>
      </c>
      <c r="J251" s="5">
        <f t="shared" si="24"/>
        <v>2.1740152955838157E-2</v>
      </c>
      <c r="K251" s="4">
        <f t="shared" si="25"/>
        <v>2.1740152955838157E-2</v>
      </c>
      <c r="L251" s="4">
        <f t="shared" si="26"/>
        <v>2.1740152955838157E-2</v>
      </c>
      <c r="M251" s="4">
        <f t="shared" si="27"/>
        <v>2.1741865843652588E-2</v>
      </c>
    </row>
    <row r="252" spans="1:13" x14ac:dyDescent="0.35">
      <c r="A252" s="1">
        <v>250</v>
      </c>
      <c r="B252" s="1">
        <v>4.8198763943300298</v>
      </c>
      <c r="C252" s="1">
        <v>-1.8750072717948301</v>
      </c>
      <c r="D252" s="1">
        <v>373.18749928474199</v>
      </c>
      <c r="E252" s="1">
        <v>76.470611572265597</v>
      </c>
      <c r="F252" s="1">
        <v>178.28899999999999</v>
      </c>
      <c r="G252" s="1">
        <v>178.416029360138</v>
      </c>
      <c r="H252" s="4">
        <f t="shared" si="22"/>
        <v>4.8198763943300298</v>
      </c>
      <c r="I252" s="4">
        <f t="shared" si="23"/>
        <v>2625.6922609525595</v>
      </c>
      <c r="J252" s="5">
        <f t="shared" si="24"/>
        <v>2.4230835559265935E-2</v>
      </c>
      <c r="K252" s="4">
        <f t="shared" si="25"/>
        <v>2.4230835559265935E-2</v>
      </c>
      <c r="L252" s="4">
        <f t="shared" si="26"/>
        <v>2.4230835559265935E-2</v>
      </c>
      <c r="M252" s="4">
        <f t="shared" si="27"/>
        <v>2.423320730807095E-2</v>
      </c>
    </row>
    <row r="253" spans="1:13" x14ac:dyDescent="0.35">
      <c r="A253" s="1">
        <v>251</v>
      </c>
      <c r="B253" s="1">
        <v>4.2751651671836903</v>
      </c>
      <c r="C253" s="1">
        <v>-3.7500402924348499</v>
      </c>
      <c r="D253" s="1">
        <v>372.99999618533201</v>
      </c>
      <c r="E253" s="1">
        <v>76.470611572265597</v>
      </c>
      <c r="F253" s="1">
        <v>178.28899999999999</v>
      </c>
      <c r="G253" s="1">
        <v>178.53483824375701</v>
      </c>
      <c r="H253" s="4">
        <f t="shared" si="22"/>
        <v>4.2751651671836903</v>
      </c>
      <c r="I253" s="4">
        <f t="shared" si="23"/>
        <v>2629.9674261197433</v>
      </c>
      <c r="J253" s="5">
        <f t="shared" si="24"/>
        <v>2.779047802199348E-2</v>
      </c>
      <c r="K253" s="4">
        <f t="shared" si="25"/>
        <v>2.779047802199348E-2</v>
      </c>
      <c r="L253" s="4">
        <f t="shared" si="26"/>
        <v>2.779047802199348E-2</v>
      </c>
      <c r="M253" s="4">
        <f t="shared" si="27"/>
        <v>2.7794056412877022E-2</v>
      </c>
    </row>
    <row r="254" spans="1:13" x14ac:dyDescent="0.35">
      <c r="A254" s="1">
        <v>252</v>
      </c>
      <c r="B254" s="1">
        <v>3.1684027777777799</v>
      </c>
      <c r="C254" s="1">
        <v>-9</v>
      </c>
      <c r="D254" s="1">
        <v>372.5</v>
      </c>
      <c r="E254" s="1">
        <v>76.470611572265597</v>
      </c>
      <c r="F254" s="1">
        <v>178.28899999999999</v>
      </c>
      <c r="G254" s="1">
        <v>178.65755495774701</v>
      </c>
      <c r="H254" s="4">
        <f t="shared" si="22"/>
        <v>3.1684027777777799</v>
      </c>
      <c r="I254" s="4">
        <f t="shared" si="23"/>
        <v>2633.1358288975212</v>
      </c>
      <c r="J254" s="5">
        <f t="shared" si="24"/>
        <v>3.8731412196296444E-2</v>
      </c>
      <c r="K254" s="4">
        <f t="shared" si="25"/>
        <v>3.8731412196296444E-2</v>
      </c>
      <c r="L254" s="4">
        <f t="shared" si="26"/>
        <v>3.8731412196296444E-2</v>
      </c>
      <c r="M254" s="4">
        <f t="shared" si="27"/>
        <v>3.8741102381595498E-2</v>
      </c>
    </row>
    <row r="255" spans="1:13" x14ac:dyDescent="0.35">
      <c r="A255" s="1">
        <v>253</v>
      </c>
      <c r="B255" s="1">
        <v>2.2743011846147101</v>
      </c>
      <c r="C255" s="1">
        <v>-14.400032615173201</v>
      </c>
      <c r="D255" s="1">
        <v>371.99999713902099</v>
      </c>
      <c r="E255" s="1">
        <v>76.470611572265597</v>
      </c>
      <c r="F255" s="1">
        <v>179.73099999999999</v>
      </c>
      <c r="G255" s="1">
        <v>178.78039971287501</v>
      </c>
      <c r="H255" s="4">
        <f t="shared" si="22"/>
        <v>2.2743011846147101</v>
      </c>
      <c r="I255" s="4">
        <f t="shared" si="23"/>
        <v>2635.4101300821358</v>
      </c>
      <c r="J255" s="5">
        <f t="shared" si="24"/>
        <v>5.4014286216366288E-2</v>
      </c>
      <c r="K255" s="4">
        <f t="shared" si="25"/>
        <v>5.4014286216366288E-2</v>
      </c>
      <c r="L255" s="4">
        <f t="shared" si="26"/>
        <v>5.4014286216366288E-2</v>
      </c>
      <c r="M255" s="4">
        <f t="shared" si="27"/>
        <v>5.4040585594138824E-2</v>
      </c>
    </row>
    <row r="256" spans="1:13" x14ac:dyDescent="0.35">
      <c r="A256" s="1">
        <v>254</v>
      </c>
      <c r="B256" s="1">
        <v>1.7013932598297401</v>
      </c>
      <c r="C256" s="1">
        <v>-18.599968338501199</v>
      </c>
      <c r="D256" s="1">
        <v>371.62500286097901</v>
      </c>
      <c r="E256" s="1">
        <v>76.470611572265597</v>
      </c>
      <c r="F256" s="1">
        <v>179.73099999999999</v>
      </c>
      <c r="G256" s="1">
        <v>178.89386426828901</v>
      </c>
      <c r="H256" s="4">
        <f t="shared" si="22"/>
        <v>1.7013932598297401</v>
      </c>
      <c r="I256" s="4">
        <f t="shared" si="23"/>
        <v>2637.1115233419655</v>
      </c>
      <c r="J256" s="5">
        <f t="shared" si="24"/>
        <v>6.6689200017961997E-2</v>
      </c>
      <c r="K256" s="4">
        <f t="shared" si="25"/>
        <v>6.6689200017961997E-2</v>
      </c>
      <c r="L256" s="4">
        <f t="shared" si="26"/>
        <v>6.6689200017961997E-2</v>
      </c>
      <c r="M256" s="4">
        <f t="shared" si="27"/>
        <v>6.6738732020209371E-2</v>
      </c>
    </row>
    <row r="257" spans="1:13" x14ac:dyDescent="0.35">
      <c r="A257" s="1">
        <v>255</v>
      </c>
      <c r="B257" s="1">
        <v>1.24131944444444</v>
      </c>
      <c r="C257" s="1">
        <v>-19.800001144409201</v>
      </c>
      <c r="D257" s="1">
        <v>371.5</v>
      </c>
      <c r="E257" s="1">
        <v>76.470611572265597</v>
      </c>
      <c r="F257" s="1">
        <v>179.73099999999999</v>
      </c>
      <c r="G257" s="1">
        <v>178.994021762985</v>
      </c>
      <c r="H257" s="4">
        <f t="shared" si="22"/>
        <v>1.24131944444444</v>
      </c>
      <c r="I257" s="4">
        <f t="shared" si="23"/>
        <v>2638.3528427864098</v>
      </c>
      <c r="J257" s="5">
        <f t="shared" si="24"/>
        <v>8.0686317405442798E-2</v>
      </c>
      <c r="K257" s="4">
        <f t="shared" si="25"/>
        <v>8.0686317405442798E-2</v>
      </c>
      <c r="L257" s="4">
        <f t="shared" si="26"/>
        <v>8.0686317405442798E-2</v>
      </c>
      <c r="M257" s="4">
        <f t="shared" si="27"/>
        <v>8.0774123332230649E-2</v>
      </c>
    </row>
    <row r="258" spans="1:13" x14ac:dyDescent="0.35">
      <c r="A258" s="1">
        <v>256</v>
      </c>
      <c r="B258" s="1">
        <v>0.69878472222222199</v>
      </c>
      <c r="C258" s="1">
        <v>-21.300001144409201</v>
      </c>
      <c r="D258" s="1">
        <v>371.375</v>
      </c>
      <c r="E258" s="1">
        <v>76.470611572265597</v>
      </c>
      <c r="F258" s="1">
        <v>179.73099999999999</v>
      </c>
      <c r="G258" s="1">
        <v>179.082464294652</v>
      </c>
      <c r="H258" s="4">
        <f t="shared" si="22"/>
        <v>0.69878472222222199</v>
      </c>
      <c r="I258" s="4">
        <f t="shared" si="23"/>
        <v>2639.051627508632</v>
      </c>
      <c r="J258" s="5">
        <f t="shared" si="24"/>
        <v>0.12656620680792904</v>
      </c>
      <c r="K258" s="4">
        <f t="shared" si="25"/>
        <v>0.12656620680792904</v>
      </c>
      <c r="L258" s="4">
        <f t="shared" si="26"/>
        <v>0.12656620680792904</v>
      </c>
      <c r="M258" s="4">
        <f t="shared" si="27"/>
        <v>0.12690657691478427</v>
      </c>
    </row>
    <row r="259" spans="1:13" x14ac:dyDescent="0.35">
      <c r="A259" s="1">
        <v>257</v>
      </c>
      <c r="B259" s="1">
        <v>0.50347222222222199</v>
      </c>
      <c r="C259" s="1">
        <v>-14.2500009536743</v>
      </c>
      <c r="D259" s="1">
        <v>371.875</v>
      </c>
      <c r="E259" s="1">
        <v>76.470611572265597</v>
      </c>
      <c r="F259" s="1">
        <v>179.73099999999999</v>
      </c>
      <c r="G259" s="1">
        <v>179.16059774060901</v>
      </c>
      <c r="H259" s="4">
        <f t="shared" si="22"/>
        <v>0.50347222222222199</v>
      </c>
      <c r="I259" s="4">
        <f t="shared" si="23"/>
        <v>2639.5550997308542</v>
      </c>
      <c r="J259" s="5">
        <f t="shared" si="24"/>
        <v>0.1551891892111599</v>
      </c>
      <c r="K259" s="4">
        <f t="shared" si="25"/>
        <v>0.1551891892111599</v>
      </c>
      <c r="L259" s="4">
        <f t="shared" si="26"/>
        <v>0.1551891892111599</v>
      </c>
      <c r="M259" s="4">
        <f t="shared" si="27"/>
        <v>0.15581895985649766</v>
      </c>
    </row>
    <row r="260" spans="1:13" x14ac:dyDescent="0.35">
      <c r="A260" s="1">
        <v>258</v>
      </c>
      <c r="B260" s="1">
        <v>0</v>
      </c>
      <c r="C260" s="1">
        <v>-15.300003623948401</v>
      </c>
      <c r="D260" s="1">
        <v>371.749999618532</v>
      </c>
      <c r="E260" s="1">
        <v>76.470611572265597</v>
      </c>
      <c r="F260" s="1">
        <v>179.73099999999999</v>
      </c>
      <c r="G260" s="1">
        <v>179.229664105551</v>
      </c>
      <c r="H260" s="4">
        <f t="shared" ref="H260:H323" si="28">(A260-A259)*B260</f>
        <v>0</v>
      </c>
      <c r="I260" s="4">
        <f t="shared" ref="I260:I323" si="29">H260+I259</f>
        <v>2639.5550997308542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-15.7500017547552</v>
      </c>
      <c r="D261" s="1">
        <v>371.69999984741298</v>
      </c>
      <c r="E261" s="1">
        <v>76.470611572265597</v>
      </c>
      <c r="F261" s="1">
        <v>179.73099999999999</v>
      </c>
      <c r="G261" s="1">
        <v>179.290761264384</v>
      </c>
      <c r="H261" s="4">
        <f t="shared" si="28"/>
        <v>0</v>
      </c>
      <c r="I261" s="4">
        <f t="shared" si="29"/>
        <v>2639.5550997308542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5">
      <c r="A262" s="1">
        <v>260</v>
      </c>
      <c r="B262" s="1">
        <v>0</v>
      </c>
      <c r="C262" s="1">
        <v>-16.1999998855621</v>
      </c>
      <c r="D262" s="1">
        <v>371.65000007629402</v>
      </c>
      <c r="E262" s="1">
        <v>76.470611572265597</v>
      </c>
      <c r="F262" s="1">
        <v>179.73099999999999</v>
      </c>
      <c r="G262" s="1">
        <v>179.34486041397699</v>
      </c>
      <c r="H262" s="4">
        <f t="shared" si="28"/>
        <v>0</v>
      </c>
      <c r="I262" s="4">
        <f t="shared" si="29"/>
        <v>2639.5550997308542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5">
      <c r="A263" s="1">
        <v>261</v>
      </c>
      <c r="B263" s="1">
        <v>0</v>
      </c>
      <c r="C263" s="1">
        <v>-16.649998016369</v>
      </c>
      <c r="D263" s="1">
        <v>371.60000030517398</v>
      </c>
      <c r="E263" s="1">
        <v>76.470611572265597</v>
      </c>
      <c r="F263" s="1">
        <v>179.73099999999999</v>
      </c>
      <c r="G263" s="1">
        <v>179.392821511254</v>
      </c>
      <c r="H263" s="4">
        <f t="shared" si="28"/>
        <v>0</v>
      </c>
      <c r="I263" s="4">
        <f t="shared" si="29"/>
        <v>2639.5550997308542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5">
      <c r="A264" s="1">
        <v>262</v>
      </c>
      <c r="B264" s="1">
        <v>0</v>
      </c>
      <c r="C264" s="1">
        <v>-17.099996147175801</v>
      </c>
      <c r="D264" s="1">
        <v>371.55000053405502</v>
      </c>
      <c r="E264" s="1">
        <v>76.470611572265597</v>
      </c>
      <c r="F264" s="1">
        <v>179.73099999999999</v>
      </c>
      <c r="G264" s="1">
        <v>179.43540694301799</v>
      </c>
      <c r="H264" s="4">
        <f t="shared" si="28"/>
        <v>0</v>
      </c>
      <c r="I264" s="4">
        <f t="shared" si="29"/>
        <v>2639.5550997308542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0</v>
      </c>
      <c r="C265" s="1">
        <v>-17.549994277982702</v>
      </c>
      <c r="D265" s="1">
        <v>371.500000762936</v>
      </c>
      <c r="E265" s="1">
        <v>76.470611572265597</v>
      </c>
      <c r="F265" s="1">
        <v>179.73099999999999</v>
      </c>
      <c r="G265" s="1">
        <v>179.47329364480501</v>
      </c>
      <c r="H265" s="4">
        <f t="shared" si="28"/>
        <v>0</v>
      </c>
      <c r="I265" s="4">
        <f t="shared" si="29"/>
        <v>2639.5550997308542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5">
      <c r="A266" s="1">
        <v>264</v>
      </c>
      <c r="B266" s="1">
        <v>0</v>
      </c>
      <c r="C266" s="1">
        <v>-16.260014770572401</v>
      </c>
      <c r="D266" s="1">
        <v>371.62499866485001</v>
      </c>
      <c r="E266" s="1">
        <v>76.470611572265597</v>
      </c>
      <c r="F266" s="1">
        <v>179.73099999999999</v>
      </c>
      <c r="G266" s="1">
        <v>179.507083861415</v>
      </c>
      <c r="H266" s="4">
        <f t="shared" si="28"/>
        <v>0</v>
      </c>
      <c r="I266" s="4">
        <f t="shared" si="29"/>
        <v>2639.5550997308542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5">
      <c r="A267" s="1">
        <v>265</v>
      </c>
      <c r="B267" s="1">
        <v>0</v>
      </c>
      <c r="C267" s="1">
        <v>-14.970008712805299</v>
      </c>
      <c r="D267" s="1">
        <v>371.74999923705701</v>
      </c>
      <c r="E267" s="1">
        <v>76.470611572265597</v>
      </c>
      <c r="F267" s="1">
        <v>179.73099999999999</v>
      </c>
      <c r="G267" s="1">
        <v>179.53731472015801</v>
      </c>
      <c r="H267" s="4">
        <f t="shared" si="28"/>
        <v>0</v>
      </c>
      <c r="I267" s="4">
        <f t="shared" si="29"/>
        <v>2639.5550997308542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0</v>
      </c>
      <c r="C268" s="1">
        <v>-13.6800026550382</v>
      </c>
      <c r="D268" s="1">
        <v>371.87499980926401</v>
      </c>
      <c r="E268" s="1">
        <v>76.470611572265597</v>
      </c>
      <c r="F268" s="1">
        <v>179.73099999999999</v>
      </c>
      <c r="G268" s="1">
        <v>179.564466769001</v>
      </c>
      <c r="H268" s="4">
        <f t="shared" si="28"/>
        <v>0</v>
      </c>
      <c r="I268" s="4">
        <f t="shared" si="29"/>
        <v>2639.5550997308542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5">
      <c r="A269" s="1">
        <v>267</v>
      </c>
      <c r="B269" s="1">
        <v>0</v>
      </c>
      <c r="C269" s="1">
        <v>-12.3899965972711</v>
      </c>
      <c r="D269" s="1">
        <v>372.00000038147198</v>
      </c>
      <c r="E269" s="1">
        <v>76.470611572265597</v>
      </c>
      <c r="F269" s="1">
        <v>179.73099999999999</v>
      </c>
      <c r="G269" s="1">
        <v>179.58897161532599</v>
      </c>
      <c r="H269" s="4">
        <f t="shared" si="28"/>
        <v>0</v>
      </c>
      <c r="I269" s="4">
        <f t="shared" si="29"/>
        <v>2639.5550997308542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5">
      <c r="A270" s="1">
        <v>268</v>
      </c>
      <c r="B270" s="1">
        <v>0</v>
      </c>
      <c r="C270" s="1">
        <v>-11.100002670281199</v>
      </c>
      <c r="D270" s="1">
        <v>372.125</v>
      </c>
      <c r="E270" s="1">
        <v>76.470611572265597</v>
      </c>
      <c r="F270" s="1">
        <v>179.73099999999999</v>
      </c>
      <c r="G270" s="1">
        <v>179.61121878674001</v>
      </c>
      <c r="H270" s="4">
        <f t="shared" si="28"/>
        <v>0</v>
      </c>
      <c r="I270" s="4">
        <f t="shared" si="29"/>
        <v>2639.5550997308542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5">
      <c r="A271" s="1">
        <v>269</v>
      </c>
      <c r="B271" s="1">
        <v>0</v>
      </c>
      <c r="C271" s="1">
        <v>-11.4000017547566</v>
      </c>
      <c r="D271" s="1">
        <v>372.125</v>
      </c>
      <c r="E271" s="1">
        <v>76.470611572265597</v>
      </c>
      <c r="F271" s="1">
        <v>179.73099999999999</v>
      </c>
      <c r="G271" s="1">
        <v>179.63156192298101</v>
      </c>
      <c r="H271" s="4">
        <f t="shared" si="28"/>
        <v>0</v>
      </c>
      <c r="I271" s="4">
        <f t="shared" si="29"/>
        <v>2639.5550997308542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5">
      <c r="A272" s="1">
        <v>270</v>
      </c>
      <c r="B272" s="1">
        <v>0</v>
      </c>
      <c r="C272" s="1">
        <v>-11.700000839232001</v>
      </c>
      <c r="D272" s="1">
        <v>372.125</v>
      </c>
      <c r="E272" s="1">
        <v>76.470611572265597</v>
      </c>
      <c r="F272" s="1">
        <v>179.73099999999999</v>
      </c>
      <c r="G272" s="1">
        <v>179.650324397356</v>
      </c>
      <c r="H272" s="4">
        <f t="shared" si="28"/>
        <v>0</v>
      </c>
      <c r="I272" s="4">
        <f t="shared" si="29"/>
        <v>2639.5550997308542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5">
      <c r="A273" s="1">
        <v>271</v>
      </c>
      <c r="B273" s="1">
        <v>0</v>
      </c>
      <c r="C273" s="1">
        <v>-11.999999923707399</v>
      </c>
      <c r="D273" s="1">
        <v>372.125</v>
      </c>
      <c r="E273" s="1">
        <v>76.470611572265597</v>
      </c>
      <c r="F273" s="1">
        <v>179.73099999999999</v>
      </c>
      <c r="G273" s="1">
        <v>179.66780445705999</v>
      </c>
      <c r="H273" s="4">
        <f t="shared" si="28"/>
        <v>0</v>
      </c>
      <c r="I273" s="4">
        <f t="shared" si="29"/>
        <v>2639.5550997308542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5">
      <c r="A274" s="1">
        <v>272</v>
      </c>
      <c r="B274" s="1">
        <v>0</v>
      </c>
      <c r="C274" s="1">
        <v>-12.2999990081828</v>
      </c>
      <c r="D274" s="1">
        <v>372.125</v>
      </c>
      <c r="E274" s="1">
        <v>76.470611572265597</v>
      </c>
      <c r="F274" s="1">
        <v>179.73099999999999</v>
      </c>
      <c r="G274" s="1">
        <v>179.68427996410401</v>
      </c>
      <c r="H274" s="4">
        <f t="shared" si="28"/>
        <v>0</v>
      </c>
      <c r="I274" s="4">
        <f t="shared" si="29"/>
        <v>2639.5550997308542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5">
      <c r="A275" s="1">
        <v>273</v>
      </c>
      <c r="B275" s="1">
        <v>0</v>
      </c>
      <c r="C275" s="1">
        <v>-12.5999980926582</v>
      </c>
      <c r="D275" s="1">
        <v>372.125</v>
      </c>
      <c r="E275" s="1">
        <v>76.470611572265597</v>
      </c>
      <c r="F275" s="1">
        <v>179.73099999999999</v>
      </c>
      <c r="G275" s="1">
        <v>179.70001281218401</v>
      </c>
      <c r="H275" s="4">
        <f t="shared" si="28"/>
        <v>0</v>
      </c>
      <c r="I275" s="4">
        <f t="shared" si="29"/>
        <v>2639.5550997308542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5">
      <c r="A276" s="1">
        <v>274</v>
      </c>
      <c r="B276" s="1">
        <v>0</v>
      </c>
      <c r="C276" s="1">
        <v>-12.6000003814697</v>
      </c>
      <c r="D276" s="1">
        <v>372.125</v>
      </c>
      <c r="E276" s="1">
        <v>76.470611572265597</v>
      </c>
      <c r="F276" s="1">
        <v>179.771499845504</v>
      </c>
      <c r="G276" s="1">
        <v>179.71509214394101</v>
      </c>
      <c r="H276" s="4">
        <f t="shared" si="28"/>
        <v>0</v>
      </c>
      <c r="I276" s="4">
        <f t="shared" si="29"/>
        <v>2639.5550997308542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5">
      <c r="A277" s="1">
        <v>275</v>
      </c>
      <c r="B277" s="1">
        <v>0</v>
      </c>
      <c r="C277" s="1">
        <v>-12.6000003814697</v>
      </c>
      <c r="D277" s="1">
        <v>372.125</v>
      </c>
      <c r="E277" s="1">
        <v>76.470611572265597</v>
      </c>
      <c r="F277" s="1">
        <v>179.81200000000001</v>
      </c>
      <c r="G277" s="1">
        <v>179.729274820939</v>
      </c>
      <c r="H277" s="4">
        <f t="shared" si="28"/>
        <v>0</v>
      </c>
      <c r="I277" s="4">
        <f t="shared" si="29"/>
        <v>2639.5550997308542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5">
      <c r="A278" s="1">
        <v>276</v>
      </c>
      <c r="B278" s="1">
        <v>0.13888782925878099</v>
      </c>
      <c r="C278" s="1">
        <v>-7.6500378605866697</v>
      </c>
      <c r="D278" s="1">
        <v>372.49999713899899</v>
      </c>
      <c r="E278" s="1">
        <v>76.470611572265597</v>
      </c>
      <c r="F278" s="1">
        <v>179.81200000000001</v>
      </c>
      <c r="G278" s="1">
        <v>179.742303450344</v>
      </c>
      <c r="H278" s="4">
        <f t="shared" si="28"/>
        <v>0.13888782925878099</v>
      </c>
      <c r="I278" s="4">
        <f t="shared" si="29"/>
        <v>2639.6939875601129</v>
      </c>
      <c r="J278" s="5">
        <f t="shared" si="30"/>
        <v>9.3806847400027135E-2</v>
      </c>
      <c r="K278" s="4">
        <f t="shared" si="31"/>
        <v>9.3806847400027135E-2</v>
      </c>
      <c r="L278" s="4">
        <f t="shared" si="32"/>
        <v>9.3806847400027135E-2</v>
      </c>
      <c r="M278" s="4">
        <f t="shared" si="33"/>
        <v>9.3944974137655124E-2</v>
      </c>
    </row>
    <row r="279" spans="1:13" x14ac:dyDescent="0.35">
      <c r="A279" s="1">
        <v>277</v>
      </c>
      <c r="B279" s="1">
        <v>0</v>
      </c>
      <c r="C279" s="1">
        <v>-7.0500001907348597</v>
      </c>
      <c r="D279" s="1">
        <v>372.625</v>
      </c>
      <c r="E279" s="1">
        <v>76.470611572265597</v>
      </c>
      <c r="F279" s="1">
        <v>179.81200000000001</v>
      </c>
      <c r="G279" s="1">
        <v>179.75422418746399</v>
      </c>
      <c r="H279" s="4">
        <f t="shared" si="28"/>
        <v>0</v>
      </c>
      <c r="I279" s="4">
        <f t="shared" si="29"/>
        <v>2639.6939875601129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5">
      <c r="A280" s="1">
        <v>278</v>
      </c>
      <c r="B280" s="1">
        <v>0.34143431687276499</v>
      </c>
      <c r="C280" s="1">
        <v>-7.9999979019221801</v>
      </c>
      <c r="D280" s="1">
        <v>372.54166687859401</v>
      </c>
      <c r="E280" s="1">
        <v>76.470611572265597</v>
      </c>
      <c r="F280" s="1">
        <v>179.81200000000001</v>
      </c>
      <c r="G280" s="1">
        <v>179.76522652364</v>
      </c>
      <c r="H280" s="4">
        <f t="shared" si="28"/>
        <v>0.34143431687276499</v>
      </c>
      <c r="I280" s="4">
        <f t="shared" si="29"/>
        <v>2640.0354218769858</v>
      </c>
      <c r="J280" s="5">
        <f t="shared" si="30"/>
        <v>3.2223873325848675E-2</v>
      </c>
      <c r="K280" s="4">
        <f t="shared" si="31"/>
        <v>3.2223873325848675E-2</v>
      </c>
      <c r="L280" s="4">
        <f t="shared" si="32"/>
        <v>3.2223873325848675E-2</v>
      </c>
      <c r="M280" s="4">
        <f t="shared" si="33"/>
        <v>3.2229452693568285E-2</v>
      </c>
    </row>
    <row r="281" spans="1:13" x14ac:dyDescent="0.35">
      <c r="A281" s="1">
        <v>279</v>
      </c>
      <c r="B281" s="1">
        <v>0.68286863374552997</v>
      </c>
      <c r="C281" s="1">
        <v>-8.9499956131095004</v>
      </c>
      <c r="D281" s="1">
        <v>372.45833375718797</v>
      </c>
      <c r="E281" s="1">
        <v>76.470611572265597</v>
      </c>
      <c r="F281" s="1">
        <v>179.81200000000001</v>
      </c>
      <c r="G281" s="1">
        <v>179.77548535136799</v>
      </c>
      <c r="H281" s="4">
        <f t="shared" si="28"/>
        <v>0.68286863374552997</v>
      </c>
      <c r="I281" s="4">
        <f t="shared" si="29"/>
        <v>2640.7182905107311</v>
      </c>
      <c r="J281" s="5">
        <f t="shared" si="30"/>
        <v>1.5023135081963436E-2</v>
      </c>
      <c r="K281" s="4">
        <f t="shared" si="31"/>
        <v>1.5023135081963436E-2</v>
      </c>
      <c r="L281" s="4">
        <f t="shared" si="32"/>
        <v>1.5023135081963436E-2</v>
      </c>
      <c r="M281" s="4">
        <f t="shared" si="33"/>
        <v>1.502370024607786E-2</v>
      </c>
    </row>
    <row r="282" spans="1:13" x14ac:dyDescent="0.35">
      <c r="A282" s="1">
        <v>280</v>
      </c>
      <c r="B282" s="1">
        <v>1.0243029506182899</v>
      </c>
      <c r="C282" s="1">
        <v>-9.8999933242968208</v>
      </c>
      <c r="D282" s="1">
        <v>372.37500063578102</v>
      </c>
      <c r="E282" s="1">
        <v>76.470611572265597</v>
      </c>
      <c r="F282" s="1">
        <v>179.81200000000001</v>
      </c>
      <c r="G282" s="1">
        <v>179.785163744372</v>
      </c>
      <c r="H282" s="4">
        <f t="shared" si="28"/>
        <v>1.0243029506182899</v>
      </c>
      <c r="I282" s="4">
        <f t="shared" si="29"/>
        <v>2641.7425934613493</v>
      </c>
      <c r="J282" s="5">
        <f t="shared" si="30"/>
        <v>9.448760250243245E-3</v>
      </c>
      <c r="K282" s="4">
        <f t="shared" si="31"/>
        <v>9.448760250243245E-3</v>
      </c>
      <c r="L282" s="4">
        <f t="shared" si="32"/>
        <v>9.448760250243245E-3</v>
      </c>
      <c r="M282" s="4">
        <f t="shared" si="33"/>
        <v>9.4489008519804615E-3</v>
      </c>
    </row>
    <row r="283" spans="1:13" x14ac:dyDescent="0.35">
      <c r="A283" s="1">
        <v>281</v>
      </c>
      <c r="B283" s="1">
        <v>1.4453140729004399</v>
      </c>
      <c r="C283" s="1">
        <v>-11.0999992370597</v>
      </c>
      <c r="D283" s="1">
        <v>372.24999952316301</v>
      </c>
      <c r="E283" s="1">
        <v>76.470611572265597</v>
      </c>
      <c r="F283" s="1">
        <v>179.81200000000001</v>
      </c>
      <c r="G283" s="1">
        <v>179.79441554982401</v>
      </c>
      <c r="H283" s="4">
        <f t="shared" si="28"/>
        <v>1.4453140729004399</v>
      </c>
      <c r="I283" s="4">
        <f t="shared" si="29"/>
        <v>2643.1879075342499</v>
      </c>
      <c r="J283" s="5">
        <f t="shared" si="30"/>
        <v>6.4012422112817722E-3</v>
      </c>
      <c r="K283" s="4">
        <f t="shared" si="31"/>
        <v>6.4012422112817722E-3</v>
      </c>
      <c r="L283" s="4">
        <f t="shared" si="32"/>
        <v>6.4012422112817722E-3</v>
      </c>
      <c r="M283" s="4">
        <f t="shared" si="33"/>
        <v>6.4012859281999722E-3</v>
      </c>
    </row>
    <row r="284" spans="1:13" x14ac:dyDescent="0.35">
      <c r="A284" s="1">
        <v>282</v>
      </c>
      <c r="B284" s="1">
        <v>1.6514772673448901</v>
      </c>
      <c r="C284" s="1">
        <v>-10.949999141692301</v>
      </c>
      <c r="D284" s="1">
        <v>372.18749952316301</v>
      </c>
      <c r="E284" s="1">
        <v>76.470611572265597</v>
      </c>
      <c r="F284" s="1">
        <v>179.81200000000001</v>
      </c>
      <c r="G284" s="1">
        <v>179.80338783388299</v>
      </c>
      <c r="H284" s="4">
        <f t="shared" si="28"/>
        <v>1.6514772673448901</v>
      </c>
      <c r="I284" s="4">
        <f t="shared" si="29"/>
        <v>2644.8393848015949</v>
      </c>
      <c r="J284" s="5">
        <f t="shared" si="30"/>
        <v>5.4328837801135574E-3</v>
      </c>
      <c r="K284" s="4">
        <f t="shared" si="31"/>
        <v>5.4328837801135574E-3</v>
      </c>
      <c r="L284" s="4">
        <f t="shared" si="32"/>
        <v>5.4328837801135574E-3</v>
      </c>
      <c r="M284" s="4">
        <f t="shared" si="33"/>
        <v>5.432910506839618E-3</v>
      </c>
    </row>
    <row r="285" spans="1:13" x14ac:dyDescent="0.35">
      <c r="A285" s="1">
        <v>283</v>
      </c>
      <c r="B285" s="1">
        <v>1.8576376305781399</v>
      </c>
      <c r="C285" s="1">
        <v>-10.799962425519301</v>
      </c>
      <c r="D285" s="1">
        <v>372.125004768336</v>
      </c>
      <c r="E285" s="1">
        <v>76.470611572265597</v>
      </c>
      <c r="F285" s="1">
        <v>179.81200000000001</v>
      </c>
      <c r="G285" s="1">
        <v>179.812223219451</v>
      </c>
      <c r="H285" s="4">
        <f t="shared" si="28"/>
        <v>1.8576376305781399</v>
      </c>
      <c r="I285" s="4">
        <f t="shared" si="29"/>
        <v>2646.6970224321731</v>
      </c>
      <c r="J285" s="5">
        <f t="shared" si="30"/>
        <v>4.7562481630261076E-3</v>
      </c>
      <c r="K285" s="4">
        <f t="shared" si="31"/>
        <v>4.7562481630261076E-3</v>
      </c>
      <c r="L285" s="4">
        <f t="shared" si="32"/>
        <v>4.7562481630261076E-3</v>
      </c>
      <c r="M285" s="4">
        <f t="shared" si="33"/>
        <v>4.7562660957676762E-3</v>
      </c>
    </row>
    <row r="286" spans="1:13" x14ac:dyDescent="0.35">
      <c r="A286" s="1">
        <v>284</v>
      </c>
      <c r="B286" s="1">
        <v>1.6927083333333299</v>
      </c>
      <c r="C286" s="1">
        <v>-5.8500003814697301</v>
      </c>
      <c r="D286" s="1">
        <v>372.75</v>
      </c>
      <c r="E286" s="1">
        <v>76.470611572265597</v>
      </c>
      <c r="F286" s="1">
        <v>179.81200000000001</v>
      </c>
      <c r="G286" s="1">
        <v>179.82106215330299</v>
      </c>
      <c r="H286" s="4">
        <f t="shared" si="28"/>
        <v>1.6927083333333299</v>
      </c>
      <c r="I286" s="4">
        <f t="shared" si="29"/>
        <v>2648.3897307655066</v>
      </c>
      <c r="J286" s="5">
        <f t="shared" si="30"/>
        <v>5.2217701525604371E-3</v>
      </c>
      <c r="K286" s="4">
        <f t="shared" si="31"/>
        <v>5.2217701525604371E-3</v>
      </c>
      <c r="L286" s="4">
        <f t="shared" si="32"/>
        <v>5.2217701525604371E-3</v>
      </c>
      <c r="M286" s="4">
        <f t="shared" si="33"/>
        <v>5.2217938830847058E-3</v>
      </c>
    </row>
    <row r="287" spans="1:13" x14ac:dyDescent="0.35">
      <c r="A287" s="1">
        <v>285</v>
      </c>
      <c r="B287" s="1">
        <v>1.3888888888888899</v>
      </c>
      <c r="C287" s="1">
        <v>-6</v>
      </c>
      <c r="D287" s="1">
        <v>372.75</v>
      </c>
      <c r="E287" s="1">
        <v>76.470611572265597</v>
      </c>
      <c r="F287" s="1">
        <v>179.81200000000001</v>
      </c>
      <c r="G287" s="1">
        <v>179.83004513861499</v>
      </c>
      <c r="H287" s="4">
        <f t="shared" si="28"/>
        <v>1.3888888888888899</v>
      </c>
      <c r="I287" s="4">
        <f t="shared" si="29"/>
        <v>2649.7786196543952</v>
      </c>
      <c r="J287" s="5">
        <f t="shared" si="30"/>
        <v>6.4677494246416197E-3</v>
      </c>
      <c r="K287" s="4">
        <f t="shared" si="31"/>
        <v>6.4677494246416197E-3</v>
      </c>
      <c r="L287" s="4">
        <f t="shared" si="32"/>
        <v>6.4677494246416197E-3</v>
      </c>
      <c r="M287" s="4">
        <f t="shared" si="33"/>
        <v>6.467794518405145E-3</v>
      </c>
    </row>
    <row r="288" spans="1:13" x14ac:dyDescent="0.35">
      <c r="A288" s="1">
        <v>286</v>
      </c>
      <c r="B288" s="1">
        <v>1.1588541666666701</v>
      </c>
      <c r="C288" s="1">
        <v>-6.9000000953674299</v>
      </c>
      <c r="D288" s="1">
        <v>372.75</v>
      </c>
      <c r="E288" s="1">
        <v>76.470611572265597</v>
      </c>
      <c r="F288" s="1">
        <v>179.81200000000001</v>
      </c>
      <c r="G288" s="1">
        <v>179.83931496839699</v>
      </c>
      <c r="H288" s="4">
        <f t="shared" si="28"/>
        <v>1.1588541666666701</v>
      </c>
      <c r="I288" s="4">
        <f t="shared" si="29"/>
        <v>2650.9374738210618</v>
      </c>
      <c r="J288" s="5">
        <f t="shared" si="30"/>
        <v>7.9991340141297145E-3</v>
      </c>
      <c r="K288" s="4">
        <f t="shared" si="31"/>
        <v>7.9991340141297145E-3</v>
      </c>
      <c r="L288" s="4">
        <f t="shared" si="32"/>
        <v>7.9991340141297145E-3</v>
      </c>
      <c r="M288" s="4">
        <f t="shared" si="33"/>
        <v>7.9992193222108623E-3</v>
      </c>
    </row>
    <row r="289" spans="1:13" x14ac:dyDescent="0.35">
      <c r="A289" s="1">
        <v>287</v>
      </c>
      <c r="B289" s="1">
        <v>0.90711997613512696</v>
      </c>
      <c r="C289" s="1">
        <v>-6.9000000953674299</v>
      </c>
      <c r="D289" s="1">
        <v>372.62500095366698</v>
      </c>
      <c r="E289" s="1">
        <v>76.470611572265597</v>
      </c>
      <c r="F289" s="1">
        <v>179.92399914551399</v>
      </c>
      <c r="G289" s="1">
        <v>179.84857391235201</v>
      </c>
      <c r="H289" s="4">
        <f t="shared" si="28"/>
        <v>0.90711997613512696</v>
      </c>
      <c r="I289" s="4">
        <f t="shared" si="29"/>
        <v>2651.8445937971969</v>
      </c>
      <c r="J289" s="5">
        <f t="shared" si="30"/>
        <v>1.0206967323624349E-2</v>
      </c>
      <c r="K289" s="4">
        <f t="shared" si="31"/>
        <v>1.0206967323624349E-2</v>
      </c>
      <c r="L289" s="4">
        <f t="shared" si="32"/>
        <v>1.0206967323624349E-2</v>
      </c>
      <c r="M289" s="4">
        <f t="shared" si="33"/>
        <v>1.0207144562621593E-2</v>
      </c>
    </row>
    <row r="290" spans="1:13" x14ac:dyDescent="0.35">
      <c r="A290" s="1">
        <v>288</v>
      </c>
      <c r="B290" s="1">
        <v>0.65103669965053501</v>
      </c>
      <c r="C290" s="1">
        <v>-7.1999968529021903</v>
      </c>
      <c r="D290" s="1">
        <v>372.625</v>
      </c>
      <c r="E290" s="1">
        <v>76.470611572265597</v>
      </c>
      <c r="F290" s="1">
        <v>179.92400000000001</v>
      </c>
      <c r="G290" s="1">
        <v>179.857078980778</v>
      </c>
      <c r="H290" s="4">
        <f t="shared" si="28"/>
        <v>0.65103669965053501</v>
      </c>
      <c r="I290" s="4">
        <f t="shared" si="29"/>
        <v>2652.4956304968473</v>
      </c>
      <c r="J290" s="5">
        <f t="shared" si="30"/>
        <v>1.3063884771096804E-2</v>
      </c>
      <c r="K290" s="4">
        <f t="shared" si="31"/>
        <v>1.3063884771096804E-2</v>
      </c>
      <c r="L290" s="4">
        <f t="shared" si="32"/>
        <v>1.3063884771096804E-2</v>
      </c>
      <c r="M290" s="4">
        <f t="shared" si="33"/>
        <v>1.3064256391139163E-2</v>
      </c>
    </row>
    <row r="291" spans="1:13" x14ac:dyDescent="0.35">
      <c r="A291" s="1">
        <v>289</v>
      </c>
      <c r="B291" s="1">
        <v>0</v>
      </c>
      <c r="C291" s="1">
        <v>-6.75000047683716</v>
      </c>
      <c r="D291" s="1">
        <v>372.625</v>
      </c>
      <c r="E291" s="1">
        <v>76.470611572265597</v>
      </c>
      <c r="F291" s="1">
        <v>179.92400000000001</v>
      </c>
      <c r="G291" s="1">
        <v>179.86452027998499</v>
      </c>
      <c r="H291" s="4">
        <f t="shared" si="28"/>
        <v>0</v>
      </c>
      <c r="I291" s="4">
        <f t="shared" si="29"/>
        <v>2652.4956304968473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5">
      <c r="A292" s="1">
        <v>290</v>
      </c>
      <c r="B292" s="1">
        <v>0</v>
      </c>
      <c r="C292" s="1">
        <v>-7.68000049591065</v>
      </c>
      <c r="D292" s="1">
        <v>372.57499999999999</v>
      </c>
      <c r="E292" s="1">
        <v>76.470611572265597</v>
      </c>
      <c r="F292" s="1">
        <v>179.92400000000001</v>
      </c>
      <c r="G292" s="1">
        <v>179.871016093035</v>
      </c>
      <c r="H292" s="4">
        <f t="shared" si="28"/>
        <v>0</v>
      </c>
      <c r="I292" s="4">
        <f t="shared" si="29"/>
        <v>2652.4956304968473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5">
      <c r="A293" s="1">
        <v>291</v>
      </c>
      <c r="B293" s="1">
        <v>0</v>
      </c>
      <c r="C293" s="1">
        <v>-8.6100005149841401</v>
      </c>
      <c r="D293" s="1">
        <v>372.52499999999998</v>
      </c>
      <c r="E293" s="1">
        <v>76.470611572265597</v>
      </c>
      <c r="F293" s="1">
        <v>179.92400000000001</v>
      </c>
      <c r="G293" s="1">
        <v>179.876669676994</v>
      </c>
      <c r="H293" s="4">
        <f t="shared" si="28"/>
        <v>0</v>
      </c>
      <c r="I293" s="4">
        <f t="shared" si="29"/>
        <v>2652.4956304968473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5">
      <c r="A294" s="1">
        <v>292</v>
      </c>
      <c r="B294" s="1">
        <v>0</v>
      </c>
      <c r="C294" s="1">
        <v>-9.5400005340576204</v>
      </c>
      <c r="D294" s="1">
        <v>372.47500000000002</v>
      </c>
      <c r="E294" s="1">
        <v>76.470611572265597</v>
      </c>
      <c r="F294" s="1">
        <v>179.92400000000001</v>
      </c>
      <c r="G294" s="1">
        <v>179.88157090090101</v>
      </c>
      <c r="H294" s="4">
        <f t="shared" si="28"/>
        <v>0</v>
      </c>
      <c r="I294" s="4">
        <f t="shared" si="29"/>
        <v>2652.4956304968473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5">
      <c r="A295" s="1">
        <v>293</v>
      </c>
      <c r="B295" s="1">
        <v>0</v>
      </c>
      <c r="C295" s="1">
        <v>-10.470000553131101</v>
      </c>
      <c r="D295" s="1">
        <v>372.42500000000001</v>
      </c>
      <c r="E295" s="1">
        <v>76.470611572265597</v>
      </c>
      <c r="F295" s="1">
        <v>179.92400000000001</v>
      </c>
      <c r="G295" s="1">
        <v>179.885797674326</v>
      </c>
      <c r="H295" s="4">
        <f t="shared" si="28"/>
        <v>0</v>
      </c>
      <c r="I295" s="4">
        <f t="shared" si="29"/>
        <v>2652.4956304968473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5">
      <c r="A296" s="1">
        <v>294</v>
      </c>
      <c r="B296" s="1">
        <v>0</v>
      </c>
      <c r="C296" s="1">
        <v>-11.400000572204601</v>
      </c>
      <c r="D296" s="1">
        <v>372.375</v>
      </c>
      <c r="E296" s="1">
        <v>76.470611572265597</v>
      </c>
      <c r="F296" s="1">
        <v>179.92400000000001</v>
      </c>
      <c r="G296" s="1">
        <v>179.88941718581199</v>
      </c>
      <c r="H296" s="4">
        <f t="shared" si="28"/>
        <v>0</v>
      </c>
      <c r="I296" s="4">
        <f t="shared" si="29"/>
        <v>2652.4956304968473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5">
      <c r="A297" s="1">
        <v>295</v>
      </c>
      <c r="B297" s="1">
        <v>0</v>
      </c>
      <c r="C297" s="1">
        <v>-11.6400005340576</v>
      </c>
      <c r="D297" s="1">
        <v>372.375</v>
      </c>
      <c r="E297" s="1">
        <v>76.470611572265597</v>
      </c>
      <c r="F297" s="1">
        <v>179.92400000000001</v>
      </c>
      <c r="G297" s="1">
        <v>179.89248697090301</v>
      </c>
      <c r="H297" s="4">
        <f t="shared" si="28"/>
        <v>0</v>
      </c>
      <c r="I297" s="4">
        <f t="shared" si="29"/>
        <v>2652.4956304968473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5">
      <c r="A298" s="1">
        <v>296</v>
      </c>
      <c r="B298" s="1">
        <v>0</v>
      </c>
      <c r="C298" s="1">
        <v>-11.8800004959106</v>
      </c>
      <c r="D298" s="1">
        <v>372.375</v>
      </c>
      <c r="E298" s="1">
        <v>76.470611572265597</v>
      </c>
      <c r="F298" s="1">
        <v>179.92400000000001</v>
      </c>
      <c r="G298" s="1">
        <v>179.89505582672399</v>
      </c>
      <c r="H298" s="4">
        <f t="shared" si="28"/>
        <v>0</v>
      </c>
      <c r="I298" s="4">
        <f t="shared" si="29"/>
        <v>2652.4956304968473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5">
      <c r="A299" s="1">
        <v>297</v>
      </c>
      <c r="B299" s="1">
        <v>0</v>
      </c>
      <c r="C299" s="1">
        <v>-12.1200004577637</v>
      </c>
      <c r="D299" s="1">
        <v>372.375</v>
      </c>
      <c r="E299" s="1">
        <v>76.470611572265597</v>
      </c>
      <c r="F299" s="1">
        <v>179.92400000000001</v>
      </c>
      <c r="G299" s="1">
        <v>179.897164587655</v>
      </c>
      <c r="H299" s="4">
        <f t="shared" si="28"/>
        <v>0</v>
      </c>
      <c r="I299" s="4">
        <f t="shared" si="29"/>
        <v>2652.4956304968473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5">
      <c r="A300" s="1">
        <v>298</v>
      </c>
      <c r="B300" s="1">
        <v>0</v>
      </c>
      <c r="C300" s="1">
        <v>-12.3600004196167</v>
      </c>
      <c r="D300" s="1">
        <v>372.375</v>
      </c>
      <c r="E300" s="1">
        <v>76.470611572265597</v>
      </c>
      <c r="F300" s="1">
        <v>179.92400000000001</v>
      </c>
      <c r="G300" s="1">
        <v>179.89884677443899</v>
      </c>
      <c r="H300" s="4">
        <f t="shared" si="28"/>
        <v>0</v>
      </c>
      <c r="I300" s="4">
        <f t="shared" si="29"/>
        <v>2652.4956304968473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5">
      <c r="A301" s="1">
        <v>299</v>
      </c>
      <c r="B301" s="1">
        <v>0</v>
      </c>
      <c r="C301" s="1">
        <v>-12.6000003814697</v>
      </c>
      <c r="D301" s="1">
        <v>372.375</v>
      </c>
      <c r="E301" s="1">
        <v>76.470611572265597</v>
      </c>
      <c r="F301" s="1">
        <v>179.92400000000001</v>
      </c>
      <c r="G301" s="1">
        <v>179.900129127018</v>
      </c>
      <c r="H301" s="4">
        <f t="shared" si="28"/>
        <v>0</v>
      </c>
      <c r="I301" s="4">
        <f t="shared" si="29"/>
        <v>2652.4956304968473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5">
      <c r="A302" s="1">
        <v>300</v>
      </c>
      <c r="B302" s="1">
        <v>0</v>
      </c>
      <c r="C302" s="1">
        <v>-11.2800003051758</v>
      </c>
      <c r="D302" s="1">
        <v>372.45</v>
      </c>
      <c r="E302" s="1">
        <v>76.470611572265597</v>
      </c>
      <c r="F302" s="1">
        <v>179.92400000000001</v>
      </c>
      <c r="G302" s="1">
        <v>179.90103202959301</v>
      </c>
      <c r="H302" s="4">
        <f t="shared" si="28"/>
        <v>0</v>
      </c>
      <c r="I302" s="4">
        <f t="shared" si="29"/>
        <v>2652.4956304968473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5">
      <c r="A303" s="1">
        <v>301</v>
      </c>
      <c r="B303" s="1">
        <v>0</v>
      </c>
      <c r="C303" s="1">
        <v>-9.9600002288818192</v>
      </c>
      <c r="D303" s="1">
        <v>372.52499999999998</v>
      </c>
      <c r="E303" s="1">
        <v>76.470611572265597</v>
      </c>
      <c r="F303" s="1">
        <v>179.92400000000001</v>
      </c>
      <c r="G303" s="1">
        <v>179.90156983465201</v>
      </c>
      <c r="H303" s="4">
        <f t="shared" si="28"/>
        <v>0</v>
      </c>
      <c r="I303" s="4">
        <f t="shared" si="29"/>
        <v>2652.4956304968473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5">
      <c r="A304" s="1">
        <v>302</v>
      </c>
      <c r="B304" s="1">
        <v>0</v>
      </c>
      <c r="C304" s="1">
        <v>-8.6400001525878807</v>
      </c>
      <c r="D304" s="1">
        <v>372.6</v>
      </c>
      <c r="E304" s="1">
        <v>76.470611572265597</v>
      </c>
      <c r="F304" s="1">
        <v>179.92400000000001</v>
      </c>
      <c r="G304" s="1">
        <v>179.901751091112</v>
      </c>
      <c r="H304" s="4">
        <f t="shared" si="28"/>
        <v>0</v>
      </c>
      <c r="I304" s="4">
        <f t="shared" si="29"/>
        <v>2652.4956304968473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5">
      <c r="A305" s="1">
        <v>303</v>
      </c>
      <c r="B305" s="1">
        <v>0</v>
      </c>
      <c r="C305" s="1">
        <v>-7.3200000762939403</v>
      </c>
      <c r="D305" s="1">
        <v>372.67500000000001</v>
      </c>
      <c r="E305" s="1">
        <v>76.470611572265597</v>
      </c>
      <c r="F305" s="1">
        <v>179.92400000000001</v>
      </c>
      <c r="G305" s="1">
        <v>179.90157868021501</v>
      </c>
      <c r="H305" s="4">
        <f t="shared" si="28"/>
        <v>0</v>
      </c>
      <c r="I305" s="4">
        <f t="shared" si="29"/>
        <v>2652.4956304968473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5">
      <c r="A306" s="1">
        <v>304</v>
      </c>
      <c r="B306" s="1">
        <v>0</v>
      </c>
      <c r="C306" s="1">
        <v>-6</v>
      </c>
      <c r="D306" s="1">
        <v>372.75</v>
      </c>
      <c r="E306" s="1">
        <v>76.470611572265597</v>
      </c>
      <c r="F306" s="1">
        <v>179.92400000000001</v>
      </c>
      <c r="G306" s="1">
        <v>179.90104986132701</v>
      </c>
      <c r="H306" s="4">
        <f t="shared" si="28"/>
        <v>0</v>
      </c>
      <c r="I306" s="4">
        <f t="shared" si="29"/>
        <v>2652.4956304968473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5">
      <c r="A307" s="1">
        <v>305</v>
      </c>
      <c r="B307" s="1">
        <v>0</v>
      </c>
      <c r="C307" s="1">
        <v>-5.9700000762939496</v>
      </c>
      <c r="D307" s="1">
        <v>372.77499999999998</v>
      </c>
      <c r="E307" s="1">
        <v>76.470611572265597</v>
      </c>
      <c r="F307" s="1">
        <v>179.92400000000001</v>
      </c>
      <c r="G307" s="1">
        <v>179.90015622837601</v>
      </c>
      <c r="H307" s="4">
        <f t="shared" si="28"/>
        <v>0</v>
      </c>
      <c r="I307" s="4">
        <f t="shared" si="29"/>
        <v>2652.4956304968473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5">
      <c r="A308" s="1">
        <v>306</v>
      </c>
      <c r="B308" s="1">
        <v>0</v>
      </c>
      <c r="C308" s="1">
        <v>-5.9400001525878903</v>
      </c>
      <c r="D308" s="1">
        <v>372.8</v>
      </c>
      <c r="E308" s="1">
        <v>76.470611572265597</v>
      </c>
      <c r="F308" s="1">
        <v>179.92400000000001</v>
      </c>
      <c r="G308" s="1">
        <v>179.898883576222</v>
      </c>
      <c r="H308" s="4">
        <f t="shared" si="28"/>
        <v>0</v>
      </c>
      <c r="I308" s="4">
        <f t="shared" si="29"/>
        <v>2652.4956304968473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5">
      <c r="A309" s="1">
        <v>307</v>
      </c>
      <c r="B309" s="1">
        <v>0</v>
      </c>
      <c r="C309" s="1">
        <v>-5.9100002288818398</v>
      </c>
      <c r="D309" s="1">
        <v>372.82499999999999</v>
      </c>
      <c r="E309" s="1">
        <v>76.470611572265597</v>
      </c>
      <c r="F309" s="1">
        <v>179.92400000000001</v>
      </c>
      <c r="G309" s="1">
        <v>179.897211674863</v>
      </c>
      <c r="H309" s="4">
        <f t="shared" si="28"/>
        <v>0</v>
      </c>
      <c r="I309" s="4">
        <f t="shared" si="29"/>
        <v>2652.4956304968473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5">
      <c r="A310" s="1">
        <v>308</v>
      </c>
      <c r="B310" s="1">
        <v>0</v>
      </c>
      <c r="C310" s="1">
        <v>-5.8800003051757797</v>
      </c>
      <c r="D310" s="1">
        <v>372.85</v>
      </c>
      <c r="E310" s="1">
        <v>76.470611572265597</v>
      </c>
      <c r="F310" s="1">
        <v>179.92400000000001</v>
      </c>
      <c r="G310" s="1">
        <v>179.895113947851</v>
      </c>
      <c r="H310" s="4">
        <f t="shared" si="28"/>
        <v>0</v>
      </c>
      <c r="I310" s="4">
        <f t="shared" si="29"/>
        <v>2652.4956304968473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5">
      <c r="A311" s="1">
        <v>309</v>
      </c>
      <c r="B311" s="1">
        <v>0</v>
      </c>
      <c r="C311" s="1">
        <v>-5.8500003814697301</v>
      </c>
      <c r="D311" s="1">
        <v>372.875</v>
      </c>
      <c r="E311" s="1">
        <v>76.470611572265597</v>
      </c>
      <c r="F311" s="1">
        <v>179.92400000000001</v>
      </c>
      <c r="G311" s="1">
        <v>179.892557049841</v>
      </c>
      <c r="H311" s="4">
        <f t="shared" si="28"/>
        <v>0</v>
      </c>
      <c r="I311" s="4">
        <f t="shared" si="29"/>
        <v>2652.4956304968473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5">
      <c r="A312" s="1">
        <v>310</v>
      </c>
      <c r="B312" s="1">
        <v>0</v>
      </c>
      <c r="C312" s="1">
        <v>-5.8500003814697301</v>
      </c>
      <c r="D312" s="1">
        <v>372.875</v>
      </c>
      <c r="E312" s="1">
        <v>76.470611572265597</v>
      </c>
      <c r="F312" s="1">
        <v>179.90650003337899</v>
      </c>
      <c r="G312" s="1">
        <v>179.88956988114199</v>
      </c>
      <c r="H312" s="4">
        <f t="shared" si="28"/>
        <v>0</v>
      </c>
      <c r="I312" s="4">
        <f t="shared" si="29"/>
        <v>2652.4956304968473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5">
      <c r="A313" s="1">
        <v>311</v>
      </c>
      <c r="B313" s="1">
        <v>0</v>
      </c>
      <c r="C313" s="1">
        <v>-5.8500003814697301</v>
      </c>
      <c r="D313" s="1">
        <v>372.875</v>
      </c>
      <c r="E313" s="1">
        <v>76.470611572265597</v>
      </c>
      <c r="F313" s="1">
        <v>179.88900006675701</v>
      </c>
      <c r="G313" s="1">
        <v>179.88631359173201</v>
      </c>
      <c r="H313" s="4">
        <f t="shared" si="28"/>
        <v>0</v>
      </c>
      <c r="I313" s="4">
        <f t="shared" si="29"/>
        <v>2652.4956304968473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5">
      <c r="A314" s="1">
        <v>312</v>
      </c>
      <c r="B314" s="1">
        <v>0</v>
      </c>
      <c r="C314" s="1">
        <v>-5.8500003814697301</v>
      </c>
      <c r="D314" s="1">
        <v>372.875</v>
      </c>
      <c r="E314" s="1">
        <v>76.470611572265597</v>
      </c>
      <c r="F314" s="1">
        <v>179.87150010013599</v>
      </c>
      <c r="G314" s="1">
        <v>179.88301459827201</v>
      </c>
      <c r="H314" s="4">
        <f t="shared" si="28"/>
        <v>0</v>
      </c>
      <c r="I314" s="4">
        <f t="shared" si="29"/>
        <v>2652.4956304968473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5">
      <c r="A315" s="1">
        <v>313</v>
      </c>
      <c r="B315" s="1">
        <v>0</v>
      </c>
      <c r="C315" s="1">
        <v>-5.8500003814697301</v>
      </c>
      <c r="D315" s="1">
        <v>372.875</v>
      </c>
      <c r="E315" s="1">
        <v>76.470611572265597</v>
      </c>
      <c r="F315" s="1">
        <v>179.85400013351401</v>
      </c>
      <c r="G315" s="1">
        <v>179.87989863860099</v>
      </c>
      <c r="H315" s="4">
        <f t="shared" si="28"/>
        <v>0</v>
      </c>
      <c r="I315" s="4">
        <f t="shared" si="29"/>
        <v>2652.4956304968473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5">
      <c r="A316" s="1">
        <v>314</v>
      </c>
      <c r="B316" s="1">
        <v>0.90711805555555602</v>
      </c>
      <c r="C316" s="1">
        <v>-9.6000003814697301</v>
      </c>
      <c r="D316" s="1">
        <v>372.5</v>
      </c>
      <c r="E316" s="1">
        <v>76.470611572265597</v>
      </c>
      <c r="F316" s="1">
        <v>179.85400000000001</v>
      </c>
      <c r="G316" s="1">
        <v>179.87712481597501</v>
      </c>
      <c r="H316" s="4">
        <f t="shared" si="28"/>
        <v>0.90711805555555602</v>
      </c>
      <c r="I316" s="4">
        <f t="shared" si="29"/>
        <v>2653.402748552403</v>
      </c>
      <c r="J316" s="5">
        <f t="shared" si="30"/>
        <v>-3.0578408278776909E-3</v>
      </c>
      <c r="K316" s="4">
        <f t="shared" si="31"/>
        <v>-3.0578408278776909E-3</v>
      </c>
      <c r="L316" s="4">
        <f t="shared" si="32"/>
        <v>-3.0578408278776909E-3</v>
      </c>
      <c r="M316" s="4">
        <f t="shared" si="33"/>
        <v>-3.0578455932320611E-3</v>
      </c>
    </row>
    <row r="317" spans="1:13" x14ac:dyDescent="0.35">
      <c r="A317" s="1">
        <v>315</v>
      </c>
      <c r="B317" s="1">
        <v>1.43662790460465</v>
      </c>
      <c r="C317" s="1">
        <v>-11.6999847413294</v>
      </c>
      <c r="D317" s="1">
        <v>372.25000190733402</v>
      </c>
      <c r="E317" s="1">
        <v>76.470611572265597</v>
      </c>
      <c r="F317" s="1">
        <v>179.85400000000001</v>
      </c>
      <c r="G317" s="1">
        <v>179.87471858354201</v>
      </c>
      <c r="H317" s="4">
        <f t="shared" si="28"/>
        <v>1.43662790460465</v>
      </c>
      <c r="I317" s="4">
        <f t="shared" si="29"/>
        <v>2654.8393764570078</v>
      </c>
      <c r="J317" s="5">
        <f t="shared" si="30"/>
        <v>-1.6749169532979213E-3</v>
      </c>
      <c r="K317" s="4">
        <f t="shared" si="31"/>
        <v>-1.6749169532979213E-3</v>
      </c>
      <c r="L317" s="4">
        <f t="shared" si="32"/>
        <v>-1.6749169532979213E-3</v>
      </c>
      <c r="M317" s="4">
        <f t="shared" si="33"/>
        <v>-1.6749177364193959E-3</v>
      </c>
    </row>
    <row r="318" spans="1:13" x14ac:dyDescent="0.35">
      <c r="A318" s="1">
        <v>316</v>
      </c>
      <c r="B318" s="1">
        <v>1.3541666666666701</v>
      </c>
      <c r="C318" s="1">
        <v>-6.4500002861022896</v>
      </c>
      <c r="D318" s="1">
        <v>372.75</v>
      </c>
      <c r="E318" s="1">
        <v>76.470611572265597</v>
      </c>
      <c r="F318" s="1">
        <v>179.85400000000001</v>
      </c>
      <c r="G318" s="1">
        <v>179.872641692504</v>
      </c>
      <c r="H318" s="4">
        <f t="shared" si="28"/>
        <v>1.3541666666666701</v>
      </c>
      <c r="I318" s="4">
        <f t="shared" si="29"/>
        <v>2656.1935431236743</v>
      </c>
      <c r="J318" s="5">
        <f t="shared" si="30"/>
        <v>-1.5337041511394541E-3</v>
      </c>
      <c r="K318" s="4">
        <f t="shared" si="31"/>
        <v>-1.5337041511394541E-3</v>
      </c>
      <c r="L318" s="4">
        <f t="shared" si="32"/>
        <v>-1.5337041511394541E-3</v>
      </c>
      <c r="M318" s="4">
        <f t="shared" si="33"/>
        <v>-1.5337047524156191E-3</v>
      </c>
    </row>
    <row r="319" spans="1:13" x14ac:dyDescent="0.35">
      <c r="A319" s="1">
        <v>317</v>
      </c>
      <c r="B319" s="1">
        <v>0.90712146623996703</v>
      </c>
      <c r="C319" s="1">
        <v>-6.3000013351361002</v>
      </c>
      <c r="D319" s="1">
        <v>372.87499904633302</v>
      </c>
      <c r="E319" s="1">
        <v>76.470611572265597</v>
      </c>
      <c r="F319" s="1">
        <v>179.85400000000001</v>
      </c>
      <c r="G319" s="1">
        <v>179.870861128722</v>
      </c>
      <c r="H319" s="4">
        <f t="shared" si="28"/>
        <v>0.90712146623996703</v>
      </c>
      <c r="I319" s="4">
        <f t="shared" si="29"/>
        <v>2657.1006645899142</v>
      </c>
      <c r="J319" s="5">
        <f t="shared" si="30"/>
        <v>-1.962872501944584E-3</v>
      </c>
      <c r="K319" s="4">
        <f t="shared" si="31"/>
        <v>-1.962872501944584E-3</v>
      </c>
      <c r="L319" s="4">
        <f t="shared" si="32"/>
        <v>-1.962872501944584E-3</v>
      </c>
      <c r="M319" s="4">
        <f t="shared" si="33"/>
        <v>-1.9628737623950277E-3</v>
      </c>
    </row>
    <row r="320" spans="1:13" x14ac:dyDescent="0.35">
      <c r="A320" s="1">
        <v>318</v>
      </c>
      <c r="B320" s="1">
        <v>0.13020634654216401</v>
      </c>
      <c r="C320" s="1">
        <v>-6.14999780658255</v>
      </c>
      <c r="D320" s="1">
        <v>372.875</v>
      </c>
      <c r="E320" s="1">
        <v>76.470611572265597</v>
      </c>
      <c r="F320" s="1">
        <v>179.85400000000001</v>
      </c>
      <c r="G320" s="1">
        <v>179.869348588457</v>
      </c>
      <c r="H320" s="4">
        <f t="shared" si="28"/>
        <v>0.13020634654216401</v>
      </c>
      <c r="I320" s="4">
        <f t="shared" si="29"/>
        <v>2657.2308709364565</v>
      </c>
      <c r="J320" s="5">
        <f t="shared" si="30"/>
        <v>-1.1616486485989716E-2</v>
      </c>
      <c r="K320" s="4">
        <f t="shared" si="31"/>
        <v>-1.1616486485989716E-2</v>
      </c>
      <c r="L320" s="4">
        <f t="shared" si="32"/>
        <v>-1.1616486485989716E-2</v>
      </c>
      <c r="M320" s="4">
        <f t="shared" si="33"/>
        <v>-1.1616747761977134E-2</v>
      </c>
    </row>
    <row r="321" spans="1:13" x14ac:dyDescent="0.35">
      <c r="A321" s="1">
        <v>319</v>
      </c>
      <c r="B321" s="1">
        <v>0</v>
      </c>
      <c r="C321" s="1">
        <v>-6</v>
      </c>
      <c r="D321" s="1">
        <v>372.875</v>
      </c>
      <c r="E321" s="1">
        <v>76.470611572265597</v>
      </c>
      <c r="F321" s="1">
        <v>179.85400000000001</v>
      </c>
      <c r="G321" s="1">
        <v>179.86808002845899</v>
      </c>
      <c r="H321" s="4">
        <f t="shared" si="28"/>
        <v>0</v>
      </c>
      <c r="I321" s="4">
        <f t="shared" si="29"/>
        <v>2657.2308709364565</v>
      </c>
      <c r="J321" s="5">
        <f t="shared" si="30"/>
        <v>0</v>
      </c>
      <c r="K321" s="4">
        <f t="shared" si="31"/>
        <v>0</v>
      </c>
      <c r="L321" s="4">
        <f t="shared" si="32"/>
        <v>0</v>
      </c>
      <c r="M321" s="4">
        <f t="shared" si="33"/>
        <v>0</v>
      </c>
    </row>
    <row r="322" spans="1:13" x14ac:dyDescent="0.35">
      <c r="A322" s="1">
        <v>320</v>
      </c>
      <c r="B322" s="1">
        <v>0</v>
      </c>
      <c r="C322" s="1">
        <v>-5.9850000381469703</v>
      </c>
      <c r="D322" s="1">
        <v>372.88749999999999</v>
      </c>
      <c r="E322" s="1">
        <v>76.470611572265597</v>
      </c>
      <c r="F322" s="1">
        <v>179.85400000000001</v>
      </c>
      <c r="G322" s="1">
        <v>179.86703528377001</v>
      </c>
      <c r="H322" s="4">
        <f t="shared" si="28"/>
        <v>0</v>
      </c>
      <c r="I322" s="4">
        <f t="shared" si="29"/>
        <v>2657.2308709364565</v>
      </c>
      <c r="J322" s="5">
        <f t="shared" si="30"/>
        <v>0</v>
      </c>
      <c r="K322" s="4">
        <f t="shared" si="31"/>
        <v>0</v>
      </c>
      <c r="L322" s="4">
        <f t="shared" si="32"/>
        <v>0</v>
      </c>
      <c r="M322" s="4">
        <f t="shared" si="33"/>
        <v>0</v>
      </c>
    </row>
    <row r="323" spans="1:13" x14ac:dyDescent="0.35">
      <c r="A323" s="1">
        <v>321</v>
      </c>
      <c r="B323" s="1">
        <v>0</v>
      </c>
      <c r="C323" s="1">
        <v>-5.9700000762939496</v>
      </c>
      <c r="D323" s="1">
        <v>372.9</v>
      </c>
      <c r="E323" s="1">
        <v>76.470611572265597</v>
      </c>
      <c r="F323" s="1">
        <v>179.85400000000001</v>
      </c>
      <c r="G323" s="1">
        <v>179.86619774719199</v>
      </c>
      <c r="H323" s="4">
        <f t="shared" si="28"/>
        <v>0</v>
      </c>
      <c r="I323" s="4">
        <f t="shared" si="29"/>
        <v>2657.2308709364565</v>
      </c>
      <c r="J323" s="5">
        <f t="shared" si="30"/>
        <v>0</v>
      </c>
      <c r="K323" s="4">
        <f t="shared" si="31"/>
        <v>0</v>
      </c>
      <c r="L323" s="4">
        <f t="shared" si="32"/>
        <v>0</v>
      </c>
      <c r="M323" s="4">
        <f t="shared" si="33"/>
        <v>0</v>
      </c>
    </row>
    <row r="324" spans="1:13" x14ac:dyDescent="0.35">
      <c r="A324" s="1">
        <v>322</v>
      </c>
      <c r="B324" s="1">
        <v>0</v>
      </c>
      <c r="C324" s="1">
        <v>-5.9550001144409199</v>
      </c>
      <c r="D324" s="1">
        <v>372.91250000000002</v>
      </c>
      <c r="E324" s="1">
        <v>76.470611572265597</v>
      </c>
      <c r="F324" s="1">
        <v>179.85400000000001</v>
      </c>
      <c r="G324" s="1">
        <v>179.86555410529101</v>
      </c>
      <c r="H324" s="4">
        <f t="shared" ref="H324:H387" si="34">(A324-A323)*B324</f>
        <v>0</v>
      </c>
      <c r="I324" s="4">
        <f t="shared" ref="I324:I387" si="35">H324+I323</f>
        <v>2657.2308709364565</v>
      </c>
      <c r="J324" s="5">
        <f t="shared" ref="J324:J387" si="36">IF(H324=0,0,(G324-G323)/H324)</f>
        <v>0</v>
      </c>
      <c r="K324" s="4">
        <f t="shared" ref="K324:K387" si="37">IF(J324&gt;1,K323,J324)</f>
        <v>0</v>
      </c>
      <c r="L324" s="4">
        <f t="shared" ref="L324:L387" si="38">IF(K324&lt;-1,L323,K324)</f>
        <v>0</v>
      </c>
      <c r="M324" s="4">
        <f t="shared" ref="M324:M387" si="39">ASIN(L324)</f>
        <v>0</v>
      </c>
    </row>
    <row r="325" spans="1:13" x14ac:dyDescent="0.35">
      <c r="A325" s="1">
        <v>323</v>
      </c>
      <c r="B325" s="1">
        <v>0</v>
      </c>
      <c r="C325" s="1">
        <v>-5.9400001525878903</v>
      </c>
      <c r="D325" s="1">
        <v>372.92500000000001</v>
      </c>
      <c r="E325" s="1">
        <v>76.470611572265597</v>
      </c>
      <c r="F325" s="1">
        <v>179.85400000000001</v>
      </c>
      <c r="G325" s="1">
        <v>179.86509412677299</v>
      </c>
      <c r="H325" s="4">
        <f t="shared" si="34"/>
        <v>0</v>
      </c>
      <c r="I325" s="4">
        <f t="shared" si="35"/>
        <v>2657.2308709364565</v>
      </c>
      <c r="J325" s="5">
        <f t="shared" si="36"/>
        <v>0</v>
      </c>
      <c r="K325" s="4">
        <f t="shared" si="37"/>
        <v>0</v>
      </c>
      <c r="L325" s="4">
        <f t="shared" si="38"/>
        <v>0</v>
      </c>
      <c r="M325" s="4">
        <f t="shared" si="39"/>
        <v>0</v>
      </c>
    </row>
    <row r="326" spans="1:13" x14ac:dyDescent="0.35">
      <c r="A326" s="1">
        <v>324</v>
      </c>
      <c r="B326" s="1">
        <v>0</v>
      </c>
      <c r="C326" s="1">
        <v>-5.9250001907348704</v>
      </c>
      <c r="D326" s="1">
        <v>372.9375</v>
      </c>
      <c r="E326" s="1">
        <v>76.470611572265597</v>
      </c>
      <c r="F326" s="1">
        <v>179.85400000000001</v>
      </c>
      <c r="G326" s="1">
        <v>179.86481049984599</v>
      </c>
      <c r="H326" s="4">
        <f t="shared" si="34"/>
        <v>0</v>
      </c>
      <c r="I326" s="4">
        <f t="shared" si="35"/>
        <v>2657.2308709364565</v>
      </c>
      <c r="J326" s="5">
        <f t="shared" si="36"/>
        <v>0</v>
      </c>
      <c r="K326" s="4">
        <f t="shared" si="37"/>
        <v>0</v>
      </c>
      <c r="L326" s="4">
        <f t="shared" si="38"/>
        <v>0</v>
      </c>
      <c r="M326" s="4">
        <f t="shared" si="39"/>
        <v>0</v>
      </c>
    </row>
    <row r="327" spans="1:13" x14ac:dyDescent="0.35">
      <c r="A327" s="1">
        <v>325</v>
      </c>
      <c r="B327" s="1">
        <v>0</v>
      </c>
      <c r="C327" s="1">
        <v>-5.9100002288818398</v>
      </c>
      <c r="D327" s="1">
        <v>372.95</v>
      </c>
      <c r="E327" s="1">
        <v>76.470611572265597</v>
      </c>
      <c r="F327" s="1">
        <v>179.85400000000001</v>
      </c>
      <c r="G327" s="1">
        <v>179.864698715994</v>
      </c>
      <c r="H327" s="4">
        <f t="shared" si="34"/>
        <v>0</v>
      </c>
      <c r="I327" s="4">
        <f t="shared" si="35"/>
        <v>2657.2308709364565</v>
      </c>
      <c r="J327" s="5">
        <f t="shared" si="36"/>
        <v>0</v>
      </c>
      <c r="K327" s="4">
        <f t="shared" si="37"/>
        <v>0</v>
      </c>
      <c r="L327" s="4">
        <f t="shared" si="38"/>
        <v>0</v>
      </c>
      <c r="M327" s="4">
        <f t="shared" si="39"/>
        <v>0</v>
      </c>
    </row>
    <row r="328" spans="1:13" x14ac:dyDescent="0.35">
      <c r="A328" s="1">
        <v>326</v>
      </c>
      <c r="B328" s="1">
        <v>0</v>
      </c>
      <c r="C328" s="1">
        <v>-5.8950002670288102</v>
      </c>
      <c r="D328" s="1">
        <v>372.96249999999998</v>
      </c>
      <c r="E328" s="1">
        <v>76.470611572265597</v>
      </c>
      <c r="F328" s="1">
        <v>179.85400000000001</v>
      </c>
      <c r="G328" s="1">
        <v>179.864756998307</v>
      </c>
      <c r="H328" s="4">
        <f t="shared" si="34"/>
        <v>0</v>
      </c>
      <c r="I328" s="4">
        <f t="shared" si="35"/>
        <v>2657.2308709364565</v>
      </c>
      <c r="J328" s="5">
        <f t="shared" si="36"/>
        <v>0</v>
      </c>
      <c r="K328" s="4">
        <f t="shared" si="37"/>
        <v>0</v>
      </c>
      <c r="L328" s="4">
        <f t="shared" si="38"/>
        <v>0</v>
      </c>
      <c r="M328" s="4">
        <f t="shared" si="39"/>
        <v>0</v>
      </c>
    </row>
    <row r="329" spans="1:13" x14ac:dyDescent="0.35">
      <c r="A329" s="1">
        <v>327</v>
      </c>
      <c r="B329" s="1">
        <v>0</v>
      </c>
      <c r="C329" s="1">
        <v>-5.8800003051757797</v>
      </c>
      <c r="D329" s="1">
        <v>372.97500000000002</v>
      </c>
      <c r="E329" s="1">
        <v>76.470611572265597</v>
      </c>
      <c r="F329" s="1">
        <v>179.85400000000001</v>
      </c>
      <c r="G329" s="1">
        <v>179.86498627323701</v>
      </c>
      <c r="H329" s="4">
        <f t="shared" si="34"/>
        <v>0</v>
      </c>
      <c r="I329" s="4">
        <f t="shared" si="35"/>
        <v>2657.2308709364565</v>
      </c>
      <c r="J329" s="5">
        <f t="shared" si="36"/>
        <v>0</v>
      </c>
      <c r="K329" s="4">
        <f t="shared" si="37"/>
        <v>0</v>
      </c>
      <c r="L329" s="4">
        <f t="shared" si="38"/>
        <v>0</v>
      </c>
      <c r="M329" s="4">
        <f t="shared" si="39"/>
        <v>0</v>
      </c>
    </row>
    <row r="330" spans="1:13" x14ac:dyDescent="0.35">
      <c r="A330" s="1">
        <v>328</v>
      </c>
      <c r="B330" s="1">
        <v>0</v>
      </c>
      <c r="C330" s="1">
        <v>-5.8650003433227598</v>
      </c>
      <c r="D330" s="1">
        <v>372.98750000000001</v>
      </c>
      <c r="E330" s="1">
        <v>76.470611572265597</v>
      </c>
      <c r="F330" s="1">
        <v>179.85400000000001</v>
      </c>
      <c r="G330" s="1">
        <v>179.865390185325</v>
      </c>
      <c r="H330" s="4">
        <f t="shared" si="34"/>
        <v>0</v>
      </c>
      <c r="I330" s="4">
        <f t="shared" si="35"/>
        <v>2657.2308709364565</v>
      </c>
      <c r="J330" s="5">
        <f t="shared" si="36"/>
        <v>0</v>
      </c>
      <c r="K330" s="4">
        <f t="shared" si="37"/>
        <v>0</v>
      </c>
      <c r="L330" s="4">
        <f t="shared" si="38"/>
        <v>0</v>
      </c>
      <c r="M330" s="4">
        <f t="shared" si="39"/>
        <v>0</v>
      </c>
    </row>
    <row r="331" spans="1:13" x14ac:dyDescent="0.35">
      <c r="A331" s="1">
        <v>329</v>
      </c>
      <c r="B331" s="1">
        <v>0</v>
      </c>
      <c r="C331" s="1">
        <v>-5.8500003814697301</v>
      </c>
      <c r="D331" s="1">
        <v>373</v>
      </c>
      <c r="E331" s="1">
        <v>76.470611572265597</v>
      </c>
      <c r="F331" s="1">
        <v>179.85400000000001</v>
      </c>
      <c r="G331" s="1">
        <v>179.86597515513401</v>
      </c>
      <c r="H331" s="4">
        <f t="shared" si="34"/>
        <v>0</v>
      </c>
      <c r="I331" s="4">
        <f t="shared" si="35"/>
        <v>2657.2308709364565</v>
      </c>
      <c r="J331" s="5">
        <f t="shared" si="36"/>
        <v>0</v>
      </c>
      <c r="K331" s="4">
        <f t="shared" si="37"/>
        <v>0</v>
      </c>
      <c r="L331" s="4">
        <f t="shared" si="38"/>
        <v>0</v>
      </c>
      <c r="M331" s="4">
        <f t="shared" si="39"/>
        <v>0</v>
      </c>
    </row>
    <row r="332" spans="1:13" x14ac:dyDescent="0.35">
      <c r="A332" s="1">
        <v>330</v>
      </c>
      <c r="B332" s="1">
        <v>0</v>
      </c>
      <c r="C332" s="1">
        <v>-6.2400003433227598</v>
      </c>
      <c r="D332" s="1">
        <v>372.97500000000002</v>
      </c>
      <c r="E332" s="1">
        <v>76.470611572265597</v>
      </c>
      <c r="F332" s="1">
        <v>179.85400000000001</v>
      </c>
      <c r="G332" s="1">
        <v>179.866750481309</v>
      </c>
      <c r="H332" s="4">
        <f t="shared" si="34"/>
        <v>0</v>
      </c>
      <c r="I332" s="4">
        <f t="shared" si="35"/>
        <v>2657.2308709364565</v>
      </c>
      <c r="J332" s="5">
        <f t="shared" si="36"/>
        <v>0</v>
      </c>
      <c r="K332" s="4">
        <f t="shared" si="37"/>
        <v>0</v>
      </c>
      <c r="L332" s="4">
        <f t="shared" si="38"/>
        <v>0</v>
      </c>
      <c r="M332" s="4">
        <f t="shared" si="39"/>
        <v>0</v>
      </c>
    </row>
    <row r="333" spans="1:13" x14ac:dyDescent="0.35">
      <c r="A333" s="1">
        <v>331</v>
      </c>
      <c r="B333" s="1">
        <v>0</v>
      </c>
      <c r="C333" s="1">
        <v>-6.6300003051757797</v>
      </c>
      <c r="D333" s="1">
        <v>372.95</v>
      </c>
      <c r="E333" s="1">
        <v>76.470611572265597</v>
      </c>
      <c r="F333" s="1">
        <v>179.85400000000001</v>
      </c>
      <c r="G333" s="1">
        <v>179.86772848839101</v>
      </c>
      <c r="H333" s="4">
        <f t="shared" si="34"/>
        <v>0</v>
      </c>
      <c r="I333" s="4">
        <f t="shared" si="35"/>
        <v>2657.2308709364565</v>
      </c>
      <c r="J333" s="5">
        <f t="shared" si="36"/>
        <v>0</v>
      </c>
      <c r="K333" s="4">
        <f t="shared" si="37"/>
        <v>0</v>
      </c>
      <c r="L333" s="4">
        <f t="shared" si="38"/>
        <v>0</v>
      </c>
      <c r="M333" s="4">
        <f t="shared" si="39"/>
        <v>0</v>
      </c>
    </row>
    <row r="334" spans="1:13" x14ac:dyDescent="0.35">
      <c r="A334" s="1">
        <v>332</v>
      </c>
      <c r="B334" s="1">
        <v>0</v>
      </c>
      <c r="C334" s="1">
        <v>-7.0200002670288102</v>
      </c>
      <c r="D334" s="1">
        <v>372.92500000000001</v>
      </c>
      <c r="E334" s="1">
        <v>76.470611572265597</v>
      </c>
      <c r="F334" s="1">
        <v>179.85400000000001</v>
      </c>
      <c r="G334" s="1">
        <v>179.86892472272299</v>
      </c>
      <c r="H334" s="4">
        <f t="shared" si="34"/>
        <v>0</v>
      </c>
      <c r="I334" s="4">
        <f t="shared" si="35"/>
        <v>2657.2308709364565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5">
      <c r="A335" s="1">
        <v>333</v>
      </c>
      <c r="B335" s="1">
        <v>0</v>
      </c>
      <c r="C335" s="1">
        <v>-7.4100002288818301</v>
      </c>
      <c r="D335" s="1">
        <v>372.9</v>
      </c>
      <c r="E335" s="1">
        <v>76.470611572265597</v>
      </c>
      <c r="F335" s="1">
        <v>179.85400000000001</v>
      </c>
      <c r="G335" s="1">
        <v>179.870358199577</v>
      </c>
      <c r="H335" s="4">
        <f t="shared" si="34"/>
        <v>0</v>
      </c>
      <c r="I335" s="4">
        <f t="shared" si="35"/>
        <v>2657.2308709364565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5">
      <c r="A336" s="1">
        <v>334</v>
      </c>
      <c r="B336" s="1">
        <v>0</v>
      </c>
      <c r="C336" s="1">
        <v>-7.8000001907348597</v>
      </c>
      <c r="D336" s="1">
        <v>372.875</v>
      </c>
      <c r="E336" s="1">
        <v>76.470611572265597</v>
      </c>
      <c r="F336" s="1">
        <v>179.85400000000001</v>
      </c>
      <c r="G336" s="1">
        <v>179.872051705415</v>
      </c>
      <c r="H336" s="4">
        <f t="shared" si="34"/>
        <v>0</v>
      </c>
      <c r="I336" s="4">
        <f t="shared" si="35"/>
        <v>2657.2308709364565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5">
      <c r="A337" s="1">
        <v>335</v>
      </c>
      <c r="B337" s="1">
        <v>0</v>
      </c>
      <c r="C337" s="1">
        <v>-6.6000026702685801</v>
      </c>
      <c r="D337" s="1">
        <v>372.875</v>
      </c>
      <c r="E337" s="1">
        <v>76.470611572265597</v>
      </c>
      <c r="F337" s="1">
        <v>179.88399999999999</v>
      </c>
      <c r="G337" s="1">
        <v>179.873912940547</v>
      </c>
      <c r="H337" s="4">
        <f t="shared" si="34"/>
        <v>0</v>
      </c>
      <c r="I337" s="4">
        <f t="shared" si="35"/>
        <v>2657.2308709364565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5">
      <c r="A338" s="1">
        <v>336</v>
      </c>
      <c r="B338" s="1">
        <v>0</v>
      </c>
      <c r="C338" s="1">
        <v>-6.9000000953674299</v>
      </c>
      <c r="D338" s="1">
        <v>372.875</v>
      </c>
      <c r="E338" s="1">
        <v>76.470611572265597</v>
      </c>
      <c r="F338" s="1">
        <v>179.88399999999999</v>
      </c>
      <c r="G338" s="1">
        <v>179.875733051933</v>
      </c>
      <c r="H338" s="4">
        <f t="shared" si="34"/>
        <v>0</v>
      </c>
      <c r="I338" s="4">
        <f t="shared" si="35"/>
        <v>2657.2308709364565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5">
      <c r="A339" s="1">
        <v>337</v>
      </c>
      <c r="B339" s="1">
        <v>0.381942987447488</v>
      </c>
      <c r="C339" s="1">
        <v>-7.3499984264436398</v>
      </c>
      <c r="D339" s="1">
        <v>372.875</v>
      </c>
      <c r="E339" s="1">
        <v>76.470611572265597</v>
      </c>
      <c r="F339" s="1">
        <v>179.88399999999999</v>
      </c>
      <c r="G339" s="1">
        <v>179.87742175239501</v>
      </c>
      <c r="H339" s="4">
        <f t="shared" si="34"/>
        <v>0.381942987447488</v>
      </c>
      <c r="I339" s="4">
        <f t="shared" si="35"/>
        <v>2657.612813923904</v>
      </c>
      <c r="J339" s="5">
        <f t="shared" si="36"/>
        <v>4.4213417120109117E-3</v>
      </c>
      <c r="K339" s="4">
        <f t="shared" si="37"/>
        <v>4.4213417120109117E-3</v>
      </c>
      <c r="L339" s="4">
        <f t="shared" si="38"/>
        <v>4.4213417120109117E-3</v>
      </c>
      <c r="M339" s="4">
        <f t="shared" si="39"/>
        <v>4.4213561170623854E-3</v>
      </c>
    </row>
    <row r="340" spans="1:13" x14ac:dyDescent="0.35">
      <c r="A340" s="1">
        <v>338</v>
      </c>
      <c r="B340" s="1">
        <v>0.76388597489497601</v>
      </c>
      <c r="C340" s="1">
        <v>-7.7999967575198497</v>
      </c>
      <c r="D340" s="1">
        <v>372.875</v>
      </c>
      <c r="E340" s="1">
        <v>76.470611572265597</v>
      </c>
      <c r="F340" s="1">
        <v>179.88399999999999</v>
      </c>
      <c r="G340" s="1">
        <v>179.879005885417</v>
      </c>
      <c r="H340" s="4">
        <f t="shared" si="34"/>
        <v>0.76388597489497601</v>
      </c>
      <c r="I340" s="4">
        <f t="shared" si="35"/>
        <v>2658.376699898799</v>
      </c>
      <c r="J340" s="5">
        <f t="shared" si="36"/>
        <v>2.0737820487024662E-3</v>
      </c>
      <c r="K340" s="4">
        <f t="shared" si="37"/>
        <v>2.0737820487024662E-3</v>
      </c>
      <c r="L340" s="4">
        <f t="shared" si="38"/>
        <v>2.0737820487024662E-3</v>
      </c>
      <c r="M340" s="4">
        <f t="shared" si="39"/>
        <v>2.0737835351135065E-3</v>
      </c>
    </row>
    <row r="341" spans="1:13" x14ac:dyDescent="0.35">
      <c r="A341" s="1">
        <v>339</v>
      </c>
      <c r="B341" s="1">
        <v>1.1545138888888899</v>
      </c>
      <c r="C341" s="1">
        <v>-10.800000190734901</v>
      </c>
      <c r="D341" s="1">
        <v>372.5</v>
      </c>
      <c r="E341" s="1">
        <v>76.470611572265597</v>
      </c>
      <c r="F341" s="1">
        <v>179.88399999999999</v>
      </c>
      <c r="G341" s="1">
        <v>179.88051063228599</v>
      </c>
      <c r="H341" s="4">
        <f t="shared" si="34"/>
        <v>1.1545138888888899</v>
      </c>
      <c r="I341" s="4">
        <f t="shared" si="35"/>
        <v>2659.5312137876876</v>
      </c>
      <c r="J341" s="5">
        <f t="shared" si="36"/>
        <v>1.3033596940412564E-3</v>
      </c>
      <c r="K341" s="4">
        <f t="shared" si="37"/>
        <v>1.3033596940412564E-3</v>
      </c>
      <c r="L341" s="4">
        <f t="shared" si="38"/>
        <v>1.3033596940412564E-3</v>
      </c>
      <c r="M341" s="4">
        <f t="shared" si="39"/>
        <v>1.3033600630544899E-3</v>
      </c>
    </row>
    <row r="342" spans="1:13" x14ac:dyDescent="0.35">
      <c r="A342" s="1">
        <v>340</v>
      </c>
      <c r="B342" s="1">
        <v>1.67968349327365</v>
      </c>
      <c r="C342" s="1">
        <v>-12.299988746729699</v>
      </c>
      <c r="D342" s="1">
        <v>372.37500095366698</v>
      </c>
      <c r="E342" s="1">
        <v>76.470611572265597</v>
      </c>
      <c r="F342" s="1">
        <v>179.88399999999999</v>
      </c>
      <c r="G342" s="1">
        <v>179.88195991236901</v>
      </c>
      <c r="H342" s="4">
        <f t="shared" si="34"/>
        <v>1.67968349327365</v>
      </c>
      <c r="I342" s="4">
        <f t="shared" si="35"/>
        <v>2661.2108972809615</v>
      </c>
      <c r="J342" s="5">
        <f t="shared" si="36"/>
        <v>8.6282927041093026E-4</v>
      </c>
      <c r="K342" s="4">
        <f t="shared" si="37"/>
        <v>8.6282927041093026E-4</v>
      </c>
      <c r="L342" s="4">
        <f t="shared" si="38"/>
        <v>8.6282927041093026E-4</v>
      </c>
      <c r="M342" s="4">
        <f t="shared" si="39"/>
        <v>8.6282937747000953E-4</v>
      </c>
    </row>
    <row r="343" spans="1:13" x14ac:dyDescent="0.35">
      <c r="A343" s="1">
        <v>341</v>
      </c>
      <c r="B343" s="1">
        <v>1.6536458333333299</v>
      </c>
      <c r="C343" s="1">
        <v>-6.3000001907348597</v>
      </c>
      <c r="D343" s="1">
        <v>372.875</v>
      </c>
      <c r="E343" s="1">
        <v>76.470611572265597</v>
      </c>
      <c r="F343" s="1">
        <v>179.88399999999999</v>
      </c>
      <c r="G343" s="1">
        <v>179.88337676333799</v>
      </c>
      <c r="H343" s="4">
        <f t="shared" si="34"/>
        <v>1.6536458333333299</v>
      </c>
      <c r="I343" s="4">
        <f t="shared" si="35"/>
        <v>2662.864543114295</v>
      </c>
      <c r="J343" s="5">
        <f t="shared" si="36"/>
        <v>8.5680436549317009E-4</v>
      </c>
      <c r="K343" s="4">
        <f t="shared" si="37"/>
        <v>8.5680436549317009E-4</v>
      </c>
      <c r="L343" s="4">
        <f t="shared" si="38"/>
        <v>8.5680436549317009E-4</v>
      </c>
      <c r="M343" s="4">
        <f t="shared" si="39"/>
        <v>8.5680447032517818E-4</v>
      </c>
    </row>
    <row r="344" spans="1:13" x14ac:dyDescent="0.35">
      <c r="A344" s="1">
        <v>342</v>
      </c>
      <c r="B344" s="1">
        <v>1.1935714881370301</v>
      </c>
      <c r="C344" s="1">
        <v>-6.4500002861022896</v>
      </c>
      <c r="D344" s="1">
        <v>372.875</v>
      </c>
      <c r="E344" s="1">
        <v>76.470611572265597</v>
      </c>
      <c r="F344" s="1">
        <v>179.88399999999999</v>
      </c>
      <c r="G344" s="1">
        <v>179.884783707373</v>
      </c>
      <c r="H344" s="4">
        <f t="shared" si="34"/>
        <v>1.1935714881370301</v>
      </c>
      <c r="I344" s="4">
        <f t="shared" si="35"/>
        <v>2664.0581146024319</v>
      </c>
      <c r="J344" s="5">
        <f t="shared" si="36"/>
        <v>1.178768133283162E-3</v>
      </c>
      <c r="K344" s="4">
        <f t="shared" si="37"/>
        <v>1.178768133283162E-3</v>
      </c>
      <c r="L344" s="4">
        <f t="shared" si="38"/>
        <v>1.178768133283162E-3</v>
      </c>
      <c r="M344" s="4">
        <f t="shared" si="39"/>
        <v>1.178768406265269E-3</v>
      </c>
    </row>
    <row r="345" spans="1:13" x14ac:dyDescent="0.35">
      <c r="A345" s="1">
        <v>343</v>
      </c>
      <c r="B345" s="1">
        <v>0.551220178529639</v>
      </c>
      <c r="C345" s="1">
        <v>-6.4500002861022896</v>
      </c>
      <c r="D345" s="1">
        <v>372.875</v>
      </c>
      <c r="E345" s="1">
        <v>76.470611572265597</v>
      </c>
      <c r="F345" s="1">
        <v>179.88399999999999</v>
      </c>
      <c r="G345" s="1">
        <v>179.886203109175</v>
      </c>
      <c r="H345" s="4">
        <f t="shared" si="34"/>
        <v>0.551220178529639</v>
      </c>
      <c r="I345" s="4">
        <f t="shared" si="35"/>
        <v>2664.6093347809615</v>
      </c>
      <c r="J345" s="5">
        <f t="shared" si="36"/>
        <v>2.5750178554468134E-3</v>
      </c>
      <c r="K345" s="4">
        <f t="shared" si="37"/>
        <v>2.5750178554468134E-3</v>
      </c>
      <c r="L345" s="4">
        <f t="shared" si="38"/>
        <v>2.5750178554468134E-3</v>
      </c>
      <c r="M345" s="4">
        <f t="shared" si="39"/>
        <v>2.5750207011577307E-3</v>
      </c>
    </row>
    <row r="346" spans="1:13" x14ac:dyDescent="0.35">
      <c r="A346" s="1">
        <v>344</v>
      </c>
      <c r="B346" s="1">
        <v>0</v>
      </c>
      <c r="C346" s="1">
        <v>-5.8500003814697301</v>
      </c>
      <c r="D346" s="1">
        <v>373.125</v>
      </c>
      <c r="E346" s="1">
        <v>76.470611572265597</v>
      </c>
      <c r="F346" s="1">
        <v>179.88399999999999</v>
      </c>
      <c r="G346" s="1">
        <v>179.887657531472</v>
      </c>
      <c r="H346" s="4">
        <f t="shared" si="34"/>
        <v>0</v>
      </c>
      <c r="I346" s="4">
        <f t="shared" si="35"/>
        <v>2664.6093347809615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5">
      <c r="A347" s="1">
        <v>345</v>
      </c>
      <c r="B347" s="1">
        <v>0</v>
      </c>
      <c r="C347" s="1">
        <v>-5.8800003051757797</v>
      </c>
      <c r="D347" s="1">
        <v>373.1</v>
      </c>
      <c r="E347" s="1">
        <v>76.470611572265597</v>
      </c>
      <c r="F347" s="1">
        <v>179.88399999999999</v>
      </c>
      <c r="G347" s="1">
        <v>179.88917009367501</v>
      </c>
      <c r="H347" s="4">
        <f t="shared" si="34"/>
        <v>0</v>
      </c>
      <c r="I347" s="4">
        <f t="shared" si="35"/>
        <v>2664.6093347809615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5">
      <c r="A348" s="1">
        <v>346</v>
      </c>
      <c r="B348" s="1">
        <v>0</v>
      </c>
      <c r="C348" s="1">
        <v>-5.9100002288818398</v>
      </c>
      <c r="D348" s="1">
        <v>373.07499999999999</v>
      </c>
      <c r="E348" s="1">
        <v>76.470611572265597</v>
      </c>
      <c r="F348" s="1">
        <v>179.88399999999999</v>
      </c>
      <c r="G348" s="1">
        <v>179.89076483938601</v>
      </c>
      <c r="H348" s="4">
        <f t="shared" si="34"/>
        <v>0</v>
      </c>
      <c r="I348" s="4">
        <f t="shared" si="35"/>
        <v>2664.6093347809615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5">
      <c r="A349" s="1">
        <v>347</v>
      </c>
      <c r="B349" s="1">
        <v>0</v>
      </c>
      <c r="C349" s="1">
        <v>-5.9400001525878903</v>
      </c>
      <c r="D349" s="1">
        <v>373.05</v>
      </c>
      <c r="E349" s="1">
        <v>76.470611572265597</v>
      </c>
      <c r="F349" s="1">
        <v>179.88399999999999</v>
      </c>
      <c r="G349" s="1">
        <v>179.892467118589</v>
      </c>
      <c r="H349" s="4">
        <f t="shared" si="34"/>
        <v>0</v>
      </c>
      <c r="I349" s="4">
        <f t="shared" si="35"/>
        <v>2664.6093347809615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5">
      <c r="A350" s="1">
        <v>348</v>
      </c>
      <c r="B350" s="1">
        <v>0</v>
      </c>
      <c r="C350" s="1">
        <v>-5.9700000762939496</v>
      </c>
      <c r="D350" s="1">
        <v>373.02499999999998</v>
      </c>
      <c r="E350" s="1">
        <v>76.470611572265597</v>
      </c>
      <c r="F350" s="1">
        <v>179.88399999999999</v>
      </c>
      <c r="G350" s="1">
        <v>179.89430399061399</v>
      </c>
      <c r="H350" s="4">
        <f t="shared" si="34"/>
        <v>0</v>
      </c>
      <c r="I350" s="4">
        <f t="shared" si="35"/>
        <v>2664.6093347809615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5">
      <c r="A351" s="1">
        <v>349</v>
      </c>
      <c r="B351" s="1">
        <v>0</v>
      </c>
      <c r="C351" s="1">
        <v>-6</v>
      </c>
      <c r="D351" s="1">
        <v>373</v>
      </c>
      <c r="E351" s="1">
        <v>76.470611572265597</v>
      </c>
      <c r="F351" s="1">
        <v>179.88399999999999</v>
      </c>
      <c r="G351" s="1">
        <v>179.896304654273</v>
      </c>
      <c r="H351" s="4">
        <f t="shared" si="34"/>
        <v>0</v>
      </c>
      <c r="I351" s="4">
        <f t="shared" si="35"/>
        <v>2664.6093347809615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5">
      <c r="A352" s="1">
        <v>350</v>
      </c>
      <c r="B352" s="1">
        <v>0</v>
      </c>
      <c r="C352" s="1">
        <v>-5.9700001220701298</v>
      </c>
      <c r="D352" s="1">
        <v>373</v>
      </c>
      <c r="E352" s="1">
        <v>76.470611572265597</v>
      </c>
      <c r="F352" s="1">
        <v>179.88399999999999</v>
      </c>
      <c r="G352" s="1">
        <v>179.89850091199801</v>
      </c>
      <c r="H352" s="4">
        <f t="shared" si="34"/>
        <v>0</v>
      </c>
      <c r="I352" s="4">
        <f t="shared" si="35"/>
        <v>2664.6093347809615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5">
      <c r="A353" s="1">
        <v>351</v>
      </c>
      <c r="B353" s="1">
        <v>0</v>
      </c>
      <c r="C353" s="1">
        <v>-5.9400002441402604</v>
      </c>
      <c r="D353" s="1">
        <v>373</v>
      </c>
      <c r="E353" s="1">
        <v>76.470611572265597</v>
      </c>
      <c r="F353" s="1">
        <v>179.88399999999999</v>
      </c>
      <c r="G353" s="1">
        <v>179.900927675373</v>
      </c>
      <c r="H353" s="4">
        <f t="shared" si="34"/>
        <v>0</v>
      </c>
      <c r="I353" s="4">
        <f t="shared" si="35"/>
        <v>2664.6093347809615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5">
      <c r="A354" s="1">
        <v>352</v>
      </c>
      <c r="B354" s="1">
        <v>0</v>
      </c>
      <c r="C354" s="1">
        <v>-5.9100003662103902</v>
      </c>
      <c r="D354" s="1">
        <v>373</v>
      </c>
      <c r="E354" s="1">
        <v>76.470611572265597</v>
      </c>
      <c r="F354" s="1">
        <v>179.88399999999999</v>
      </c>
      <c r="G354" s="1">
        <v>179.90362352008799</v>
      </c>
      <c r="H354" s="4">
        <f t="shared" si="34"/>
        <v>0</v>
      </c>
      <c r="I354" s="4">
        <f t="shared" si="35"/>
        <v>2664.6093347809615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5">
      <c r="A355" s="1">
        <v>353</v>
      </c>
      <c r="B355" s="1">
        <v>0</v>
      </c>
      <c r="C355" s="1">
        <v>-5.8800004882805199</v>
      </c>
      <c r="D355" s="1">
        <v>373</v>
      </c>
      <c r="E355" s="1">
        <v>76.470611572265597</v>
      </c>
      <c r="F355" s="1">
        <v>179.88399999999999</v>
      </c>
      <c r="G355" s="1">
        <v>179.90663129913199</v>
      </c>
      <c r="H355" s="4">
        <f t="shared" si="34"/>
        <v>0</v>
      </c>
      <c r="I355" s="4">
        <f t="shared" si="35"/>
        <v>2664.6093347809615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5">
      <c r="A356" s="1">
        <v>354</v>
      </c>
      <c r="B356" s="1">
        <v>0</v>
      </c>
      <c r="C356" s="1">
        <v>-5.8500006103506497</v>
      </c>
      <c r="D356" s="1">
        <v>373</v>
      </c>
      <c r="E356" s="1">
        <v>76.470611572265597</v>
      </c>
      <c r="F356" s="1">
        <v>179.88399999999999</v>
      </c>
      <c r="G356" s="1">
        <v>179.909998823986</v>
      </c>
      <c r="H356" s="4">
        <f t="shared" si="34"/>
        <v>0</v>
      </c>
      <c r="I356" s="4">
        <f t="shared" si="35"/>
        <v>2664.6093347809615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5">
      <c r="A357" s="1">
        <v>355</v>
      </c>
      <c r="B357" s="1">
        <v>0</v>
      </c>
      <c r="C357" s="1">
        <v>-4.8600063548188102</v>
      </c>
      <c r="D357" s="1">
        <v>373.099999389647</v>
      </c>
      <c r="E357" s="1">
        <v>76.470611572265597</v>
      </c>
      <c r="F357" s="1">
        <v>179.88399999999999</v>
      </c>
      <c r="G357" s="1">
        <v>179.913779624629</v>
      </c>
      <c r="H357" s="4">
        <f t="shared" si="34"/>
        <v>0</v>
      </c>
      <c r="I357" s="4">
        <f t="shared" si="35"/>
        <v>2664.6093347809615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5">
      <c r="A358" s="1">
        <v>356</v>
      </c>
      <c r="B358" s="1">
        <v>0</v>
      </c>
      <c r="C358" s="1">
        <v>-3.8700047750548099</v>
      </c>
      <c r="D358" s="1">
        <v>373.19999954223601</v>
      </c>
      <c r="E358" s="1">
        <v>76.470611572265597</v>
      </c>
      <c r="F358" s="1">
        <v>179.88399999999999</v>
      </c>
      <c r="G358" s="1">
        <v>179.91803380044499</v>
      </c>
      <c r="H358" s="4">
        <f t="shared" si="34"/>
        <v>0</v>
      </c>
      <c r="I358" s="4">
        <f t="shared" si="35"/>
        <v>2664.6093347809615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5">
      <c r="A359" s="1">
        <v>357</v>
      </c>
      <c r="B359" s="1">
        <v>0</v>
      </c>
      <c r="C359" s="1">
        <v>-2.8800031952907998</v>
      </c>
      <c r="D359" s="1">
        <v>373.29999969482401</v>
      </c>
      <c r="E359" s="1">
        <v>76.470611572265597</v>
      </c>
      <c r="F359" s="1">
        <v>179.88399999999999</v>
      </c>
      <c r="G359" s="1">
        <v>179.922828975567</v>
      </c>
      <c r="H359" s="4">
        <f t="shared" si="34"/>
        <v>0</v>
      </c>
      <c r="I359" s="4">
        <f t="shared" si="35"/>
        <v>2664.6093347809615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5">
      <c r="A360" s="1">
        <v>358</v>
      </c>
      <c r="B360" s="1">
        <v>0</v>
      </c>
      <c r="C360" s="1">
        <v>-1.89000161552679</v>
      </c>
      <c r="D360" s="1">
        <v>373.399999847412</v>
      </c>
      <c r="E360" s="1">
        <v>76.470611572265597</v>
      </c>
      <c r="F360" s="1">
        <v>179.88399999999999</v>
      </c>
      <c r="G360" s="1">
        <v>179.928241373818</v>
      </c>
      <c r="H360" s="4">
        <f t="shared" si="34"/>
        <v>0</v>
      </c>
      <c r="I360" s="4">
        <f t="shared" si="35"/>
        <v>2664.6093347809615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5">
      <c r="A361" s="1">
        <v>359</v>
      </c>
      <c r="B361" s="1">
        <v>0</v>
      </c>
      <c r="C361" s="1">
        <v>-0.90000003576278698</v>
      </c>
      <c r="D361" s="1">
        <v>373.5</v>
      </c>
      <c r="E361" s="1">
        <v>76.470611572265597</v>
      </c>
      <c r="F361" s="1">
        <v>179.88399999999999</v>
      </c>
      <c r="G361" s="1">
        <v>179.934357030364</v>
      </c>
      <c r="H361" s="4">
        <f t="shared" si="34"/>
        <v>0</v>
      </c>
      <c r="I361" s="4">
        <f t="shared" si="35"/>
        <v>2664.6093347809615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5">
      <c r="A362" s="1">
        <v>360</v>
      </c>
      <c r="B362" s="1">
        <v>0</v>
      </c>
      <c r="C362" s="1">
        <v>-0.90000003576278698</v>
      </c>
      <c r="D362" s="1">
        <v>373.5</v>
      </c>
      <c r="E362" s="1">
        <v>76.470611572265597</v>
      </c>
      <c r="F362" s="1">
        <v>179.91499999999999</v>
      </c>
      <c r="G362" s="1">
        <v>179.94114996577699</v>
      </c>
      <c r="H362" s="4">
        <f t="shared" si="34"/>
        <v>0</v>
      </c>
      <c r="I362" s="4">
        <f t="shared" si="35"/>
        <v>2664.6093347809615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5">
      <c r="A363" s="1">
        <v>361</v>
      </c>
      <c r="B363" s="1">
        <v>0</v>
      </c>
      <c r="C363" s="1">
        <v>-0.90000003576278698</v>
      </c>
      <c r="D363" s="1">
        <v>373.5</v>
      </c>
      <c r="E363" s="1">
        <v>76.470611572265597</v>
      </c>
      <c r="F363" s="1">
        <v>179.946</v>
      </c>
      <c r="G363" s="1">
        <v>179.94835857951901</v>
      </c>
      <c r="H363" s="4">
        <f t="shared" si="34"/>
        <v>0</v>
      </c>
      <c r="I363" s="4">
        <f t="shared" si="35"/>
        <v>2664.6093347809615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5">
      <c r="A364" s="1">
        <v>362</v>
      </c>
      <c r="B364" s="1">
        <v>0</v>
      </c>
      <c r="C364" s="1">
        <v>-0.90000003576278698</v>
      </c>
      <c r="D364" s="1">
        <v>373.5</v>
      </c>
      <c r="E364" s="1">
        <v>76.470611572265597</v>
      </c>
      <c r="F364" s="1">
        <v>179.977</v>
      </c>
      <c r="G364" s="1">
        <v>179.95560468510399</v>
      </c>
      <c r="H364" s="4">
        <f t="shared" si="34"/>
        <v>0</v>
      </c>
      <c r="I364" s="4">
        <f t="shared" si="35"/>
        <v>2664.6093347809615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5">
      <c r="A365" s="1">
        <v>363</v>
      </c>
      <c r="B365" s="1">
        <v>0</v>
      </c>
      <c r="C365" s="1">
        <v>-0.90000003576278698</v>
      </c>
      <c r="D365" s="1">
        <v>373.5</v>
      </c>
      <c r="E365" s="1">
        <v>76.470611572265597</v>
      </c>
      <c r="F365" s="1">
        <v>180.00800000000001</v>
      </c>
      <c r="G365" s="1">
        <v>179.96251069201199</v>
      </c>
      <c r="H365" s="4">
        <f t="shared" si="34"/>
        <v>0</v>
      </c>
      <c r="I365" s="4">
        <f t="shared" si="35"/>
        <v>2664.6093347809615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5">
      <c r="A366" s="1">
        <v>364</v>
      </c>
      <c r="B366" s="1">
        <v>1.23264355784843</v>
      </c>
      <c r="C366" s="1">
        <v>-6.3000162122227703</v>
      </c>
      <c r="D366" s="1">
        <v>373.12499809268002</v>
      </c>
      <c r="E366" s="1">
        <v>76.470611572265597</v>
      </c>
      <c r="F366" s="1">
        <v>180.00800000000001</v>
      </c>
      <c r="G366" s="1">
        <v>179.968816797084</v>
      </c>
      <c r="H366" s="4">
        <f t="shared" si="34"/>
        <v>1.23264355784843</v>
      </c>
      <c r="I366" s="4">
        <f t="shared" si="35"/>
        <v>2665.8419783388099</v>
      </c>
      <c r="J366" s="5">
        <f t="shared" si="36"/>
        <v>5.1159193846929581E-3</v>
      </c>
      <c r="K366" s="4">
        <f t="shared" si="37"/>
        <v>5.1159193846929581E-3</v>
      </c>
      <c r="L366" s="4">
        <f t="shared" si="38"/>
        <v>5.1159193846929581E-3</v>
      </c>
      <c r="M366" s="4">
        <f t="shared" si="39"/>
        <v>5.115941701134304E-3</v>
      </c>
    </row>
    <row r="367" spans="1:13" x14ac:dyDescent="0.35">
      <c r="A367" s="1">
        <v>365</v>
      </c>
      <c r="B367" s="1">
        <v>1.8446133865960199</v>
      </c>
      <c r="C367" s="1">
        <v>-8.3999845507166793</v>
      </c>
      <c r="D367" s="1">
        <v>372.87500190731998</v>
      </c>
      <c r="E367" s="1">
        <v>76.470611572265597</v>
      </c>
      <c r="F367" s="1">
        <v>180.00800000000001</v>
      </c>
      <c r="G367" s="1">
        <v>179.97450004824901</v>
      </c>
      <c r="H367" s="4">
        <f t="shared" si="34"/>
        <v>1.8446133865960199</v>
      </c>
      <c r="I367" s="4">
        <f t="shared" si="35"/>
        <v>2667.6865917254058</v>
      </c>
      <c r="J367" s="5">
        <f t="shared" si="36"/>
        <v>3.080998547613093E-3</v>
      </c>
      <c r="K367" s="4">
        <f t="shared" si="37"/>
        <v>3.080998547613093E-3</v>
      </c>
      <c r="L367" s="4">
        <f t="shared" si="38"/>
        <v>3.080998547613093E-3</v>
      </c>
      <c r="M367" s="4">
        <f t="shared" si="39"/>
        <v>3.0810034220570951E-3</v>
      </c>
    </row>
    <row r="368" spans="1:13" x14ac:dyDescent="0.35">
      <c r="A368" s="1">
        <v>366</v>
      </c>
      <c r="B368" s="1">
        <v>2.3567708333333299</v>
      </c>
      <c r="C368" s="1">
        <v>-9</v>
      </c>
      <c r="D368" s="1">
        <v>372.75</v>
      </c>
      <c r="E368" s="1">
        <v>76.470611572265597</v>
      </c>
      <c r="F368" s="1">
        <v>180.00800000000001</v>
      </c>
      <c r="G368" s="1">
        <v>179.979650786138</v>
      </c>
      <c r="H368" s="4">
        <f t="shared" si="34"/>
        <v>2.3567708333333299</v>
      </c>
      <c r="I368" s="4">
        <f t="shared" si="35"/>
        <v>2670.0433625587393</v>
      </c>
      <c r="J368" s="5">
        <f t="shared" si="36"/>
        <v>2.1855064633914084E-3</v>
      </c>
      <c r="K368" s="4">
        <f t="shared" si="37"/>
        <v>2.1855064633914084E-3</v>
      </c>
      <c r="L368" s="4">
        <f t="shared" si="38"/>
        <v>2.1855064633914084E-3</v>
      </c>
      <c r="M368" s="4">
        <f t="shared" si="39"/>
        <v>2.1855082032180176E-3</v>
      </c>
    </row>
    <row r="369" spans="1:13" x14ac:dyDescent="0.35">
      <c r="A369" s="1">
        <v>367</v>
      </c>
      <c r="B369" s="1">
        <v>2.73871236379498</v>
      </c>
      <c r="C369" s="1">
        <v>-8.7000030517346598</v>
      </c>
      <c r="D369" s="1">
        <v>372.87499904633302</v>
      </c>
      <c r="E369" s="1">
        <v>76.470611572265597</v>
      </c>
      <c r="F369" s="1">
        <v>180.00800000000001</v>
      </c>
      <c r="G369" s="1">
        <v>179.984350886578</v>
      </c>
      <c r="H369" s="4">
        <f t="shared" si="34"/>
        <v>2.73871236379498</v>
      </c>
      <c r="I369" s="4">
        <f t="shared" si="35"/>
        <v>2672.7820749225343</v>
      </c>
      <c r="J369" s="5">
        <f t="shared" si="36"/>
        <v>1.716171622160286E-3</v>
      </c>
      <c r="K369" s="4">
        <f t="shared" si="37"/>
        <v>1.716171622160286E-3</v>
      </c>
      <c r="L369" s="4">
        <f t="shared" si="38"/>
        <v>1.716171622160286E-3</v>
      </c>
      <c r="M369" s="4">
        <f t="shared" si="39"/>
        <v>1.7161724645857281E-3</v>
      </c>
    </row>
    <row r="370" spans="1:13" x14ac:dyDescent="0.35">
      <c r="A370" s="1">
        <v>368</v>
      </c>
      <c r="B370" s="1">
        <v>2.9600677556460702</v>
      </c>
      <c r="C370" s="1">
        <v>-1.50005493164972</v>
      </c>
      <c r="D370" s="1">
        <v>373.37499618530302</v>
      </c>
      <c r="E370" s="1">
        <v>76.470611572265597</v>
      </c>
      <c r="F370" s="1">
        <v>180.00800000000001</v>
      </c>
      <c r="G370" s="1">
        <v>179.988675062092</v>
      </c>
      <c r="H370" s="4">
        <f t="shared" si="34"/>
        <v>2.9600677556460702</v>
      </c>
      <c r="I370" s="4">
        <f t="shared" si="35"/>
        <v>2675.7421426781802</v>
      </c>
      <c r="J370" s="5">
        <f t="shared" si="36"/>
        <v>1.4608366669148808E-3</v>
      </c>
      <c r="K370" s="4">
        <f t="shared" si="37"/>
        <v>1.4608366669148808E-3</v>
      </c>
      <c r="L370" s="4">
        <f t="shared" si="38"/>
        <v>1.4608366669148808E-3</v>
      </c>
      <c r="M370" s="4">
        <f t="shared" si="39"/>
        <v>1.4608371864969437E-3</v>
      </c>
    </row>
    <row r="371" spans="1:13" x14ac:dyDescent="0.35">
      <c r="A371" s="1">
        <v>369</v>
      </c>
      <c r="B371" s="1">
        <v>2.5347222222222201</v>
      </c>
      <c r="C371" s="1">
        <v>2.1000001430511501</v>
      </c>
      <c r="D371" s="1">
        <v>374</v>
      </c>
      <c r="E371" s="1">
        <v>76.470611572265597</v>
      </c>
      <c r="F371" s="1">
        <v>180.00800000000001</v>
      </c>
      <c r="G371" s="1">
        <v>179.99269204952</v>
      </c>
      <c r="H371" s="4">
        <f t="shared" si="34"/>
        <v>2.5347222222222201</v>
      </c>
      <c r="I371" s="4">
        <f t="shared" si="35"/>
        <v>2678.2768649004024</v>
      </c>
      <c r="J371" s="5">
        <f t="shared" si="36"/>
        <v>1.584784081184547E-3</v>
      </c>
      <c r="K371" s="4">
        <f t="shared" si="37"/>
        <v>1.584784081184547E-3</v>
      </c>
      <c r="L371" s="4">
        <f t="shared" si="38"/>
        <v>1.584784081184547E-3</v>
      </c>
      <c r="M371" s="4">
        <f t="shared" si="39"/>
        <v>1.5847847445602196E-3</v>
      </c>
    </row>
    <row r="372" spans="1:13" x14ac:dyDescent="0.35">
      <c r="A372" s="1">
        <v>370</v>
      </c>
      <c r="B372" s="1">
        <v>1.9965277777777799</v>
      </c>
      <c r="C372" s="1">
        <v>0</v>
      </c>
      <c r="D372" s="1">
        <v>373.875</v>
      </c>
      <c r="E372" s="1">
        <v>76.470611572265597</v>
      </c>
      <c r="F372" s="1">
        <v>180.00800000000001</v>
      </c>
      <c r="G372" s="1">
        <v>179.99646570266199</v>
      </c>
      <c r="H372" s="4">
        <f t="shared" si="34"/>
        <v>1.9965277777777799</v>
      </c>
      <c r="I372" s="4">
        <f t="shared" si="35"/>
        <v>2680.2733926781802</v>
      </c>
      <c r="J372" s="5">
        <f t="shared" si="36"/>
        <v>1.8901080085102541E-3</v>
      </c>
      <c r="K372" s="4">
        <f t="shared" si="37"/>
        <v>1.8901080085102541E-3</v>
      </c>
      <c r="L372" s="4">
        <f t="shared" si="38"/>
        <v>1.8901080085102541E-3</v>
      </c>
      <c r="M372" s="4">
        <f t="shared" si="39"/>
        <v>1.890109133916483E-3</v>
      </c>
    </row>
    <row r="373" spans="1:13" x14ac:dyDescent="0.35">
      <c r="A373" s="1">
        <v>371</v>
      </c>
      <c r="B373" s="1">
        <v>1.5190972222222201</v>
      </c>
      <c r="C373" s="1">
        <v>-0.45000001788139299</v>
      </c>
      <c r="D373" s="1">
        <v>373.625</v>
      </c>
      <c r="E373" s="1">
        <v>76.470611572265597</v>
      </c>
      <c r="F373" s="1">
        <v>180.00800000000001</v>
      </c>
      <c r="G373" s="1">
        <v>180.00005600728699</v>
      </c>
      <c r="H373" s="4">
        <f t="shared" si="34"/>
        <v>1.5190972222222201</v>
      </c>
      <c r="I373" s="4">
        <f t="shared" si="35"/>
        <v>2681.7924899004024</v>
      </c>
      <c r="J373" s="5">
        <f t="shared" si="36"/>
        <v>2.3634462445666716E-3</v>
      </c>
      <c r="K373" s="4">
        <f t="shared" si="37"/>
        <v>2.3634462445666716E-3</v>
      </c>
      <c r="L373" s="4">
        <f t="shared" si="38"/>
        <v>2.3634462445666716E-3</v>
      </c>
      <c r="M373" s="4">
        <f t="shared" si="39"/>
        <v>2.3634484448926589E-3</v>
      </c>
    </row>
    <row r="374" spans="1:13" x14ac:dyDescent="0.35">
      <c r="A374" s="1">
        <v>372</v>
      </c>
      <c r="B374" s="1">
        <v>1.0242977407835101</v>
      </c>
      <c r="C374" s="1">
        <v>-0.89999774696166202</v>
      </c>
      <c r="D374" s="1">
        <v>373.74999904633302</v>
      </c>
      <c r="E374" s="1">
        <v>76.470611572265597</v>
      </c>
      <c r="F374" s="1">
        <v>180.00800000000001</v>
      </c>
      <c r="G374" s="1">
        <v>180.00352003466699</v>
      </c>
      <c r="H374" s="4">
        <f t="shared" si="34"/>
        <v>1.0242977407835101</v>
      </c>
      <c r="I374" s="4">
        <f t="shared" si="35"/>
        <v>2682.8167876411858</v>
      </c>
      <c r="J374" s="5">
        <f t="shared" si="36"/>
        <v>3.3818559214582912E-3</v>
      </c>
      <c r="K374" s="4">
        <f t="shared" si="37"/>
        <v>3.3818559214582912E-3</v>
      </c>
      <c r="L374" s="4">
        <f t="shared" si="38"/>
        <v>3.3818559214582912E-3</v>
      </c>
      <c r="M374" s="4">
        <f t="shared" si="39"/>
        <v>3.3818623678440185E-3</v>
      </c>
    </row>
    <row r="375" spans="1:13" x14ac:dyDescent="0.35">
      <c r="A375" s="1">
        <v>373</v>
      </c>
      <c r="B375" s="1">
        <v>0</v>
      </c>
      <c r="C375" s="1">
        <v>-0.60000002384185802</v>
      </c>
      <c r="D375" s="1">
        <v>373.625</v>
      </c>
      <c r="E375" s="1">
        <v>76.470611572265597</v>
      </c>
      <c r="F375" s="1">
        <v>180.00800000000001</v>
      </c>
      <c r="G375" s="1">
        <v>180.00691284877999</v>
      </c>
      <c r="H375" s="4">
        <f t="shared" si="34"/>
        <v>0</v>
      </c>
      <c r="I375" s="4">
        <f t="shared" si="35"/>
        <v>2682.8167876411858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5">
      <c r="A376" s="1">
        <v>374</v>
      </c>
      <c r="B376" s="1">
        <v>0</v>
      </c>
      <c r="C376" s="1">
        <v>-0.66000002622604403</v>
      </c>
      <c r="D376" s="1">
        <v>373.65</v>
      </c>
      <c r="E376" s="1">
        <v>76.470611572265597</v>
      </c>
      <c r="F376" s="1">
        <v>180.00800000000001</v>
      </c>
      <c r="G376" s="1">
        <v>180.01028838160099</v>
      </c>
      <c r="H376" s="4">
        <f t="shared" si="34"/>
        <v>0</v>
      </c>
      <c r="I376" s="4">
        <f t="shared" si="35"/>
        <v>2682.8167876411858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5">
      <c r="A377" s="1">
        <v>375</v>
      </c>
      <c r="B377" s="1">
        <v>0</v>
      </c>
      <c r="C377" s="1">
        <v>-0.72000002861023005</v>
      </c>
      <c r="D377" s="1">
        <v>373.67500000000001</v>
      </c>
      <c r="E377" s="1">
        <v>76.470611572265597</v>
      </c>
      <c r="F377" s="1">
        <v>180.00800000000001</v>
      </c>
      <c r="G377" s="1">
        <v>180.013700290402</v>
      </c>
      <c r="H377" s="4">
        <f t="shared" si="34"/>
        <v>0</v>
      </c>
      <c r="I377" s="4">
        <f t="shared" si="35"/>
        <v>2682.8167876411858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5">
      <c r="A378" s="1">
        <v>376</v>
      </c>
      <c r="B378" s="1">
        <v>0</v>
      </c>
      <c r="C378" s="1">
        <v>-0.78000003099441495</v>
      </c>
      <c r="D378" s="1">
        <v>373.7</v>
      </c>
      <c r="E378" s="1">
        <v>76.470611572265597</v>
      </c>
      <c r="F378" s="1">
        <v>180.00800000000001</v>
      </c>
      <c r="G378" s="1">
        <v>180.017202810686</v>
      </c>
      <c r="H378" s="4">
        <f t="shared" si="34"/>
        <v>0</v>
      </c>
      <c r="I378" s="4">
        <f t="shared" si="35"/>
        <v>2682.8167876411858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5">
      <c r="A379" s="1">
        <v>377</v>
      </c>
      <c r="B379" s="1">
        <v>0</v>
      </c>
      <c r="C379" s="1">
        <v>-0.84000003337860096</v>
      </c>
      <c r="D379" s="1">
        <v>373.72500000000002</v>
      </c>
      <c r="E379" s="1">
        <v>76.470611572265597</v>
      </c>
      <c r="F379" s="1">
        <v>180.00800000000001</v>
      </c>
      <c r="G379" s="1">
        <v>180.02085161831201</v>
      </c>
      <c r="H379" s="4">
        <f t="shared" si="34"/>
        <v>0</v>
      </c>
      <c r="I379" s="4">
        <f t="shared" si="35"/>
        <v>2682.8167876411858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5">
      <c r="A380" s="1">
        <v>378</v>
      </c>
      <c r="B380" s="1">
        <v>0</v>
      </c>
      <c r="C380" s="1">
        <v>-0.90000003576278698</v>
      </c>
      <c r="D380" s="1">
        <v>373.75</v>
      </c>
      <c r="E380" s="1">
        <v>76.470611572265597</v>
      </c>
      <c r="F380" s="1">
        <v>180.00800000000001</v>
      </c>
      <c r="G380" s="1">
        <v>180.02470471451201</v>
      </c>
      <c r="H380" s="4">
        <f t="shared" si="34"/>
        <v>0</v>
      </c>
      <c r="I380" s="4">
        <f t="shared" si="35"/>
        <v>2682.8167876411858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35">
      <c r="A381" s="1">
        <v>379</v>
      </c>
      <c r="B381" s="1">
        <v>0</v>
      </c>
      <c r="C381" s="1">
        <v>-0.87000002861022996</v>
      </c>
      <c r="D381" s="1">
        <v>373.75</v>
      </c>
      <c r="E381" s="1">
        <v>76.470611572265597</v>
      </c>
      <c r="F381" s="1">
        <v>180.00800000000001</v>
      </c>
      <c r="G381" s="1">
        <v>180.02882334787799</v>
      </c>
      <c r="H381" s="4">
        <f t="shared" si="34"/>
        <v>0</v>
      </c>
      <c r="I381" s="4">
        <f t="shared" si="35"/>
        <v>2682.8167876411858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35">
      <c r="A382" s="1">
        <v>380</v>
      </c>
      <c r="B382" s="1">
        <v>0</v>
      </c>
      <c r="C382" s="1">
        <v>-0.84000002145767205</v>
      </c>
      <c r="D382" s="1">
        <v>373.75</v>
      </c>
      <c r="E382" s="1">
        <v>76.470611572265597</v>
      </c>
      <c r="F382" s="1">
        <v>180.00800000000001</v>
      </c>
      <c r="G382" s="1">
        <v>180.033272987967</v>
      </c>
      <c r="H382" s="4">
        <f t="shared" si="34"/>
        <v>0</v>
      </c>
      <c r="I382" s="4">
        <f t="shared" si="35"/>
        <v>2682.8167876411858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35">
      <c r="A383" s="1">
        <v>381</v>
      </c>
      <c r="B383" s="1">
        <v>0</v>
      </c>
      <c r="C383" s="1">
        <v>-0.81000001430511503</v>
      </c>
      <c r="D383" s="1">
        <v>373.75</v>
      </c>
      <c r="E383" s="1">
        <v>76.470611572265597</v>
      </c>
      <c r="F383" s="1">
        <v>180.00800000000001</v>
      </c>
      <c r="G383" s="1">
        <v>180.03812436599699</v>
      </c>
      <c r="H383" s="4">
        <f t="shared" si="34"/>
        <v>0</v>
      </c>
      <c r="I383" s="4">
        <f t="shared" si="35"/>
        <v>2682.8167876411858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35">
      <c r="A384" s="1">
        <v>382</v>
      </c>
      <c r="B384" s="1">
        <v>0</v>
      </c>
      <c r="C384" s="1">
        <v>-0.78000000715255802</v>
      </c>
      <c r="D384" s="1">
        <v>373.75</v>
      </c>
      <c r="E384" s="1">
        <v>76.470611572265597</v>
      </c>
      <c r="F384" s="1">
        <v>180.00800000000001</v>
      </c>
      <c r="G384" s="1">
        <v>180.04345459919099</v>
      </c>
      <c r="H384" s="4">
        <f t="shared" si="34"/>
        <v>0</v>
      </c>
      <c r="I384" s="4">
        <f t="shared" si="35"/>
        <v>2682.8167876411858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35">
      <c r="A385" s="1">
        <v>383</v>
      </c>
      <c r="B385" s="1">
        <v>0</v>
      </c>
      <c r="C385" s="1">
        <v>-0.75</v>
      </c>
      <c r="D385" s="1">
        <v>373.75</v>
      </c>
      <c r="E385" s="1">
        <v>76.470611572265597</v>
      </c>
      <c r="F385" s="1">
        <v>180.00800000000001</v>
      </c>
      <c r="G385" s="1">
        <v>180.04934841662299</v>
      </c>
      <c r="H385" s="4">
        <f t="shared" si="34"/>
        <v>0</v>
      </c>
      <c r="I385" s="4">
        <f t="shared" si="35"/>
        <v>2682.8167876411858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5">
      <c r="A386" s="1">
        <v>384</v>
      </c>
      <c r="B386" s="1">
        <v>0</v>
      </c>
      <c r="C386" s="1">
        <v>-0.73500000238418595</v>
      </c>
      <c r="D386" s="1">
        <v>373.75</v>
      </c>
      <c r="E386" s="1">
        <v>76.470611572265597</v>
      </c>
      <c r="F386" s="1">
        <v>180.00800000000001</v>
      </c>
      <c r="G386" s="1">
        <v>180.055899506072</v>
      </c>
      <c r="H386" s="4">
        <f t="shared" si="34"/>
        <v>0</v>
      </c>
      <c r="I386" s="4">
        <f t="shared" si="35"/>
        <v>2682.8167876411858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5">
      <c r="A387" s="1">
        <v>385</v>
      </c>
      <c r="B387" s="1">
        <v>0</v>
      </c>
      <c r="C387" s="1">
        <v>-0.720000004768372</v>
      </c>
      <c r="D387" s="1">
        <v>373.75</v>
      </c>
      <c r="E387" s="1">
        <v>76.470611572265597</v>
      </c>
      <c r="F387" s="1">
        <v>180.00800000000001</v>
      </c>
      <c r="G387" s="1">
        <v>180.06321200327301</v>
      </c>
      <c r="H387" s="4">
        <f t="shared" si="34"/>
        <v>0</v>
      </c>
      <c r="I387" s="4">
        <f t="shared" si="35"/>
        <v>2682.8167876411858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5">
      <c r="A388" s="1">
        <v>386</v>
      </c>
      <c r="B388" s="1">
        <v>0</v>
      </c>
      <c r="C388" s="1">
        <v>-0.70500000715255695</v>
      </c>
      <c r="D388" s="1">
        <v>373.75</v>
      </c>
      <c r="E388" s="1">
        <v>76.470611572265597</v>
      </c>
      <c r="F388" s="1">
        <v>180.00800000000001</v>
      </c>
      <c r="G388" s="1">
        <v>180.07140214725399</v>
      </c>
      <c r="H388" s="4">
        <f t="shared" ref="H388:H451" si="40">(A388-A387)*B388</f>
        <v>0</v>
      </c>
      <c r="I388" s="4">
        <f t="shared" ref="I388:I451" si="41">H388+I387</f>
        <v>2682.8167876411858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5">
      <c r="A389" s="1">
        <v>387</v>
      </c>
      <c r="B389" s="1">
        <v>0</v>
      </c>
      <c r="C389" s="1">
        <v>-0.69000000953674301</v>
      </c>
      <c r="D389" s="1">
        <v>373.75</v>
      </c>
      <c r="E389" s="1">
        <v>76.470611572265597</v>
      </c>
      <c r="F389" s="1">
        <v>180.00800000000001</v>
      </c>
      <c r="G389" s="1">
        <v>180.080600128067</v>
      </c>
      <c r="H389" s="4">
        <f t="shared" si="40"/>
        <v>0</v>
      </c>
      <c r="I389" s="4">
        <f t="shared" si="41"/>
        <v>2682.8167876411858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5">
      <c r="A390" s="1">
        <v>388</v>
      </c>
      <c r="B390" s="1">
        <v>0</v>
      </c>
      <c r="C390" s="1">
        <v>-0.67500001192092896</v>
      </c>
      <c r="D390" s="1">
        <v>373.75</v>
      </c>
      <c r="E390" s="1">
        <v>76.470611572265597</v>
      </c>
      <c r="F390" s="1">
        <v>180.00800000000001</v>
      </c>
      <c r="G390" s="1">
        <v>180.09095215627701</v>
      </c>
      <c r="H390" s="4">
        <f t="shared" si="40"/>
        <v>0</v>
      </c>
      <c r="I390" s="4">
        <f t="shared" si="41"/>
        <v>2682.8167876411858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5">
      <c r="A391" s="1">
        <v>389</v>
      </c>
      <c r="B391" s="1">
        <v>0</v>
      </c>
      <c r="C391" s="1">
        <v>-0.66000001430511501</v>
      </c>
      <c r="D391" s="1">
        <v>373.75</v>
      </c>
      <c r="E391" s="1">
        <v>76.470611572265597</v>
      </c>
      <c r="F391" s="1">
        <v>180.00800000000001</v>
      </c>
      <c r="G391" s="1">
        <v>180.10262278712099</v>
      </c>
      <c r="H391" s="4">
        <f t="shared" si="40"/>
        <v>0</v>
      </c>
      <c r="I391" s="4">
        <f t="shared" si="41"/>
        <v>2682.8167876411858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5">
      <c r="A392" s="1">
        <v>390</v>
      </c>
      <c r="B392" s="1">
        <v>0</v>
      </c>
      <c r="C392" s="1">
        <v>-0.64500001668930096</v>
      </c>
      <c r="D392" s="1">
        <v>373.75</v>
      </c>
      <c r="E392" s="1">
        <v>76.470611572265597</v>
      </c>
      <c r="F392" s="1">
        <v>180.00800000000001</v>
      </c>
      <c r="G392" s="1">
        <v>180.11579753626401</v>
      </c>
      <c r="H392" s="4">
        <f t="shared" si="40"/>
        <v>0</v>
      </c>
      <c r="I392" s="4">
        <f t="shared" si="41"/>
        <v>2682.8167876411858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5">
      <c r="A393" s="1">
        <v>391</v>
      </c>
      <c r="B393" s="1">
        <v>0</v>
      </c>
      <c r="C393" s="1">
        <v>-0.63000001907348702</v>
      </c>
      <c r="D393" s="1">
        <v>373.75</v>
      </c>
      <c r="E393" s="1">
        <v>76.470611572265597</v>
      </c>
      <c r="F393" s="1">
        <v>180.00800000000001</v>
      </c>
      <c r="G393" s="1">
        <v>180.13068582874999</v>
      </c>
      <c r="H393" s="4">
        <f t="shared" si="40"/>
        <v>0</v>
      </c>
      <c r="I393" s="4">
        <f t="shared" si="41"/>
        <v>2682.8167876411858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5">
      <c r="A394" s="1">
        <v>392</v>
      </c>
      <c r="B394" s="1">
        <v>0</v>
      </c>
      <c r="C394" s="1">
        <v>-0.61500002145767196</v>
      </c>
      <c r="D394" s="1">
        <v>373.75</v>
      </c>
      <c r="E394" s="1">
        <v>76.470611572265597</v>
      </c>
      <c r="F394" s="1">
        <v>180.00800000000001</v>
      </c>
      <c r="G394" s="1">
        <v>180.14752432800799</v>
      </c>
      <c r="H394" s="4">
        <f t="shared" si="40"/>
        <v>0</v>
      </c>
      <c r="I394" s="4">
        <f t="shared" si="41"/>
        <v>2682.8167876411858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5">
      <c r="A395" s="1">
        <v>393</v>
      </c>
      <c r="B395" s="1">
        <v>0</v>
      </c>
      <c r="C395" s="1">
        <v>-0.60000002384185802</v>
      </c>
      <c r="D395" s="1">
        <v>373.75</v>
      </c>
      <c r="E395" s="1">
        <v>76.470611572265597</v>
      </c>
      <c r="F395" s="1">
        <v>180.00800000000001</v>
      </c>
      <c r="G395" s="1">
        <v>180.16658069783799</v>
      </c>
      <c r="H395" s="4">
        <f t="shared" si="40"/>
        <v>0</v>
      </c>
      <c r="I395" s="4">
        <f t="shared" si="41"/>
        <v>2682.8167876411858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5">
      <c r="A396" s="1">
        <v>394</v>
      </c>
      <c r="B396" s="1">
        <v>0</v>
      </c>
      <c r="C396" s="1">
        <v>-0.60000002384185802</v>
      </c>
      <c r="D396" s="1">
        <v>373.75</v>
      </c>
      <c r="E396" s="1">
        <v>76.470611572265597</v>
      </c>
      <c r="F396" s="1">
        <v>180.05340000000001</v>
      </c>
      <c r="G396" s="1">
        <v>180.18797743824501</v>
      </c>
      <c r="H396" s="4">
        <f t="shared" si="40"/>
        <v>0</v>
      </c>
      <c r="I396" s="4">
        <f t="shared" si="41"/>
        <v>2682.8167876411858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-0.60000002384185802</v>
      </c>
      <c r="D397" s="1">
        <v>373.75</v>
      </c>
      <c r="E397" s="1">
        <v>76.470611572265597</v>
      </c>
      <c r="F397" s="1">
        <v>180.09880000000001</v>
      </c>
      <c r="G397" s="1">
        <v>180.21151341375401</v>
      </c>
      <c r="H397" s="4">
        <f t="shared" si="40"/>
        <v>0</v>
      </c>
      <c r="I397" s="4">
        <f t="shared" si="41"/>
        <v>2682.8167876411858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0</v>
      </c>
      <c r="C398" s="1">
        <v>-0.60000002384185802</v>
      </c>
      <c r="D398" s="1">
        <v>373.75</v>
      </c>
      <c r="E398" s="1">
        <v>76.470611572265597</v>
      </c>
      <c r="F398" s="1">
        <v>180.14420000000001</v>
      </c>
      <c r="G398" s="1">
        <v>180.23684107510701</v>
      </c>
      <c r="H398" s="4">
        <f t="shared" si="40"/>
        <v>0</v>
      </c>
      <c r="I398" s="4">
        <f t="shared" si="41"/>
        <v>2682.8167876411858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5">
      <c r="A399" s="1">
        <v>397</v>
      </c>
      <c r="B399" s="1">
        <v>0</v>
      </c>
      <c r="C399" s="1">
        <v>-0.60000002384185802</v>
      </c>
      <c r="D399" s="1">
        <v>373.75</v>
      </c>
      <c r="E399" s="1">
        <v>76.470611572265597</v>
      </c>
      <c r="F399" s="1">
        <v>180.18960000000001</v>
      </c>
      <c r="G399" s="1">
        <v>180.26364135358199</v>
      </c>
      <c r="H399" s="4">
        <f t="shared" si="40"/>
        <v>0</v>
      </c>
      <c r="I399" s="4">
        <f t="shared" si="41"/>
        <v>2682.8167876411858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5">
      <c r="A400" s="1">
        <v>398</v>
      </c>
      <c r="B400" s="1">
        <v>0</v>
      </c>
      <c r="C400" s="1">
        <v>-0.60000002384185802</v>
      </c>
      <c r="D400" s="1">
        <v>373.75</v>
      </c>
      <c r="E400" s="1">
        <v>76.470611572265597</v>
      </c>
      <c r="F400" s="1">
        <v>180.23500000000001</v>
      </c>
      <c r="G400" s="1">
        <v>180.291618589091</v>
      </c>
      <c r="H400" s="4">
        <f t="shared" si="40"/>
        <v>0</v>
      </c>
      <c r="I400" s="4">
        <f t="shared" si="41"/>
        <v>2682.8167876411858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5">
      <c r="A401" s="1">
        <v>399</v>
      </c>
      <c r="B401" s="1">
        <v>0</v>
      </c>
      <c r="C401" s="1">
        <v>-0.60000002384185802</v>
      </c>
      <c r="D401" s="1">
        <v>373.75</v>
      </c>
      <c r="E401" s="1">
        <v>76.470611572265597</v>
      </c>
      <c r="F401" s="1">
        <v>180.28039999999999</v>
      </c>
      <c r="G401" s="1">
        <v>180.32049583038599</v>
      </c>
      <c r="H401" s="4">
        <f t="shared" si="40"/>
        <v>0</v>
      </c>
      <c r="I401" s="4">
        <f t="shared" si="41"/>
        <v>2682.8167876411858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5">
      <c r="A402" s="1">
        <v>400</v>
      </c>
      <c r="B402" s="1">
        <v>0</v>
      </c>
      <c r="C402" s="1">
        <v>-0.60000002384185802</v>
      </c>
      <c r="D402" s="1">
        <v>373.75</v>
      </c>
      <c r="E402" s="1">
        <v>76.470611572265597</v>
      </c>
      <c r="F402" s="1">
        <v>180.32579999999999</v>
      </c>
      <c r="G402" s="1">
        <v>180.35001043266101</v>
      </c>
      <c r="H402" s="4">
        <f t="shared" si="40"/>
        <v>0</v>
      </c>
      <c r="I402" s="4">
        <f t="shared" si="41"/>
        <v>2682.8167876411858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5">
      <c r="A403" s="1">
        <v>401</v>
      </c>
      <c r="B403" s="1">
        <v>0</v>
      </c>
      <c r="C403" s="1">
        <v>-0.60000002384185802</v>
      </c>
      <c r="D403" s="1">
        <v>373.75</v>
      </c>
      <c r="E403" s="1">
        <v>76.470611572265597</v>
      </c>
      <c r="F403" s="1">
        <v>180.37119999999999</v>
      </c>
      <c r="G403" s="1">
        <v>180.37990988255899</v>
      </c>
      <c r="H403" s="4">
        <f t="shared" si="40"/>
        <v>0</v>
      </c>
      <c r="I403" s="4">
        <f t="shared" si="41"/>
        <v>2682.8167876411858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5">
      <c r="A404" s="1">
        <v>402</v>
      </c>
      <c r="B404" s="1">
        <v>0</v>
      </c>
      <c r="C404" s="1">
        <v>-0.60000002384185802</v>
      </c>
      <c r="D404" s="1">
        <v>373.75</v>
      </c>
      <c r="E404" s="1">
        <v>76.470611572265597</v>
      </c>
      <c r="F404" s="1">
        <v>180.41659999999999</v>
      </c>
      <c r="G404" s="1">
        <v>180.409947784243</v>
      </c>
      <c r="H404" s="4">
        <f t="shared" si="40"/>
        <v>0</v>
      </c>
      <c r="I404" s="4">
        <f t="shared" si="41"/>
        <v>2682.8167876411858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5">
      <c r="A405" s="1">
        <v>403</v>
      </c>
      <c r="B405" s="1">
        <v>0</v>
      </c>
      <c r="C405" s="1">
        <v>-0.60000002384185802</v>
      </c>
      <c r="D405" s="1">
        <v>373.75</v>
      </c>
      <c r="E405" s="1">
        <v>76.470611572265597</v>
      </c>
      <c r="F405" s="1">
        <v>180.46199999999999</v>
      </c>
      <c r="G405" s="1">
        <v>180.43987994269199</v>
      </c>
      <c r="H405" s="4">
        <f t="shared" si="40"/>
        <v>0</v>
      </c>
      <c r="I405" s="4">
        <f t="shared" si="41"/>
        <v>2682.8167876411858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5">
      <c r="A406" s="1">
        <v>404</v>
      </c>
      <c r="B406" s="1">
        <v>1.90536740764389</v>
      </c>
      <c r="C406" s="1">
        <v>-7.9499442104749702</v>
      </c>
      <c r="D406" s="1">
        <v>373.125004768336</v>
      </c>
      <c r="E406" s="1">
        <v>76.470611572265597</v>
      </c>
      <c r="F406" s="1">
        <v>180.46199999999999</v>
      </c>
      <c r="G406" s="1">
        <v>180.46964090093999</v>
      </c>
      <c r="H406" s="4">
        <f t="shared" si="40"/>
        <v>1.90536740764389</v>
      </c>
      <c r="I406" s="4">
        <f t="shared" si="41"/>
        <v>2684.7221550488298</v>
      </c>
      <c r="J406" s="5">
        <f t="shared" si="42"/>
        <v>1.5619537800746945E-2</v>
      </c>
      <c r="K406" s="4">
        <f t="shared" si="43"/>
        <v>1.5619537800746945E-2</v>
      </c>
      <c r="L406" s="4">
        <f t="shared" si="44"/>
        <v>1.5619537800746945E-2</v>
      </c>
      <c r="M406" s="4">
        <f t="shared" si="45"/>
        <v>1.5620172986822559E-2</v>
      </c>
    </row>
    <row r="407" spans="1:13" x14ac:dyDescent="0.35">
      <c r="A407" s="1">
        <v>405</v>
      </c>
      <c r="B407" s="1">
        <v>2.50867595275216</v>
      </c>
      <c r="C407" s="1">
        <v>-7.3500049591059904</v>
      </c>
      <c r="D407" s="1">
        <v>373.24999904632602</v>
      </c>
      <c r="E407" s="1">
        <v>76.470611572265597</v>
      </c>
      <c r="F407" s="1">
        <v>180.46199999999999</v>
      </c>
      <c r="G407" s="1">
        <v>180.49952331850301</v>
      </c>
      <c r="H407" s="4">
        <f t="shared" si="40"/>
        <v>2.50867595275216</v>
      </c>
      <c r="I407" s="4">
        <f t="shared" si="41"/>
        <v>2687.2308310015819</v>
      </c>
      <c r="J407" s="5">
        <f t="shared" si="42"/>
        <v>1.1911629132584142E-2</v>
      </c>
      <c r="K407" s="4">
        <f t="shared" si="43"/>
        <v>1.1911629132584142E-2</v>
      </c>
      <c r="L407" s="4">
        <f t="shared" si="44"/>
        <v>1.1911629132584142E-2</v>
      </c>
      <c r="M407" s="4">
        <f t="shared" si="45"/>
        <v>1.1911910834609921E-2</v>
      </c>
    </row>
    <row r="408" spans="1:13" x14ac:dyDescent="0.35">
      <c r="A408" s="1">
        <v>406</v>
      </c>
      <c r="B408" s="1">
        <v>2.7951388888888902</v>
      </c>
      <c r="C408" s="1">
        <v>-12.300000190734901</v>
      </c>
      <c r="D408" s="1">
        <v>372.75</v>
      </c>
      <c r="E408" s="1">
        <v>76.470611572265597</v>
      </c>
      <c r="F408" s="1">
        <v>180.46199999999999</v>
      </c>
      <c r="G408" s="1">
        <v>180.53000220454601</v>
      </c>
      <c r="H408" s="4">
        <f t="shared" si="40"/>
        <v>2.7951388888888902</v>
      </c>
      <c r="I408" s="4">
        <f t="shared" si="41"/>
        <v>2690.0259698904706</v>
      </c>
      <c r="J408" s="5">
        <f t="shared" si="42"/>
        <v>1.0904247429048235E-2</v>
      </c>
      <c r="K408" s="4">
        <f t="shared" si="43"/>
        <v>1.0904247429048235E-2</v>
      </c>
      <c r="L408" s="4">
        <f t="shared" si="44"/>
        <v>1.0904247429048235E-2</v>
      </c>
      <c r="M408" s="4">
        <f t="shared" si="45"/>
        <v>1.0904463531194756E-2</v>
      </c>
    </row>
    <row r="409" spans="1:13" x14ac:dyDescent="0.35">
      <c r="A409" s="1">
        <v>407</v>
      </c>
      <c r="B409" s="1">
        <v>3.2682291666666701</v>
      </c>
      <c r="C409" s="1">
        <v>-9</v>
      </c>
      <c r="D409" s="1">
        <v>373.125</v>
      </c>
      <c r="E409" s="1">
        <v>76.470611572265597</v>
      </c>
      <c r="F409" s="1">
        <v>180.46199999999999</v>
      </c>
      <c r="G409" s="1">
        <v>180.561562049663</v>
      </c>
      <c r="H409" s="4">
        <f t="shared" si="40"/>
        <v>3.2682291666666701</v>
      </c>
      <c r="I409" s="4">
        <f t="shared" si="41"/>
        <v>2693.2941990571371</v>
      </c>
      <c r="J409" s="5">
        <f t="shared" si="42"/>
        <v>9.656558187189827E-3</v>
      </c>
      <c r="K409" s="4">
        <f t="shared" si="43"/>
        <v>9.656558187189827E-3</v>
      </c>
      <c r="L409" s="4">
        <f t="shared" si="44"/>
        <v>9.656558187189827E-3</v>
      </c>
      <c r="M409" s="4">
        <f t="shared" si="45"/>
        <v>9.656708271073542E-3</v>
      </c>
    </row>
    <row r="410" spans="1:13" x14ac:dyDescent="0.35">
      <c r="A410" s="1">
        <v>408</v>
      </c>
      <c r="B410" s="1">
        <v>3.4592013888888902</v>
      </c>
      <c r="C410" s="1">
        <v>-9</v>
      </c>
      <c r="D410" s="1">
        <v>373.25</v>
      </c>
      <c r="E410" s="1">
        <v>76.470611572265597</v>
      </c>
      <c r="F410" s="1">
        <v>180.46199999999999</v>
      </c>
      <c r="G410" s="1">
        <v>180.59470452730901</v>
      </c>
      <c r="H410" s="4">
        <f t="shared" si="40"/>
        <v>3.4592013888888902</v>
      </c>
      <c r="I410" s="4">
        <f t="shared" si="41"/>
        <v>2696.7534004460258</v>
      </c>
      <c r="J410" s="5">
        <f t="shared" si="42"/>
        <v>9.5809621701889811E-3</v>
      </c>
      <c r="K410" s="4">
        <f t="shared" si="43"/>
        <v>9.5809621701889811E-3</v>
      </c>
      <c r="L410" s="4">
        <f t="shared" si="44"/>
        <v>9.5809621701889811E-3</v>
      </c>
      <c r="M410" s="4">
        <f t="shared" si="45"/>
        <v>9.5811087567195703E-3</v>
      </c>
    </row>
    <row r="411" spans="1:13" x14ac:dyDescent="0.35">
      <c r="A411" s="1">
        <v>409</v>
      </c>
      <c r="B411" s="1">
        <v>3.6197947296716402</v>
      </c>
      <c r="C411" s="1">
        <v>-16.050038909768901</v>
      </c>
      <c r="D411" s="1">
        <v>372.374995708482</v>
      </c>
      <c r="E411" s="1">
        <v>76.470611572265597</v>
      </c>
      <c r="F411" s="1">
        <v>180.46199999999999</v>
      </c>
      <c r="G411" s="1">
        <v>180.629956468373</v>
      </c>
      <c r="H411" s="4">
        <f t="shared" si="40"/>
        <v>3.6197947296716402</v>
      </c>
      <c r="I411" s="4">
        <f t="shared" si="41"/>
        <v>2700.3731951756977</v>
      </c>
      <c r="J411" s="5">
        <f t="shared" si="42"/>
        <v>9.7386574921025353E-3</v>
      </c>
      <c r="K411" s="4">
        <f t="shared" si="43"/>
        <v>9.7386574921025353E-3</v>
      </c>
      <c r="L411" s="4">
        <f t="shared" si="44"/>
        <v>9.7386574921025353E-3</v>
      </c>
      <c r="M411" s="4">
        <f t="shared" si="45"/>
        <v>9.7388114367386348E-3</v>
      </c>
    </row>
    <row r="412" spans="1:13" x14ac:dyDescent="0.35">
      <c r="A412" s="1">
        <v>410</v>
      </c>
      <c r="B412" s="1">
        <v>4.0212688926136</v>
      </c>
      <c r="C412" s="1">
        <v>-21.000019836354198</v>
      </c>
      <c r="D412" s="1">
        <v>371.81249785424097</v>
      </c>
      <c r="E412" s="1">
        <v>76.470611572265597</v>
      </c>
      <c r="F412" s="1">
        <v>180.46199999999999</v>
      </c>
      <c r="G412" s="1">
        <v>180.66787823565301</v>
      </c>
      <c r="H412" s="4">
        <f t="shared" si="40"/>
        <v>4.0212688926136</v>
      </c>
      <c r="I412" s="4">
        <f t="shared" si="41"/>
        <v>2704.3944640683112</v>
      </c>
      <c r="J412" s="5">
        <f t="shared" si="42"/>
        <v>9.4302988167906197E-3</v>
      </c>
      <c r="K412" s="4">
        <f t="shared" si="43"/>
        <v>9.4302988167906197E-3</v>
      </c>
      <c r="L412" s="4">
        <f t="shared" si="44"/>
        <v>9.4302988167906197E-3</v>
      </c>
      <c r="M412" s="4">
        <f t="shared" si="45"/>
        <v>9.4304385959721945E-3</v>
      </c>
    </row>
    <row r="413" spans="1:13" x14ac:dyDescent="0.35">
      <c r="A413" s="1">
        <v>411</v>
      </c>
      <c r="B413" s="1">
        <v>4.4227430555555598</v>
      </c>
      <c r="C413" s="1">
        <v>-25.950000762939499</v>
      </c>
      <c r="D413" s="1">
        <v>371.25</v>
      </c>
      <c r="E413" s="1">
        <v>76.470611572265597</v>
      </c>
      <c r="F413" s="1">
        <v>180.46199999999999</v>
      </c>
      <c r="G413" s="1">
        <v>180.709072631347</v>
      </c>
      <c r="H413" s="4">
        <f t="shared" si="40"/>
        <v>4.4227430555555598</v>
      </c>
      <c r="I413" s="4">
        <f t="shared" si="41"/>
        <v>2708.8172071238669</v>
      </c>
      <c r="J413" s="5">
        <f t="shared" si="42"/>
        <v>9.3142186142255081E-3</v>
      </c>
      <c r="K413" s="4">
        <f t="shared" si="43"/>
        <v>9.3142186142255081E-3</v>
      </c>
      <c r="L413" s="4">
        <f t="shared" si="44"/>
        <v>9.3142186142255081E-3</v>
      </c>
      <c r="M413" s="4">
        <f t="shared" si="45"/>
        <v>9.3143532948079862E-3</v>
      </c>
    </row>
    <row r="414" spans="1:13" x14ac:dyDescent="0.35">
      <c r="A414" s="1">
        <v>412</v>
      </c>
      <c r="B414" s="1">
        <v>5.14756391449981</v>
      </c>
      <c r="C414" s="1">
        <v>-27.149992370668901</v>
      </c>
      <c r="D414" s="1">
        <v>371.25</v>
      </c>
      <c r="E414" s="1">
        <v>76.470611572265597</v>
      </c>
      <c r="F414" s="1">
        <v>180.46199999999999</v>
      </c>
      <c r="G414" s="1">
        <v>180.75419447916499</v>
      </c>
      <c r="H414" s="4">
        <f t="shared" si="40"/>
        <v>5.14756391449981</v>
      </c>
      <c r="I414" s="4">
        <f t="shared" si="41"/>
        <v>2713.9647710383665</v>
      </c>
      <c r="J414" s="5">
        <f t="shared" si="42"/>
        <v>8.7656702408093999E-3</v>
      </c>
      <c r="K414" s="4">
        <f t="shared" si="43"/>
        <v>8.7656702408093999E-3</v>
      </c>
      <c r="L414" s="4">
        <f t="shared" si="44"/>
        <v>8.7656702408093999E-3</v>
      </c>
      <c r="M414" s="4">
        <f t="shared" si="45"/>
        <v>8.765782499288154E-3</v>
      </c>
    </row>
    <row r="415" spans="1:13" x14ac:dyDescent="0.35">
      <c r="A415" s="1">
        <v>413</v>
      </c>
      <c r="B415" s="1">
        <v>5.7248263888888902</v>
      </c>
      <c r="C415" s="1">
        <v>-27.150001525878899</v>
      </c>
      <c r="D415" s="1">
        <v>371.25</v>
      </c>
      <c r="E415" s="1">
        <v>76.470611572265597</v>
      </c>
      <c r="F415" s="1">
        <v>180.46199999999999</v>
      </c>
      <c r="G415" s="1">
        <v>180.803961033365</v>
      </c>
      <c r="H415" s="4">
        <f t="shared" si="40"/>
        <v>5.7248263888888902</v>
      </c>
      <c r="I415" s="4">
        <f t="shared" si="41"/>
        <v>2719.6895974272552</v>
      </c>
      <c r="J415" s="5">
        <f t="shared" si="42"/>
        <v>8.6931115145421865E-3</v>
      </c>
      <c r="K415" s="4">
        <f t="shared" si="43"/>
        <v>8.6931115145421865E-3</v>
      </c>
      <c r="L415" s="4">
        <f t="shared" si="44"/>
        <v>8.6931115145421865E-3</v>
      </c>
      <c r="M415" s="4">
        <f t="shared" si="45"/>
        <v>8.6932210082773607E-3</v>
      </c>
    </row>
    <row r="416" spans="1:13" x14ac:dyDescent="0.35">
      <c r="A416" s="1">
        <v>414</v>
      </c>
      <c r="B416" s="1">
        <v>5.9331581327770602</v>
      </c>
      <c r="C416" s="1">
        <v>-18.750064086440599</v>
      </c>
      <c r="D416" s="1">
        <v>371.87499523166503</v>
      </c>
      <c r="E416" s="1">
        <v>76.470611572265597</v>
      </c>
      <c r="F416" s="1">
        <v>181.33199336247699</v>
      </c>
      <c r="G416" s="1">
        <v>180.855706039262</v>
      </c>
      <c r="H416" s="4">
        <f t="shared" si="40"/>
        <v>5.9331581327770602</v>
      </c>
      <c r="I416" s="4">
        <f t="shared" si="41"/>
        <v>2725.6227555600321</v>
      </c>
      <c r="J416" s="5">
        <f t="shared" si="42"/>
        <v>8.7213259345212332E-3</v>
      </c>
      <c r="K416" s="4">
        <f t="shared" si="43"/>
        <v>8.7213259345212332E-3</v>
      </c>
      <c r="L416" s="4">
        <f t="shared" si="44"/>
        <v>8.7213259345212332E-3</v>
      </c>
      <c r="M416" s="4">
        <f t="shared" si="45"/>
        <v>8.7214364978655708E-3</v>
      </c>
    </row>
    <row r="417" spans="1:13" x14ac:dyDescent="0.35">
      <c r="A417" s="1">
        <v>415</v>
      </c>
      <c r="B417" s="1">
        <v>6.1024305555555598</v>
      </c>
      <c r="C417" s="1">
        <v>-18.900001525878899</v>
      </c>
      <c r="D417" s="1">
        <v>371.875</v>
      </c>
      <c r="E417" s="1">
        <v>76.470611572265597</v>
      </c>
      <c r="F417" s="1">
        <v>181.33199999999999</v>
      </c>
      <c r="G417" s="1">
        <v>180.903337324223</v>
      </c>
      <c r="H417" s="4">
        <f t="shared" si="40"/>
        <v>6.1024305555555598</v>
      </c>
      <c r="I417" s="4">
        <f t="shared" si="41"/>
        <v>2731.7251861155878</v>
      </c>
      <c r="J417" s="5">
        <f t="shared" si="42"/>
        <v>7.8052973364255438E-3</v>
      </c>
      <c r="K417" s="4">
        <f t="shared" si="43"/>
        <v>7.8052973364255438E-3</v>
      </c>
      <c r="L417" s="4">
        <f t="shared" si="44"/>
        <v>7.8052973364255438E-3</v>
      </c>
      <c r="M417" s="4">
        <f t="shared" si="45"/>
        <v>7.8053765918528056E-3</v>
      </c>
    </row>
    <row r="418" spans="1:13" x14ac:dyDescent="0.35">
      <c r="A418" s="1">
        <v>416</v>
      </c>
      <c r="B418" s="1">
        <v>6.2586804231028097</v>
      </c>
      <c r="C418" s="1">
        <v>-17.699977875103801</v>
      </c>
      <c r="D418" s="1">
        <v>372.00000190731998</v>
      </c>
      <c r="E418" s="1">
        <v>76.470611572265597</v>
      </c>
      <c r="F418" s="1">
        <v>181.33199999999999</v>
      </c>
      <c r="G418" s="1">
        <v>180.94415463869299</v>
      </c>
      <c r="H418" s="4">
        <f t="shared" si="40"/>
        <v>6.2586804231028097</v>
      </c>
      <c r="I418" s="4">
        <f t="shared" si="41"/>
        <v>2737.9838665386906</v>
      </c>
      <c r="J418" s="5">
        <f t="shared" si="42"/>
        <v>6.5217125193547621E-3</v>
      </c>
      <c r="K418" s="4">
        <f t="shared" si="43"/>
        <v>6.5217125193547621E-3</v>
      </c>
      <c r="L418" s="4">
        <f t="shared" si="44"/>
        <v>6.5217125193547621E-3</v>
      </c>
      <c r="M418" s="4">
        <f t="shared" si="45"/>
        <v>6.5217587512838033E-3</v>
      </c>
    </row>
    <row r="419" spans="1:13" x14ac:dyDescent="0.35">
      <c r="A419" s="1">
        <v>417</v>
      </c>
      <c r="B419" s="1">
        <v>6.2413195768971903</v>
      </c>
      <c r="C419" s="1">
        <v>-14.700023650775201</v>
      </c>
      <c r="D419" s="1">
        <v>372.24999809268002</v>
      </c>
      <c r="E419" s="1">
        <v>76.470611572265597</v>
      </c>
      <c r="F419" s="1">
        <v>181.33199999999999</v>
      </c>
      <c r="G419" s="1">
        <v>180.97880678594299</v>
      </c>
      <c r="H419" s="4">
        <f t="shared" si="40"/>
        <v>6.2413195768971903</v>
      </c>
      <c r="I419" s="4">
        <f t="shared" si="41"/>
        <v>2744.2251861155878</v>
      </c>
      <c r="J419" s="5">
        <f t="shared" si="42"/>
        <v>5.5520546293236061E-3</v>
      </c>
      <c r="K419" s="4">
        <f t="shared" si="43"/>
        <v>5.5520546293236061E-3</v>
      </c>
      <c r="L419" s="4">
        <f t="shared" si="44"/>
        <v>5.5520546293236061E-3</v>
      </c>
      <c r="M419" s="4">
        <f t="shared" si="45"/>
        <v>5.5520831536873564E-3</v>
      </c>
    </row>
    <row r="420" spans="1:13" x14ac:dyDescent="0.35">
      <c r="A420" s="1">
        <v>418</v>
      </c>
      <c r="B420" s="1">
        <v>6.25</v>
      </c>
      <c r="C420" s="1">
        <v>-11.400000572204601</v>
      </c>
      <c r="D420" s="1">
        <v>372.5</v>
      </c>
      <c r="E420" s="1">
        <v>76.470611572265597</v>
      </c>
      <c r="F420" s="1">
        <v>181.33199999999999</v>
      </c>
      <c r="G420" s="1">
        <v>181.007844594483</v>
      </c>
      <c r="H420" s="4">
        <f t="shared" si="40"/>
        <v>6.25</v>
      </c>
      <c r="I420" s="4">
        <f t="shared" si="41"/>
        <v>2750.4751861155878</v>
      </c>
      <c r="J420" s="5">
        <f t="shared" si="42"/>
        <v>4.6460493664017121E-3</v>
      </c>
      <c r="K420" s="4">
        <f t="shared" si="43"/>
        <v>4.6460493664017121E-3</v>
      </c>
      <c r="L420" s="4">
        <f t="shared" si="44"/>
        <v>4.6460493664017121E-3</v>
      </c>
      <c r="M420" s="4">
        <f t="shared" si="45"/>
        <v>4.6460660813265635E-3</v>
      </c>
    </row>
    <row r="421" spans="1:13" x14ac:dyDescent="0.35">
      <c r="A421" s="1">
        <v>419</v>
      </c>
      <c r="B421" s="1">
        <v>6.2196182873496504</v>
      </c>
      <c r="C421" s="1">
        <v>-9.9000120162097591</v>
      </c>
      <c r="D421" s="1">
        <v>372.74999809266598</v>
      </c>
      <c r="E421" s="1">
        <v>76.470611572265597</v>
      </c>
      <c r="F421" s="1">
        <v>181.33199999999999</v>
      </c>
      <c r="G421" s="1">
        <v>181.03172964762001</v>
      </c>
      <c r="H421" s="4">
        <f t="shared" si="40"/>
        <v>6.2196182873496504</v>
      </c>
      <c r="I421" s="4">
        <f t="shared" si="41"/>
        <v>2756.6948044029373</v>
      </c>
      <c r="J421" s="5">
        <f t="shared" si="42"/>
        <v>3.8402763696268076E-3</v>
      </c>
      <c r="K421" s="4">
        <f t="shared" si="43"/>
        <v>3.8402763696268076E-3</v>
      </c>
      <c r="L421" s="4">
        <f t="shared" si="44"/>
        <v>3.8402763696268076E-3</v>
      </c>
      <c r="M421" s="4">
        <f t="shared" si="45"/>
        <v>3.8402858089112159E-3</v>
      </c>
    </row>
    <row r="422" spans="1:13" x14ac:dyDescent="0.35">
      <c r="A422" s="1">
        <v>420</v>
      </c>
      <c r="B422" s="1">
        <v>6.1979168322351397</v>
      </c>
      <c r="C422" s="1">
        <v>-19.499926757812499</v>
      </c>
      <c r="D422" s="1">
        <v>371.75000762939499</v>
      </c>
      <c r="E422" s="1">
        <v>76.470611572265597</v>
      </c>
      <c r="F422" s="1">
        <v>181.33199999999999</v>
      </c>
      <c r="G422" s="1">
        <v>181.05084162076699</v>
      </c>
      <c r="H422" s="4">
        <f t="shared" si="40"/>
        <v>6.1979168322351397</v>
      </c>
      <c r="I422" s="4">
        <f t="shared" si="41"/>
        <v>2762.8927212351723</v>
      </c>
      <c r="J422" s="5">
        <f t="shared" si="42"/>
        <v>3.0836123917597929E-3</v>
      </c>
      <c r="K422" s="4">
        <f t="shared" si="43"/>
        <v>3.0836123917597929E-3</v>
      </c>
      <c r="L422" s="4">
        <f t="shared" si="44"/>
        <v>3.0836123917597929E-3</v>
      </c>
      <c r="M422" s="4">
        <f t="shared" si="45"/>
        <v>3.0836172786204374E-3</v>
      </c>
    </row>
    <row r="423" spans="1:13" x14ac:dyDescent="0.35">
      <c r="A423" s="1">
        <v>421</v>
      </c>
      <c r="B423" s="1">
        <v>6.5624972184497503</v>
      </c>
      <c r="C423" s="1">
        <v>-25.349955749506101</v>
      </c>
      <c r="D423" s="1">
        <v>371.250003814698</v>
      </c>
      <c r="E423" s="1">
        <v>76.470611572265597</v>
      </c>
      <c r="F423" s="1">
        <v>181.33199999999999</v>
      </c>
      <c r="G423" s="1">
        <v>181.06548431673099</v>
      </c>
      <c r="H423" s="4">
        <f t="shared" si="40"/>
        <v>6.5624972184497503</v>
      </c>
      <c r="I423" s="4">
        <f t="shared" si="41"/>
        <v>2769.4552184536219</v>
      </c>
      <c r="J423" s="5">
        <f t="shared" si="42"/>
        <v>2.2312689021540813E-3</v>
      </c>
      <c r="K423" s="4">
        <f t="shared" si="43"/>
        <v>2.2312689021540813E-3</v>
      </c>
      <c r="L423" s="4">
        <f t="shared" si="44"/>
        <v>2.2312689021540813E-3</v>
      </c>
      <c r="M423" s="4">
        <f t="shared" si="45"/>
        <v>2.2312707535762531E-3</v>
      </c>
    </row>
    <row r="424" spans="1:13" x14ac:dyDescent="0.35">
      <c r="A424" s="1">
        <v>422</v>
      </c>
      <c r="B424" s="1">
        <v>6.6059027777777803</v>
      </c>
      <c r="C424" s="1">
        <v>-11.25</v>
      </c>
      <c r="D424" s="1">
        <v>371.25</v>
      </c>
      <c r="E424" s="1">
        <v>76.470611572265597</v>
      </c>
      <c r="F424" s="1">
        <v>181.33198426842901</v>
      </c>
      <c r="G424" s="1">
        <v>181.07589055747101</v>
      </c>
      <c r="H424" s="4">
        <f t="shared" si="40"/>
        <v>6.6059027777777803</v>
      </c>
      <c r="I424" s="4">
        <f t="shared" si="41"/>
        <v>2776.0611212313997</v>
      </c>
      <c r="J424" s="5">
        <f t="shared" si="42"/>
        <v>1.5752942618276909E-3</v>
      </c>
      <c r="K424" s="4">
        <f t="shared" si="43"/>
        <v>1.5752942618276909E-3</v>
      </c>
      <c r="L424" s="4">
        <f t="shared" si="44"/>
        <v>1.5752942618276909E-3</v>
      </c>
      <c r="M424" s="4">
        <f t="shared" si="45"/>
        <v>1.5752949133575258E-3</v>
      </c>
    </row>
    <row r="425" spans="1:13" x14ac:dyDescent="0.35">
      <c r="A425" s="1">
        <v>423</v>
      </c>
      <c r="B425" s="1">
        <v>6.6059027777777803</v>
      </c>
      <c r="C425" s="1">
        <v>-11.25</v>
      </c>
      <c r="D425" s="1">
        <v>371.25</v>
      </c>
      <c r="E425" s="1">
        <v>76.470611572265597</v>
      </c>
      <c r="F425" s="1">
        <v>180.30099999999999</v>
      </c>
      <c r="G425" s="1">
        <v>181.08632300145101</v>
      </c>
      <c r="H425" s="4">
        <f t="shared" si="40"/>
        <v>6.6059027777777803</v>
      </c>
      <c r="I425" s="4">
        <f t="shared" si="41"/>
        <v>2782.6670240091776</v>
      </c>
      <c r="J425" s="5">
        <f t="shared" si="42"/>
        <v>1.5792609020963131E-3</v>
      </c>
      <c r="K425" s="4">
        <f t="shared" si="43"/>
        <v>1.5792609020963131E-3</v>
      </c>
      <c r="L425" s="4">
        <f t="shared" si="44"/>
        <v>1.5792609020963131E-3</v>
      </c>
      <c r="M425" s="4">
        <f t="shared" si="45"/>
        <v>1.5792615585602725E-3</v>
      </c>
    </row>
    <row r="426" spans="1:13" x14ac:dyDescent="0.35">
      <c r="A426" s="1">
        <v>424</v>
      </c>
      <c r="B426" s="1">
        <v>6.5885430574311901</v>
      </c>
      <c r="C426" s="1">
        <v>-10.5001773820801</v>
      </c>
      <c r="D426" s="1">
        <v>372.62498474132599</v>
      </c>
      <c r="E426" s="1">
        <v>76.470611572265597</v>
      </c>
      <c r="F426" s="1">
        <v>180.30099999999999</v>
      </c>
      <c r="G426" s="1">
        <v>181.10514177757901</v>
      </c>
      <c r="H426" s="4">
        <f t="shared" si="40"/>
        <v>6.5885430574311901</v>
      </c>
      <c r="I426" s="4">
        <f t="shared" si="41"/>
        <v>2789.2555670666088</v>
      </c>
      <c r="J426" s="5">
        <f t="shared" si="42"/>
        <v>2.8562879477238776E-3</v>
      </c>
      <c r="K426" s="4">
        <f t="shared" si="43"/>
        <v>2.8562879477238776E-3</v>
      </c>
      <c r="L426" s="4">
        <f t="shared" si="44"/>
        <v>2.8562879477238776E-3</v>
      </c>
      <c r="M426" s="4">
        <f t="shared" si="45"/>
        <v>2.8562918315189474E-3</v>
      </c>
    </row>
    <row r="427" spans="1:13" x14ac:dyDescent="0.35">
      <c r="A427" s="1">
        <v>425</v>
      </c>
      <c r="B427" s="1">
        <v>6.7708333333333304</v>
      </c>
      <c r="C427" s="1">
        <v>-33.75</v>
      </c>
      <c r="D427" s="1">
        <v>370.625</v>
      </c>
      <c r="E427" s="1">
        <v>76.470611572265597</v>
      </c>
      <c r="F427" s="1">
        <v>180.30099999999999</v>
      </c>
      <c r="G427" s="1">
        <v>181.13674314445601</v>
      </c>
      <c r="H427" s="4">
        <f t="shared" si="40"/>
        <v>6.7708333333333304</v>
      </c>
      <c r="I427" s="4">
        <f t="shared" si="41"/>
        <v>2796.0264003999423</v>
      </c>
      <c r="J427" s="5">
        <f t="shared" si="42"/>
        <v>4.6672788002951396E-3</v>
      </c>
      <c r="K427" s="4">
        <f t="shared" si="43"/>
        <v>4.6672788002951396E-3</v>
      </c>
      <c r="L427" s="4">
        <f t="shared" si="44"/>
        <v>4.6672788002951396E-3</v>
      </c>
      <c r="M427" s="4">
        <f t="shared" si="45"/>
        <v>4.6672957453991791E-3</v>
      </c>
    </row>
    <row r="428" spans="1:13" x14ac:dyDescent="0.35">
      <c r="A428" s="1">
        <v>426</v>
      </c>
      <c r="B428" s="1">
        <v>7.3567708333333304</v>
      </c>
      <c r="C428" s="1">
        <v>-34.650001525878899</v>
      </c>
      <c r="D428" s="1">
        <v>370.125</v>
      </c>
      <c r="E428" s="1">
        <v>76.470611572265597</v>
      </c>
      <c r="F428" s="1">
        <v>180.30099999999999</v>
      </c>
      <c r="G428" s="1">
        <v>181.18162943556499</v>
      </c>
      <c r="H428" s="4">
        <f t="shared" si="40"/>
        <v>7.3567708333333304</v>
      </c>
      <c r="I428" s="4">
        <f t="shared" si="41"/>
        <v>2803.3831712332758</v>
      </c>
      <c r="J428" s="5">
        <f t="shared" si="42"/>
        <v>6.1013578003003555E-3</v>
      </c>
      <c r="K428" s="4">
        <f t="shared" si="43"/>
        <v>6.1013578003003555E-3</v>
      </c>
      <c r="L428" s="4">
        <f t="shared" si="44"/>
        <v>6.1013578003003555E-3</v>
      </c>
      <c r="M428" s="4">
        <f t="shared" si="45"/>
        <v>6.1013956563686867E-3</v>
      </c>
    </row>
    <row r="429" spans="1:13" x14ac:dyDescent="0.35">
      <c r="A429" s="1">
        <v>427</v>
      </c>
      <c r="B429" s="1">
        <v>7.4999989072564501</v>
      </c>
      <c r="C429" s="1">
        <v>-17.400133131938301</v>
      </c>
      <c r="D429" s="1">
        <v>371.87498664866098</v>
      </c>
      <c r="E429" s="1">
        <v>76.470611572265597</v>
      </c>
      <c r="F429" s="1">
        <v>180.30099999999999</v>
      </c>
      <c r="G429" s="1">
        <v>181.24051416077</v>
      </c>
      <c r="H429" s="4">
        <f t="shared" si="40"/>
        <v>7.4999989072564501</v>
      </c>
      <c r="I429" s="4">
        <f t="shared" si="41"/>
        <v>2810.8831701405325</v>
      </c>
      <c r="J429" s="5">
        <f t="shared" si="42"/>
        <v>7.8512978379298281E-3</v>
      </c>
      <c r="K429" s="4">
        <f t="shared" si="43"/>
        <v>7.8512978379298281E-3</v>
      </c>
      <c r="L429" s="4">
        <f t="shared" si="44"/>
        <v>7.8512978379298281E-3</v>
      </c>
      <c r="M429" s="4">
        <f t="shared" si="45"/>
        <v>7.8513785029328906E-3</v>
      </c>
    </row>
    <row r="430" spans="1:13" x14ac:dyDescent="0.35">
      <c r="A430" s="1">
        <v>428</v>
      </c>
      <c r="B430" s="1">
        <v>6.9574735561374803</v>
      </c>
      <c r="C430" s="1">
        <v>14.099519733254001</v>
      </c>
      <c r="D430" s="1">
        <v>374.874954223982</v>
      </c>
      <c r="E430" s="1">
        <v>76.470611572265597</v>
      </c>
      <c r="F430" s="1">
        <v>180.30099999999999</v>
      </c>
      <c r="G430" s="1">
        <v>181.31433334822401</v>
      </c>
      <c r="H430" s="4">
        <f t="shared" si="40"/>
        <v>6.9574735561374803</v>
      </c>
      <c r="I430" s="4">
        <f t="shared" si="41"/>
        <v>2817.8406436966698</v>
      </c>
      <c r="J430" s="5">
        <f t="shared" si="42"/>
        <v>1.06100564893829E-2</v>
      </c>
      <c r="K430" s="4">
        <f t="shared" si="43"/>
        <v>1.06100564893829E-2</v>
      </c>
      <c r="L430" s="4">
        <f t="shared" si="44"/>
        <v>1.06100564893829E-2</v>
      </c>
      <c r="M430" s="4">
        <f t="shared" si="45"/>
        <v>1.0610255567644382E-2</v>
      </c>
    </row>
    <row r="431" spans="1:13" x14ac:dyDescent="0.35">
      <c r="A431" s="1">
        <v>429</v>
      </c>
      <c r="B431" s="1">
        <v>5.8680555555555598</v>
      </c>
      <c r="C431" s="1">
        <v>22.200000762939499</v>
      </c>
      <c r="D431" s="1">
        <v>375.75</v>
      </c>
      <c r="E431" s="1">
        <v>76.470611572265597</v>
      </c>
      <c r="F431" s="1">
        <v>180.30099999999999</v>
      </c>
      <c r="G431" s="1">
        <v>181.40426042342199</v>
      </c>
      <c r="H431" s="4">
        <f t="shared" si="40"/>
        <v>5.8680555555555598</v>
      </c>
      <c r="I431" s="4">
        <f t="shared" si="41"/>
        <v>2823.7086992522254</v>
      </c>
      <c r="J431" s="5">
        <f t="shared" si="42"/>
        <v>1.5324850684625663E-2</v>
      </c>
      <c r="K431" s="4">
        <f t="shared" si="43"/>
        <v>1.5324850684625663E-2</v>
      </c>
      <c r="L431" s="4">
        <f t="shared" si="44"/>
        <v>1.5324850684625663E-2</v>
      </c>
      <c r="M431" s="4">
        <f t="shared" si="45"/>
        <v>1.5325450590902951E-2</v>
      </c>
    </row>
    <row r="432" spans="1:13" x14ac:dyDescent="0.35">
      <c r="A432" s="1">
        <v>430</v>
      </c>
      <c r="B432" s="1">
        <v>4.3923611111111098</v>
      </c>
      <c r="C432" s="1">
        <v>15.6000003814697</v>
      </c>
      <c r="D432" s="1">
        <v>375.25</v>
      </c>
      <c r="E432" s="1">
        <v>76.470611572265597</v>
      </c>
      <c r="F432" s="1">
        <v>180.30099999999999</v>
      </c>
      <c r="G432" s="1">
        <v>181.51172486190001</v>
      </c>
      <c r="H432" s="4">
        <f t="shared" si="40"/>
        <v>4.3923611111111098</v>
      </c>
      <c r="I432" s="4">
        <f t="shared" si="41"/>
        <v>2828.1010603633367</v>
      </c>
      <c r="J432" s="5">
        <f t="shared" si="42"/>
        <v>2.4466212080371034E-2</v>
      </c>
      <c r="K432" s="4">
        <f t="shared" si="43"/>
        <v>2.4466212080371034E-2</v>
      </c>
      <c r="L432" s="4">
        <f t="shared" si="44"/>
        <v>2.4466212080371034E-2</v>
      </c>
      <c r="M432" s="4">
        <f t="shared" si="45"/>
        <v>2.4468653632316584E-2</v>
      </c>
    </row>
    <row r="433" spans="1:13" x14ac:dyDescent="0.35">
      <c r="A433" s="1">
        <v>431</v>
      </c>
      <c r="B433" s="1">
        <v>3.8172743055555598</v>
      </c>
      <c r="C433" s="1">
        <v>9.7500002384185702</v>
      </c>
      <c r="D433" s="1">
        <v>374.75</v>
      </c>
      <c r="E433" s="1">
        <v>76.470611572265597</v>
      </c>
      <c r="F433" s="1">
        <v>180.30099999999999</v>
      </c>
      <c r="G433" s="1">
        <v>181.6384349121</v>
      </c>
      <c r="H433" s="4">
        <f t="shared" si="40"/>
        <v>3.8172743055555598</v>
      </c>
      <c r="I433" s="4">
        <f t="shared" si="41"/>
        <v>2831.9183346688924</v>
      </c>
      <c r="J433" s="5">
        <f t="shared" si="42"/>
        <v>3.3193855106398489E-2</v>
      </c>
      <c r="K433" s="4">
        <f t="shared" si="43"/>
        <v>3.3193855106398489E-2</v>
      </c>
      <c r="L433" s="4">
        <f t="shared" si="44"/>
        <v>3.3193855106398489E-2</v>
      </c>
      <c r="M433" s="4">
        <f t="shared" si="45"/>
        <v>3.3199953806153197E-2</v>
      </c>
    </row>
    <row r="434" spans="1:13" x14ac:dyDescent="0.35">
      <c r="A434" s="1">
        <v>432</v>
      </c>
      <c r="B434" s="1">
        <v>3.2421875</v>
      </c>
      <c r="C434" s="1">
        <v>3.9000000953674299</v>
      </c>
      <c r="D434" s="1">
        <v>374.25</v>
      </c>
      <c r="E434" s="1">
        <v>76.470611572265597</v>
      </c>
      <c r="F434" s="1">
        <v>180.30099999999999</v>
      </c>
      <c r="G434" s="1">
        <v>181.78640474958101</v>
      </c>
      <c r="H434" s="4">
        <f t="shared" si="40"/>
        <v>3.2421875</v>
      </c>
      <c r="I434" s="4">
        <f t="shared" si="41"/>
        <v>2835.1605221688924</v>
      </c>
      <c r="J434" s="5">
        <f t="shared" si="42"/>
        <v>4.5638889632698326E-2</v>
      </c>
      <c r="K434" s="4">
        <f t="shared" si="43"/>
        <v>4.5638889632698326E-2</v>
      </c>
      <c r="L434" s="4">
        <f t="shared" si="44"/>
        <v>4.5638889632698326E-2</v>
      </c>
      <c r="M434" s="4">
        <f t="shared" si="45"/>
        <v>4.56547481047496E-2</v>
      </c>
    </row>
    <row r="435" spans="1:13" x14ac:dyDescent="0.35">
      <c r="A435" s="1">
        <v>433</v>
      </c>
      <c r="B435" s="1">
        <v>4.2491319444444402</v>
      </c>
      <c r="C435" s="1">
        <v>-46.650001525878899</v>
      </c>
      <c r="D435" s="1">
        <v>369.375</v>
      </c>
      <c r="E435" s="1">
        <v>76.470611572265597</v>
      </c>
      <c r="F435" s="1">
        <v>180.30099999999999</v>
      </c>
      <c r="G435" s="1">
        <v>181.957986494241</v>
      </c>
      <c r="H435" s="4">
        <f t="shared" si="40"/>
        <v>4.2491319444444402</v>
      </c>
      <c r="I435" s="4">
        <f t="shared" si="41"/>
        <v>2839.4096541133367</v>
      </c>
      <c r="J435" s="5">
        <f t="shared" si="42"/>
        <v>4.038042284950092E-2</v>
      </c>
      <c r="K435" s="4">
        <f t="shared" si="43"/>
        <v>4.038042284950092E-2</v>
      </c>
      <c r="L435" s="4">
        <f t="shared" si="44"/>
        <v>4.038042284950092E-2</v>
      </c>
      <c r="M435" s="4">
        <f t="shared" si="45"/>
        <v>4.039140481809695E-2</v>
      </c>
    </row>
    <row r="436" spans="1:13" x14ac:dyDescent="0.35">
      <c r="A436" s="1">
        <v>434</v>
      </c>
      <c r="B436" s="1">
        <v>5.8289810022630801</v>
      </c>
      <c r="C436" s="1">
        <v>-65.849859620214502</v>
      </c>
      <c r="D436" s="1">
        <v>367.500014305006</v>
      </c>
      <c r="E436" s="1">
        <v>75.686308168819096</v>
      </c>
      <c r="F436" s="1">
        <v>182.20698545848401</v>
      </c>
      <c r="G436" s="1">
        <v>182.14833324108301</v>
      </c>
      <c r="H436" s="4">
        <f t="shared" si="40"/>
        <v>5.8289810022630801</v>
      </c>
      <c r="I436" s="4">
        <f t="shared" si="41"/>
        <v>2845.2386351155997</v>
      </c>
      <c r="J436" s="5">
        <f t="shared" si="42"/>
        <v>3.2655235412177352E-2</v>
      </c>
      <c r="K436" s="4">
        <f t="shared" si="43"/>
        <v>3.2655235412177352E-2</v>
      </c>
      <c r="L436" s="4">
        <f t="shared" si="44"/>
        <v>3.2655235412177352E-2</v>
      </c>
      <c r="M436" s="4">
        <f t="shared" si="45"/>
        <v>3.2661041929032644E-2</v>
      </c>
    </row>
    <row r="437" spans="1:13" x14ac:dyDescent="0.35">
      <c r="A437" s="1">
        <v>435</v>
      </c>
      <c r="B437" s="1">
        <v>7.6171875</v>
      </c>
      <c r="C437" s="1">
        <v>-86.100006103515597</v>
      </c>
      <c r="D437" s="1">
        <v>365.375</v>
      </c>
      <c r="E437" s="1">
        <v>75.686302185058594</v>
      </c>
      <c r="F437" s="1">
        <v>182.20699999999999</v>
      </c>
      <c r="G437" s="1">
        <v>182.345321956307</v>
      </c>
      <c r="H437" s="4">
        <f t="shared" si="40"/>
        <v>7.6171875</v>
      </c>
      <c r="I437" s="4">
        <f t="shared" si="41"/>
        <v>2852.8558226155997</v>
      </c>
      <c r="J437" s="5">
        <f t="shared" si="42"/>
        <v>2.5861082614021889E-2</v>
      </c>
      <c r="K437" s="4">
        <f t="shared" si="43"/>
        <v>2.5861082614021889E-2</v>
      </c>
      <c r="L437" s="4">
        <f t="shared" si="44"/>
        <v>2.5861082614021889E-2</v>
      </c>
      <c r="M437" s="4">
        <f t="shared" si="45"/>
        <v>2.5863966111602518E-2</v>
      </c>
    </row>
    <row r="438" spans="1:13" x14ac:dyDescent="0.35">
      <c r="A438" s="1">
        <v>436</v>
      </c>
      <c r="B438" s="1">
        <v>9.3012152777777803</v>
      </c>
      <c r="C438" s="1">
        <v>-103.65000152587901</v>
      </c>
      <c r="D438" s="1">
        <v>363.5</v>
      </c>
      <c r="E438" s="1">
        <v>75.686302185058594</v>
      </c>
      <c r="F438" s="1">
        <v>182.20699999999999</v>
      </c>
      <c r="G438" s="1">
        <v>182.54450948706099</v>
      </c>
      <c r="H438" s="4">
        <f t="shared" si="40"/>
        <v>9.3012152777777803</v>
      </c>
      <c r="I438" s="4">
        <f t="shared" si="41"/>
        <v>2862.1570378933775</v>
      </c>
      <c r="J438" s="5">
        <f t="shared" si="42"/>
        <v>2.1415215625627135E-2</v>
      </c>
      <c r="K438" s="4">
        <f t="shared" si="43"/>
        <v>2.1415215625627135E-2</v>
      </c>
      <c r="L438" s="4">
        <f t="shared" si="44"/>
        <v>2.1415215625627135E-2</v>
      </c>
      <c r="M438" s="4">
        <f t="shared" si="45"/>
        <v>2.1416852840748596E-2</v>
      </c>
    </row>
    <row r="439" spans="1:13" x14ac:dyDescent="0.35">
      <c r="A439" s="1">
        <v>437</v>
      </c>
      <c r="B439" s="1">
        <v>10.9418402777778</v>
      </c>
      <c r="C439" s="1">
        <v>-114.90000152587901</v>
      </c>
      <c r="D439" s="1">
        <v>362.25</v>
      </c>
      <c r="E439" s="1">
        <v>75.686302185058594</v>
      </c>
      <c r="F439" s="1">
        <v>182.20699999999999</v>
      </c>
      <c r="G439" s="1">
        <v>182.74906204891701</v>
      </c>
      <c r="H439" s="4">
        <f t="shared" si="40"/>
        <v>10.9418402777778</v>
      </c>
      <c r="I439" s="4">
        <f t="shared" si="41"/>
        <v>2873.0988781711553</v>
      </c>
      <c r="J439" s="5">
        <f t="shared" si="42"/>
        <v>1.8694530048245422E-2</v>
      </c>
      <c r="K439" s="4">
        <f t="shared" si="43"/>
        <v>1.8694530048245422E-2</v>
      </c>
      <c r="L439" s="4">
        <f t="shared" si="44"/>
        <v>1.8694530048245422E-2</v>
      </c>
      <c r="M439" s="4">
        <f t="shared" si="45"/>
        <v>1.8695619130585091E-2</v>
      </c>
    </row>
    <row r="440" spans="1:13" x14ac:dyDescent="0.35">
      <c r="A440" s="1">
        <v>438</v>
      </c>
      <c r="B440" s="1">
        <v>12.382822566562799</v>
      </c>
      <c r="C440" s="1">
        <v>-122.10001182556201</v>
      </c>
      <c r="D440" s="1">
        <v>361.24999618530302</v>
      </c>
      <c r="E440" s="1">
        <v>75.686302185058594</v>
      </c>
      <c r="F440" s="1">
        <v>182.20699999999999</v>
      </c>
      <c r="G440" s="1">
        <v>182.96223119745599</v>
      </c>
      <c r="H440" s="4">
        <f t="shared" si="40"/>
        <v>12.382822566562799</v>
      </c>
      <c r="I440" s="4">
        <f t="shared" si="41"/>
        <v>2885.4817007377183</v>
      </c>
      <c r="J440" s="5">
        <f t="shared" si="42"/>
        <v>1.7214907779959567E-2</v>
      </c>
      <c r="K440" s="4">
        <f t="shared" si="43"/>
        <v>1.7214907779959567E-2</v>
      </c>
      <c r="L440" s="4">
        <f t="shared" si="44"/>
        <v>1.7214907779959567E-2</v>
      </c>
      <c r="M440" s="4">
        <f t="shared" si="45"/>
        <v>1.7215758175109497E-2</v>
      </c>
    </row>
    <row r="441" spans="1:13" x14ac:dyDescent="0.35">
      <c r="A441" s="1">
        <v>439</v>
      </c>
      <c r="B441" s="1">
        <v>13.702265421485301</v>
      </c>
      <c r="C441" s="1">
        <v>-122.850024413936</v>
      </c>
      <c r="D441" s="1">
        <v>360.74999713899899</v>
      </c>
      <c r="E441" s="1">
        <v>75.686302185058594</v>
      </c>
      <c r="F441" s="1">
        <v>182.20699999999999</v>
      </c>
      <c r="G441" s="1">
        <v>183.187405457019</v>
      </c>
      <c r="H441" s="4">
        <f t="shared" si="40"/>
        <v>13.702265421485301</v>
      </c>
      <c r="I441" s="4">
        <f t="shared" si="41"/>
        <v>2899.1839661592035</v>
      </c>
      <c r="J441" s="5">
        <f t="shared" si="42"/>
        <v>1.6433359932579411E-2</v>
      </c>
      <c r="K441" s="4">
        <f t="shared" si="43"/>
        <v>1.6433359932579411E-2</v>
      </c>
      <c r="L441" s="4">
        <f t="shared" si="44"/>
        <v>1.6433359932579411E-2</v>
      </c>
      <c r="M441" s="4">
        <f t="shared" si="45"/>
        <v>1.6434099675188989E-2</v>
      </c>
    </row>
    <row r="442" spans="1:13" x14ac:dyDescent="0.35">
      <c r="A442" s="1">
        <v>440</v>
      </c>
      <c r="B442" s="1">
        <v>14.8133680555556</v>
      </c>
      <c r="C442" s="1">
        <v>-125.250007629395</v>
      </c>
      <c r="D442" s="1">
        <v>360.375</v>
      </c>
      <c r="E442" s="1">
        <v>75.686302185058594</v>
      </c>
      <c r="F442" s="1">
        <v>182.20699999999999</v>
      </c>
      <c r="G442" s="1">
        <v>183.42816418448899</v>
      </c>
      <c r="H442" s="4">
        <f t="shared" si="40"/>
        <v>14.8133680555556</v>
      </c>
      <c r="I442" s="4">
        <f t="shared" si="41"/>
        <v>2913.9973342147591</v>
      </c>
      <c r="J442" s="5">
        <f t="shared" si="42"/>
        <v>1.6252801291850767E-2</v>
      </c>
      <c r="K442" s="4">
        <f t="shared" si="43"/>
        <v>1.6252801291850767E-2</v>
      </c>
      <c r="L442" s="4">
        <f t="shared" si="44"/>
        <v>1.6252801291850767E-2</v>
      </c>
      <c r="M442" s="4">
        <f t="shared" si="45"/>
        <v>1.62535169161123E-2</v>
      </c>
    </row>
    <row r="443" spans="1:13" x14ac:dyDescent="0.35">
      <c r="A443" s="1">
        <v>441</v>
      </c>
      <c r="B443" s="1">
        <v>16.514743963975601</v>
      </c>
      <c r="C443" s="1">
        <v>-87.300292585123501</v>
      </c>
      <c r="D443" s="1">
        <v>363.87497329732099</v>
      </c>
      <c r="E443" s="1">
        <v>75.686302185058594</v>
      </c>
      <c r="F443" s="1">
        <v>182.20699999999999</v>
      </c>
      <c r="G443" s="1">
        <v>183.68833446654199</v>
      </c>
      <c r="H443" s="4">
        <f t="shared" si="40"/>
        <v>16.514743963975601</v>
      </c>
      <c r="I443" s="4">
        <f t="shared" si="41"/>
        <v>2930.5120781787346</v>
      </c>
      <c r="J443" s="5">
        <f t="shared" si="42"/>
        <v>1.5753818685928064E-2</v>
      </c>
      <c r="K443" s="4">
        <f t="shared" si="43"/>
        <v>1.5753818685928064E-2</v>
      </c>
      <c r="L443" s="4">
        <f t="shared" si="44"/>
        <v>1.5753818685928064E-2</v>
      </c>
      <c r="M443" s="4">
        <f t="shared" si="45"/>
        <v>1.5754470396528934E-2</v>
      </c>
    </row>
    <row r="444" spans="1:13" x14ac:dyDescent="0.35">
      <c r="A444" s="1">
        <v>442</v>
      </c>
      <c r="B444" s="1">
        <v>17.113710708088099</v>
      </c>
      <c r="C444" s="1">
        <v>-104.39987106323601</v>
      </c>
      <c r="D444" s="1">
        <v>362.125013351441</v>
      </c>
      <c r="E444" s="1">
        <v>75.686302185058594</v>
      </c>
      <c r="F444" s="1">
        <v>182.20699999999999</v>
      </c>
      <c r="G444" s="1">
        <v>183.97205195479299</v>
      </c>
      <c r="H444" s="4">
        <f t="shared" si="40"/>
        <v>17.113710708088099</v>
      </c>
      <c r="I444" s="4">
        <f t="shared" si="41"/>
        <v>2947.6257888868226</v>
      </c>
      <c r="J444" s="5">
        <f t="shared" si="42"/>
        <v>1.6578373509429041E-2</v>
      </c>
      <c r="K444" s="4">
        <f t="shared" si="43"/>
        <v>1.6578373509429041E-2</v>
      </c>
      <c r="L444" s="4">
        <f t="shared" si="44"/>
        <v>1.6578373509429041E-2</v>
      </c>
      <c r="M444" s="4">
        <f t="shared" si="45"/>
        <v>1.6579133010216237E-2</v>
      </c>
    </row>
    <row r="445" spans="1:13" x14ac:dyDescent="0.35">
      <c r="A445" s="1">
        <v>443</v>
      </c>
      <c r="B445" s="1">
        <v>17.7734375</v>
      </c>
      <c r="C445" s="1">
        <v>-116.700004577637</v>
      </c>
      <c r="D445" s="1">
        <v>360.75</v>
      </c>
      <c r="E445" s="1">
        <v>75.686302185058594</v>
      </c>
      <c r="F445" s="1">
        <v>184.989</v>
      </c>
      <c r="G445" s="1">
        <v>184.27277097847499</v>
      </c>
      <c r="H445" s="4">
        <f t="shared" si="40"/>
        <v>17.7734375</v>
      </c>
      <c r="I445" s="4">
        <f t="shared" si="41"/>
        <v>2965.3992263868226</v>
      </c>
      <c r="J445" s="5">
        <f t="shared" si="42"/>
        <v>1.6919575837932674E-2</v>
      </c>
      <c r="K445" s="4">
        <f t="shared" si="43"/>
        <v>1.6919575837932674E-2</v>
      </c>
      <c r="L445" s="4">
        <f t="shared" si="44"/>
        <v>1.6919575837932674E-2</v>
      </c>
      <c r="M445" s="4">
        <f t="shared" si="45"/>
        <v>1.6920383208878086E-2</v>
      </c>
    </row>
    <row r="446" spans="1:13" x14ac:dyDescent="0.35">
      <c r="A446" s="1">
        <v>444</v>
      </c>
      <c r="B446" s="1">
        <v>18.5677083333333</v>
      </c>
      <c r="C446" s="1">
        <v>-131.55000305175801</v>
      </c>
      <c r="D446" s="1">
        <v>359.25</v>
      </c>
      <c r="E446" s="1">
        <v>75.686302185058594</v>
      </c>
      <c r="F446" s="1">
        <v>184.989</v>
      </c>
      <c r="G446" s="1">
        <v>184.573160494842</v>
      </c>
      <c r="H446" s="4">
        <f t="shared" si="40"/>
        <v>18.5677083333333</v>
      </c>
      <c r="I446" s="4">
        <f t="shared" si="41"/>
        <v>2983.9669347201561</v>
      </c>
      <c r="J446" s="5">
        <f t="shared" si="42"/>
        <v>1.6178060909527375E-2</v>
      </c>
      <c r="K446" s="4">
        <f t="shared" si="43"/>
        <v>1.6178060909527375E-2</v>
      </c>
      <c r="L446" s="4">
        <f t="shared" si="44"/>
        <v>1.6178060909527375E-2</v>
      </c>
      <c r="M446" s="4">
        <f t="shared" si="45"/>
        <v>1.6178766705707549E-2</v>
      </c>
    </row>
    <row r="447" spans="1:13" x14ac:dyDescent="0.35">
      <c r="A447" s="1">
        <v>445</v>
      </c>
      <c r="B447" s="1">
        <v>19.3793402777778</v>
      </c>
      <c r="C447" s="1">
        <v>-132.15000915527301</v>
      </c>
      <c r="D447" s="1">
        <v>359</v>
      </c>
      <c r="E447" s="1">
        <v>75.686302185058594</v>
      </c>
      <c r="F447" s="1">
        <v>184.989</v>
      </c>
      <c r="G447" s="1">
        <v>184.86693985071199</v>
      </c>
      <c r="H447" s="4">
        <f t="shared" si="40"/>
        <v>19.3793402777778</v>
      </c>
      <c r="I447" s="4">
        <f t="shared" si="41"/>
        <v>3003.346274997934</v>
      </c>
      <c r="J447" s="5">
        <f t="shared" si="42"/>
        <v>1.5159409539181374E-2</v>
      </c>
      <c r="K447" s="4">
        <f t="shared" si="43"/>
        <v>1.5159409539181374E-2</v>
      </c>
      <c r="L447" s="4">
        <f t="shared" si="44"/>
        <v>1.5159409539181374E-2</v>
      </c>
      <c r="M447" s="4">
        <f t="shared" si="45"/>
        <v>1.5159990224067818E-2</v>
      </c>
    </row>
    <row r="448" spans="1:13" x14ac:dyDescent="0.35">
      <c r="A448" s="1">
        <v>446</v>
      </c>
      <c r="B448" s="1">
        <v>20.104171832363502</v>
      </c>
      <c r="C448" s="1">
        <v>-137.099843598619</v>
      </c>
      <c r="D448" s="1">
        <v>358.50001335133902</v>
      </c>
      <c r="E448" s="1">
        <v>75.686302185058594</v>
      </c>
      <c r="F448" s="1">
        <v>184.989</v>
      </c>
      <c r="G448" s="1">
        <v>185.158778945574</v>
      </c>
      <c r="H448" s="4">
        <f t="shared" si="40"/>
        <v>20.104171832363502</v>
      </c>
      <c r="I448" s="4">
        <f t="shared" si="41"/>
        <v>3023.4504468302976</v>
      </c>
      <c r="J448" s="5">
        <f t="shared" si="42"/>
        <v>1.4516345030050585E-2</v>
      </c>
      <c r="K448" s="4">
        <f t="shared" si="43"/>
        <v>1.4516345030050585E-2</v>
      </c>
      <c r="L448" s="4">
        <f t="shared" si="44"/>
        <v>1.4516345030050585E-2</v>
      </c>
      <c r="M448" s="4">
        <f t="shared" si="45"/>
        <v>1.4516854902776806E-2</v>
      </c>
    </row>
    <row r="449" spans="1:13" x14ac:dyDescent="0.35">
      <c r="A449" s="1">
        <v>447</v>
      </c>
      <c r="B449" s="1">
        <v>20.78125</v>
      </c>
      <c r="C449" s="1">
        <v>-115.800003051758</v>
      </c>
      <c r="D449" s="1">
        <v>360.25</v>
      </c>
      <c r="E449" s="1">
        <v>75.686302185058594</v>
      </c>
      <c r="F449" s="1">
        <v>184.989</v>
      </c>
      <c r="G449" s="1">
        <v>185.45331683664401</v>
      </c>
      <c r="H449" s="4">
        <f t="shared" si="40"/>
        <v>20.78125</v>
      </c>
      <c r="I449" s="4">
        <f t="shared" si="41"/>
        <v>3044.2316968302976</v>
      </c>
      <c r="J449" s="5">
        <f t="shared" si="42"/>
        <v>1.4173251901113126E-2</v>
      </c>
      <c r="K449" s="4">
        <f t="shared" si="43"/>
        <v>1.4173251901113126E-2</v>
      </c>
      <c r="L449" s="4">
        <f t="shared" si="44"/>
        <v>1.4173251901113126E-2</v>
      </c>
      <c r="M449" s="4">
        <f t="shared" si="45"/>
        <v>1.4173726467013384E-2</v>
      </c>
    </row>
    <row r="450" spans="1:13" x14ac:dyDescent="0.35">
      <c r="A450" s="1">
        <v>448</v>
      </c>
      <c r="B450" s="1">
        <v>21.1892361111111</v>
      </c>
      <c r="C450" s="1">
        <v>-117.750007629395</v>
      </c>
      <c r="D450" s="1">
        <v>360</v>
      </c>
      <c r="E450" s="1">
        <v>75.686302185058594</v>
      </c>
      <c r="F450" s="1">
        <v>184.989</v>
      </c>
      <c r="G450" s="1">
        <v>185.75523548104101</v>
      </c>
      <c r="H450" s="4">
        <f t="shared" si="40"/>
        <v>21.1892361111111</v>
      </c>
      <c r="I450" s="4">
        <f t="shared" si="41"/>
        <v>3065.4209329414089</v>
      </c>
      <c r="J450" s="5">
        <f t="shared" si="42"/>
        <v>1.4248679981374466E-2</v>
      </c>
      <c r="K450" s="4">
        <f t="shared" si="43"/>
        <v>1.4248679981374466E-2</v>
      </c>
      <c r="L450" s="4">
        <f t="shared" si="44"/>
        <v>1.4248679981374466E-2</v>
      </c>
      <c r="M450" s="4">
        <f t="shared" si="45"/>
        <v>1.4249162164855398E-2</v>
      </c>
    </row>
    <row r="451" spans="1:13" x14ac:dyDescent="0.35">
      <c r="A451" s="1">
        <v>449</v>
      </c>
      <c r="B451" s="1">
        <v>21.7057252261672</v>
      </c>
      <c r="C451" s="1">
        <v>-125.099950027902</v>
      </c>
      <c r="D451" s="1">
        <v>359.25000572200298</v>
      </c>
      <c r="E451" s="1">
        <v>75.686302185058594</v>
      </c>
      <c r="F451" s="1">
        <v>184.989</v>
      </c>
      <c r="G451" s="1">
        <v>186.06933415991199</v>
      </c>
      <c r="H451" s="4">
        <f t="shared" si="40"/>
        <v>21.7057252261672</v>
      </c>
      <c r="I451" s="4">
        <f t="shared" si="41"/>
        <v>3087.1266581675759</v>
      </c>
      <c r="J451" s="5">
        <f t="shared" si="42"/>
        <v>1.447077559483325E-2</v>
      </c>
      <c r="K451" s="4">
        <f t="shared" si="43"/>
        <v>1.447077559483325E-2</v>
      </c>
      <c r="L451" s="4">
        <f t="shared" si="44"/>
        <v>1.447077559483325E-2</v>
      </c>
      <c r="M451" s="4">
        <f t="shared" si="45"/>
        <v>1.4471280680568578E-2</v>
      </c>
    </row>
    <row r="452" spans="1:13" x14ac:dyDescent="0.35">
      <c r="A452" s="1">
        <v>450</v>
      </c>
      <c r="B452" s="1">
        <v>22.2265625</v>
      </c>
      <c r="C452" s="1">
        <v>-126.000007629395</v>
      </c>
      <c r="D452" s="1">
        <v>359</v>
      </c>
      <c r="E452" s="1">
        <v>75.686302185058594</v>
      </c>
      <c r="F452" s="1">
        <v>184.989</v>
      </c>
      <c r="G452" s="1">
        <v>186.400605767516</v>
      </c>
      <c r="H452" s="4">
        <f t="shared" ref="H452:H515" si="46">(A452-A451)*B452</f>
        <v>22.2265625</v>
      </c>
      <c r="I452" s="4">
        <f t="shared" ref="I452:I515" si="47">H452+I451</f>
        <v>3109.3532206675759</v>
      </c>
      <c r="J452" s="5">
        <f t="shared" ref="J452:J515" si="48">IF(H452=0,0,(G452-G451)/H452)</f>
        <v>1.4904311343871055E-2</v>
      </c>
      <c r="K452" s="4">
        <f t="shared" ref="K452:K515" si="49">IF(J452&gt;1,K451,J452)</f>
        <v>1.4904311343871055E-2</v>
      </c>
      <c r="L452" s="4">
        <f t="shared" ref="L452:L515" si="50">IF(K452&lt;-1,L451,K452)</f>
        <v>1.4904311343871055E-2</v>
      </c>
      <c r="M452" s="4">
        <f t="shared" ref="M452:M515" si="51">ASIN(L452)</f>
        <v>1.4904863202590464E-2</v>
      </c>
    </row>
    <row r="453" spans="1:13" x14ac:dyDescent="0.35">
      <c r="A453" s="1">
        <v>451</v>
      </c>
      <c r="B453" s="1">
        <v>22.7256944444444</v>
      </c>
      <c r="C453" s="1">
        <v>-124.800003051758</v>
      </c>
      <c r="D453" s="1">
        <v>359</v>
      </c>
      <c r="E453" s="1">
        <v>75.686302185058594</v>
      </c>
      <c r="F453" s="1">
        <v>184.989</v>
      </c>
      <c r="G453" s="1">
        <v>186.75431617799001</v>
      </c>
      <c r="H453" s="4">
        <f t="shared" si="46"/>
        <v>22.7256944444444</v>
      </c>
      <c r="I453" s="4">
        <f t="shared" si="47"/>
        <v>3132.0789151120202</v>
      </c>
      <c r="J453" s="5">
        <f t="shared" si="48"/>
        <v>1.5564338917725672E-2</v>
      </c>
      <c r="K453" s="4">
        <f t="shared" si="49"/>
        <v>1.5564338917725672E-2</v>
      </c>
      <c r="L453" s="4">
        <f t="shared" si="50"/>
        <v>1.5564338917725672E-2</v>
      </c>
      <c r="M453" s="4">
        <f t="shared" si="51"/>
        <v>1.556496739291066E-2</v>
      </c>
    </row>
    <row r="454" spans="1:13" x14ac:dyDescent="0.35">
      <c r="A454" s="1">
        <v>452</v>
      </c>
      <c r="B454" s="1">
        <v>23.1467013888889</v>
      </c>
      <c r="C454" s="1">
        <v>-75.150001525878906</v>
      </c>
      <c r="D454" s="1">
        <v>363.25</v>
      </c>
      <c r="E454" s="1">
        <v>75.686302185058594</v>
      </c>
      <c r="F454" s="1">
        <v>184.98907493534099</v>
      </c>
      <c r="G454" s="1">
        <v>187.136087653575</v>
      </c>
      <c r="H454" s="4">
        <f t="shared" si="46"/>
        <v>23.1467013888889</v>
      </c>
      <c r="I454" s="4">
        <f t="shared" si="47"/>
        <v>3155.2256165009089</v>
      </c>
      <c r="J454" s="5">
        <f t="shared" si="48"/>
        <v>1.6493558592683935E-2</v>
      </c>
      <c r="K454" s="4">
        <f t="shared" si="49"/>
        <v>1.6493558592683935E-2</v>
      </c>
      <c r="L454" s="4">
        <f t="shared" si="50"/>
        <v>1.6493558592683935E-2</v>
      </c>
      <c r="M454" s="4">
        <f t="shared" si="51"/>
        <v>1.6494306495249134E-2</v>
      </c>
    </row>
    <row r="455" spans="1:13" x14ac:dyDescent="0.35">
      <c r="A455" s="1">
        <v>453</v>
      </c>
      <c r="B455" s="1">
        <v>23.1467040710776</v>
      </c>
      <c r="C455" s="1">
        <v>-75.150146864767805</v>
      </c>
      <c r="D455" s="1">
        <v>363.249988555995</v>
      </c>
      <c r="E455" s="1">
        <v>75.686302185058594</v>
      </c>
      <c r="F455" s="1">
        <v>189.9</v>
      </c>
      <c r="G455" s="1">
        <v>187.53247227124601</v>
      </c>
      <c r="H455" s="4">
        <f t="shared" si="46"/>
        <v>23.1467040710776</v>
      </c>
      <c r="I455" s="4">
        <f t="shared" si="47"/>
        <v>3178.3723205719866</v>
      </c>
      <c r="J455" s="5">
        <f t="shared" si="48"/>
        <v>1.7124883804355378E-2</v>
      </c>
      <c r="K455" s="4">
        <f t="shared" si="49"/>
        <v>1.7124883804355378E-2</v>
      </c>
      <c r="L455" s="4">
        <f t="shared" si="50"/>
        <v>1.7124883804355378E-2</v>
      </c>
      <c r="M455" s="4">
        <f t="shared" si="51"/>
        <v>1.7125720926766612E-2</v>
      </c>
    </row>
    <row r="456" spans="1:13" x14ac:dyDescent="0.35">
      <c r="A456" s="1">
        <v>454</v>
      </c>
      <c r="B456" s="1">
        <v>23.4982638888889</v>
      </c>
      <c r="C456" s="1">
        <v>-94.200004577636705</v>
      </c>
      <c r="D456" s="1">
        <v>361.75</v>
      </c>
      <c r="E456" s="1">
        <v>75.686302185058594</v>
      </c>
      <c r="F456" s="1">
        <v>189.9</v>
      </c>
      <c r="G456" s="1">
        <v>187.91073875089</v>
      </c>
      <c r="H456" s="4">
        <f t="shared" si="46"/>
        <v>23.4982638888889</v>
      </c>
      <c r="I456" s="4">
        <f t="shared" si="47"/>
        <v>3201.8705844608753</v>
      </c>
      <c r="J456" s="5">
        <f t="shared" si="48"/>
        <v>1.6097635188396187E-2</v>
      </c>
      <c r="K456" s="4">
        <f t="shared" si="49"/>
        <v>1.6097635188396187E-2</v>
      </c>
      <c r="L456" s="4">
        <f t="shared" si="50"/>
        <v>1.6097635188396187E-2</v>
      </c>
      <c r="M456" s="4">
        <f t="shared" si="51"/>
        <v>1.6098330509867781E-2</v>
      </c>
    </row>
    <row r="457" spans="1:13" x14ac:dyDescent="0.35">
      <c r="A457" s="1">
        <v>455</v>
      </c>
      <c r="B457" s="1">
        <v>23.8107638888889</v>
      </c>
      <c r="C457" s="1">
        <v>-97.500007629394503</v>
      </c>
      <c r="D457" s="1">
        <v>361.25</v>
      </c>
      <c r="E457" s="1">
        <v>75.686302185058594</v>
      </c>
      <c r="F457" s="1">
        <v>189.9</v>
      </c>
      <c r="G457" s="1">
        <v>188.25738404985401</v>
      </c>
      <c r="H457" s="4">
        <f t="shared" si="46"/>
        <v>23.8107638888889</v>
      </c>
      <c r="I457" s="4">
        <f t="shared" si="47"/>
        <v>3225.681348349764</v>
      </c>
      <c r="J457" s="5">
        <f t="shared" si="48"/>
        <v>1.4558344309388802E-2</v>
      </c>
      <c r="K457" s="4">
        <f t="shared" si="49"/>
        <v>1.4558344309388802E-2</v>
      </c>
      <c r="L457" s="4">
        <f t="shared" si="50"/>
        <v>1.4558344309388802E-2</v>
      </c>
      <c r="M457" s="4">
        <f t="shared" si="51"/>
        <v>1.4558858620767693E-2</v>
      </c>
    </row>
    <row r="458" spans="1:13" x14ac:dyDescent="0.35">
      <c r="A458" s="1">
        <v>456</v>
      </c>
      <c r="B458" s="1">
        <v>23.945311473483301</v>
      </c>
      <c r="C458" s="1">
        <v>-85.500091552099605</v>
      </c>
      <c r="D458" s="1">
        <v>362.49999046332903</v>
      </c>
      <c r="E458" s="1">
        <v>75.686302185058594</v>
      </c>
      <c r="F458" s="1">
        <v>189.9</v>
      </c>
      <c r="G458" s="1">
        <v>188.577918421573</v>
      </c>
      <c r="H458" s="4">
        <f t="shared" si="46"/>
        <v>23.945311473483301</v>
      </c>
      <c r="I458" s="4">
        <f t="shared" si="47"/>
        <v>3249.6266598232473</v>
      </c>
      <c r="J458" s="5">
        <f t="shared" si="48"/>
        <v>1.3386101578755704E-2</v>
      </c>
      <c r="K458" s="4">
        <f t="shared" si="49"/>
        <v>1.3386101578755704E-2</v>
      </c>
      <c r="L458" s="4">
        <f t="shared" si="50"/>
        <v>1.3386101578755704E-2</v>
      </c>
      <c r="M458" s="4">
        <f t="shared" si="51"/>
        <v>1.338650138182129E-2</v>
      </c>
    </row>
    <row r="459" spans="1:13" x14ac:dyDescent="0.35">
      <c r="A459" s="1">
        <v>457</v>
      </c>
      <c r="B459" s="1">
        <v>24.055988316739501</v>
      </c>
      <c r="C459" s="1">
        <v>-88.949961280964004</v>
      </c>
      <c r="D459" s="1">
        <v>362.125004291518</v>
      </c>
      <c r="E459" s="1">
        <v>75.686302185058594</v>
      </c>
      <c r="F459" s="1">
        <v>189.9</v>
      </c>
      <c r="G459" s="1">
        <v>188.87743706170599</v>
      </c>
      <c r="H459" s="4">
        <f t="shared" si="46"/>
        <v>24.055988316739501</v>
      </c>
      <c r="I459" s="4">
        <f t="shared" si="47"/>
        <v>3273.6826481399867</v>
      </c>
      <c r="J459" s="5">
        <f t="shared" si="48"/>
        <v>1.2450897306287999E-2</v>
      </c>
      <c r="K459" s="4">
        <f t="shared" si="49"/>
        <v>1.2450897306287999E-2</v>
      </c>
      <c r="L459" s="4">
        <f t="shared" si="50"/>
        <v>1.2450897306287999E-2</v>
      </c>
      <c r="M459" s="4">
        <f t="shared" si="51"/>
        <v>1.2451219028467094E-2</v>
      </c>
    </row>
    <row r="460" spans="1:13" x14ac:dyDescent="0.35">
      <c r="A460" s="1">
        <v>458</v>
      </c>
      <c r="B460" s="1">
        <v>24.166664977874898</v>
      </c>
      <c r="C460" s="1">
        <v>-92.399948883245997</v>
      </c>
      <c r="D460" s="1">
        <v>361.75000572202401</v>
      </c>
      <c r="E460" s="1">
        <v>75.686302185058594</v>
      </c>
      <c r="F460" s="1">
        <v>189.9</v>
      </c>
      <c r="G460" s="1">
        <v>189.16070110107</v>
      </c>
      <c r="H460" s="4">
        <f t="shared" si="46"/>
        <v>24.166664977874898</v>
      </c>
      <c r="I460" s="4">
        <f t="shared" si="47"/>
        <v>3297.8493131178616</v>
      </c>
      <c r="J460" s="5">
        <f t="shared" si="48"/>
        <v>1.1721271413467587E-2</v>
      </c>
      <c r="K460" s="4">
        <f t="shared" si="49"/>
        <v>1.1721271413467587E-2</v>
      </c>
      <c r="L460" s="4">
        <f t="shared" si="50"/>
        <v>1.1721271413467587E-2</v>
      </c>
      <c r="M460" s="4">
        <f t="shared" si="51"/>
        <v>1.1721539824132791E-2</v>
      </c>
    </row>
    <row r="461" spans="1:13" x14ac:dyDescent="0.35">
      <c r="A461" s="1">
        <v>459</v>
      </c>
      <c r="B461" s="1">
        <v>24.4053841961756</v>
      </c>
      <c r="C461" s="1">
        <v>-92.700044631960395</v>
      </c>
      <c r="D461" s="1">
        <v>361.74999523162802</v>
      </c>
      <c r="E461" s="1">
        <v>75.686302185058594</v>
      </c>
      <c r="F461" s="1">
        <v>189.9</v>
      </c>
      <c r="G461" s="1">
        <v>189.43221328829901</v>
      </c>
      <c r="H461" s="4">
        <f t="shared" si="46"/>
        <v>24.4053841961756</v>
      </c>
      <c r="I461" s="4">
        <f t="shared" si="47"/>
        <v>3322.254697314037</v>
      </c>
      <c r="J461" s="5">
        <f t="shared" si="48"/>
        <v>1.1125093751712122E-2</v>
      </c>
      <c r="K461" s="4">
        <f t="shared" si="49"/>
        <v>1.1125093751712122E-2</v>
      </c>
      <c r="L461" s="4">
        <f t="shared" si="50"/>
        <v>1.1125093751712122E-2</v>
      </c>
      <c r="M461" s="4">
        <f t="shared" si="51"/>
        <v>1.1125323252392525E-2</v>
      </c>
    </row>
    <row r="462" spans="1:13" x14ac:dyDescent="0.35">
      <c r="A462" s="1">
        <v>460</v>
      </c>
      <c r="B462" s="1">
        <v>24.700523449315099</v>
      </c>
      <c r="C462" s="1">
        <v>-97.949956512425004</v>
      </c>
      <c r="D462" s="1">
        <v>361.125003814698</v>
      </c>
      <c r="E462" s="1">
        <v>75.686302185058594</v>
      </c>
      <c r="F462" s="1">
        <v>189.9</v>
      </c>
      <c r="G462" s="1">
        <v>189.69628956526799</v>
      </c>
      <c r="H462" s="4">
        <f t="shared" si="46"/>
        <v>24.700523449315099</v>
      </c>
      <c r="I462" s="4">
        <f t="shared" si="47"/>
        <v>3346.9552207633519</v>
      </c>
      <c r="J462" s="5">
        <f t="shared" si="48"/>
        <v>1.0691120676485137E-2</v>
      </c>
      <c r="K462" s="4">
        <f t="shared" si="49"/>
        <v>1.0691120676485137E-2</v>
      </c>
      <c r="L462" s="4">
        <f t="shared" si="50"/>
        <v>1.0691120676485137E-2</v>
      </c>
      <c r="M462" s="4">
        <f t="shared" si="51"/>
        <v>1.0691324352919562E-2</v>
      </c>
    </row>
    <row r="463" spans="1:13" x14ac:dyDescent="0.35">
      <c r="A463" s="1">
        <v>461</v>
      </c>
      <c r="B463" s="1">
        <v>25.043404466563299</v>
      </c>
      <c r="C463" s="1">
        <v>-91.649378971987602</v>
      </c>
      <c r="D463" s="1">
        <v>361.62505626635902</v>
      </c>
      <c r="E463" s="1">
        <v>75.686302185058594</v>
      </c>
      <c r="F463" s="1">
        <v>189.9</v>
      </c>
      <c r="G463" s="1">
        <v>189.95712767306</v>
      </c>
      <c r="H463" s="4">
        <f t="shared" si="46"/>
        <v>25.043404466563299</v>
      </c>
      <c r="I463" s="4">
        <f t="shared" si="47"/>
        <v>3371.9986252299154</v>
      </c>
      <c r="J463" s="5">
        <f t="shared" si="48"/>
        <v>1.0415441244830329E-2</v>
      </c>
      <c r="K463" s="4">
        <f t="shared" si="49"/>
        <v>1.0415441244830329E-2</v>
      </c>
      <c r="L463" s="4">
        <f t="shared" si="50"/>
        <v>1.0415441244830329E-2</v>
      </c>
      <c r="M463" s="4">
        <f t="shared" si="51"/>
        <v>1.0415629567660074E-2</v>
      </c>
    </row>
    <row r="464" spans="1:13" x14ac:dyDescent="0.35">
      <c r="A464" s="1">
        <v>462</v>
      </c>
      <c r="B464" s="1">
        <v>25.2647569444444</v>
      </c>
      <c r="C464" s="1">
        <v>-10.050000190734901</v>
      </c>
      <c r="D464" s="1">
        <v>369</v>
      </c>
      <c r="E464" s="1">
        <v>75.686302185058594</v>
      </c>
      <c r="F464" s="1">
        <v>189.9</v>
      </c>
      <c r="G464" s="1">
        <v>190.21887387900799</v>
      </c>
      <c r="H464" s="4">
        <f t="shared" si="46"/>
        <v>25.2647569444444</v>
      </c>
      <c r="I464" s="4">
        <f t="shared" si="47"/>
        <v>3397.2633821743598</v>
      </c>
      <c r="J464" s="5">
        <f t="shared" si="48"/>
        <v>1.0360131566812598E-2</v>
      </c>
      <c r="K464" s="4">
        <f t="shared" si="49"/>
        <v>1.0360131566812598E-2</v>
      </c>
      <c r="L464" s="4">
        <f t="shared" si="50"/>
        <v>1.0360131566812598E-2</v>
      </c>
      <c r="M464" s="4">
        <f t="shared" si="51"/>
        <v>1.0360316905267767E-2</v>
      </c>
    </row>
    <row r="465" spans="1:13" x14ac:dyDescent="0.35">
      <c r="A465" s="1">
        <v>463</v>
      </c>
      <c r="B465" s="1">
        <v>25.108503798691501</v>
      </c>
      <c r="C465" s="1">
        <v>-26.4001388528932</v>
      </c>
      <c r="D465" s="1">
        <v>367.87498760242198</v>
      </c>
      <c r="E465" s="1">
        <v>75.686302185058594</v>
      </c>
      <c r="F465" s="1">
        <v>189.900015067825</v>
      </c>
      <c r="G465" s="1">
        <v>190.48568882564001</v>
      </c>
      <c r="H465" s="4">
        <f t="shared" si="46"/>
        <v>25.108503798691501</v>
      </c>
      <c r="I465" s="4">
        <f t="shared" si="47"/>
        <v>3422.3718859730511</v>
      </c>
      <c r="J465" s="5">
        <f t="shared" si="48"/>
        <v>1.0626477338961517E-2</v>
      </c>
      <c r="K465" s="4">
        <f t="shared" si="49"/>
        <v>1.0626477338961517E-2</v>
      </c>
      <c r="L465" s="4">
        <f t="shared" si="50"/>
        <v>1.0626477338961517E-2</v>
      </c>
      <c r="M465" s="4">
        <f t="shared" si="51"/>
        <v>1.0626677343007098E-2</v>
      </c>
    </row>
    <row r="466" spans="1:13" x14ac:dyDescent="0.35">
      <c r="A466" s="1">
        <v>464</v>
      </c>
      <c r="B466" s="1">
        <v>24.696183701308499</v>
      </c>
      <c r="C466" s="1">
        <v>-44.399864198864599</v>
      </c>
      <c r="D466" s="1">
        <v>366.25001239757802</v>
      </c>
      <c r="E466" s="1">
        <v>75.686302185058594</v>
      </c>
      <c r="F466" s="1">
        <v>191.87498493217501</v>
      </c>
      <c r="G466" s="1">
        <v>190.75396516659899</v>
      </c>
      <c r="H466" s="4">
        <f t="shared" si="46"/>
        <v>24.696183701308499</v>
      </c>
      <c r="I466" s="4">
        <f t="shared" si="47"/>
        <v>3447.0680696743598</v>
      </c>
      <c r="J466" s="5">
        <f t="shared" si="48"/>
        <v>1.0863068731739409E-2</v>
      </c>
      <c r="K466" s="4">
        <f t="shared" si="49"/>
        <v>1.0863068731739409E-2</v>
      </c>
      <c r="L466" s="4">
        <f t="shared" si="50"/>
        <v>1.0863068731739409E-2</v>
      </c>
      <c r="M466" s="4">
        <f t="shared" si="51"/>
        <v>1.0863282394775348E-2</v>
      </c>
    </row>
    <row r="467" spans="1:13" x14ac:dyDescent="0.35">
      <c r="A467" s="1">
        <v>465</v>
      </c>
      <c r="B467" s="1">
        <v>24.6397569444444</v>
      </c>
      <c r="C467" s="1">
        <v>-53.850002288818402</v>
      </c>
      <c r="D467" s="1">
        <v>365.375</v>
      </c>
      <c r="E467" s="1">
        <v>75.686302185058594</v>
      </c>
      <c r="F467" s="1">
        <v>191.875</v>
      </c>
      <c r="G467" s="1">
        <v>191.01227028434599</v>
      </c>
      <c r="H467" s="4">
        <f t="shared" si="46"/>
        <v>24.6397569444444</v>
      </c>
      <c r="I467" s="4">
        <f t="shared" si="47"/>
        <v>3471.7078266188041</v>
      </c>
      <c r="J467" s="5">
        <f t="shared" si="48"/>
        <v>1.0483265655964214E-2</v>
      </c>
      <c r="K467" s="4">
        <f t="shared" si="49"/>
        <v>1.0483265655964214E-2</v>
      </c>
      <c r="L467" s="4">
        <f t="shared" si="50"/>
        <v>1.0483265655964214E-2</v>
      </c>
      <c r="M467" s="4">
        <f t="shared" si="51"/>
        <v>1.0483457681949618E-2</v>
      </c>
    </row>
    <row r="468" spans="1:13" x14ac:dyDescent="0.35">
      <c r="A468" s="1">
        <v>466</v>
      </c>
      <c r="B468" s="1">
        <v>24.665798743564899</v>
      </c>
      <c r="C468" s="1">
        <v>-55.499987793072599</v>
      </c>
      <c r="D468" s="1">
        <v>365.12500190733402</v>
      </c>
      <c r="E468" s="1">
        <v>75.686302185058594</v>
      </c>
      <c r="F468" s="1">
        <v>191.875</v>
      </c>
      <c r="G468" s="1">
        <v>191.25686156078001</v>
      </c>
      <c r="H468" s="4">
        <f t="shared" si="46"/>
        <v>24.665798743564899</v>
      </c>
      <c r="I468" s="4">
        <f t="shared" si="47"/>
        <v>3496.3736253623692</v>
      </c>
      <c r="J468" s="5">
        <f t="shared" si="48"/>
        <v>9.9162114706637643E-3</v>
      </c>
      <c r="K468" s="4">
        <f t="shared" si="49"/>
        <v>9.9162114706637643E-3</v>
      </c>
      <c r="L468" s="4">
        <f t="shared" si="50"/>
        <v>9.9162114706637643E-3</v>
      </c>
      <c r="M468" s="4">
        <f t="shared" si="51"/>
        <v>9.9163739900999474E-3</v>
      </c>
    </row>
    <row r="469" spans="1:13" x14ac:dyDescent="0.35">
      <c r="A469" s="1">
        <v>467</v>
      </c>
      <c r="B469" s="1">
        <v>24.6831597222222</v>
      </c>
      <c r="C469" s="1">
        <v>-53.400001525878899</v>
      </c>
      <c r="D469" s="1">
        <v>365.375</v>
      </c>
      <c r="E469" s="1">
        <v>75.686302185058594</v>
      </c>
      <c r="F469" s="1">
        <v>191.875</v>
      </c>
      <c r="G469" s="1">
        <v>191.49162694467199</v>
      </c>
      <c r="H469" s="4">
        <f t="shared" si="46"/>
        <v>24.6831597222222</v>
      </c>
      <c r="I469" s="4">
        <f t="shared" si="47"/>
        <v>3521.0567850845914</v>
      </c>
      <c r="J469" s="5">
        <f t="shared" si="48"/>
        <v>9.5111560486570816E-3</v>
      </c>
      <c r="K469" s="4">
        <f t="shared" si="49"/>
        <v>9.5111560486570816E-3</v>
      </c>
      <c r="L469" s="4">
        <f t="shared" si="50"/>
        <v>9.5111560486570816E-3</v>
      </c>
      <c r="M469" s="4">
        <f t="shared" si="51"/>
        <v>9.511299454336342E-3</v>
      </c>
    </row>
    <row r="470" spans="1:13" x14ac:dyDescent="0.35">
      <c r="A470" s="1">
        <v>468</v>
      </c>
      <c r="B470" s="1">
        <v>24.895836611563901</v>
      </c>
      <c r="C470" s="1">
        <v>-98.700001144458398</v>
      </c>
      <c r="D470" s="1">
        <v>361.24999713899899</v>
      </c>
      <c r="E470" s="1">
        <v>75.686302185058594</v>
      </c>
      <c r="F470" s="1">
        <v>191.875</v>
      </c>
      <c r="G470" s="1">
        <v>191.72029825285901</v>
      </c>
      <c r="H470" s="4">
        <f t="shared" si="46"/>
        <v>24.895836611563901</v>
      </c>
      <c r="I470" s="4">
        <f t="shared" si="47"/>
        <v>3545.9526216961553</v>
      </c>
      <c r="J470" s="5">
        <f t="shared" si="48"/>
        <v>9.185122466653789E-3</v>
      </c>
      <c r="K470" s="4">
        <f t="shared" si="49"/>
        <v>9.185122466653789E-3</v>
      </c>
      <c r="L470" s="4">
        <f t="shared" si="50"/>
        <v>9.185122466653789E-3</v>
      </c>
      <c r="M470" s="4">
        <f t="shared" si="51"/>
        <v>9.1852516242910496E-3</v>
      </c>
    </row>
    <row r="471" spans="1:13" x14ac:dyDescent="0.35">
      <c r="A471" s="1">
        <v>469</v>
      </c>
      <c r="B471" s="1">
        <v>25.3255208333333</v>
      </c>
      <c r="C471" s="1">
        <v>-98.250007629394503</v>
      </c>
      <c r="D471" s="1">
        <v>360.875</v>
      </c>
      <c r="E471" s="1">
        <v>75.686302185058594</v>
      </c>
      <c r="F471" s="1">
        <v>191.875</v>
      </c>
      <c r="G471" s="1">
        <v>191.946510431105</v>
      </c>
      <c r="H471" s="4">
        <f t="shared" si="46"/>
        <v>25.3255208333333</v>
      </c>
      <c r="I471" s="4">
        <f t="shared" si="47"/>
        <v>3571.2781425294888</v>
      </c>
      <c r="J471" s="5">
        <f t="shared" si="48"/>
        <v>8.9321826680163682E-3</v>
      </c>
      <c r="K471" s="4">
        <f t="shared" si="49"/>
        <v>8.9321826680163682E-3</v>
      </c>
      <c r="L471" s="4">
        <f t="shared" si="50"/>
        <v>8.9321826680163682E-3</v>
      </c>
      <c r="M471" s="4">
        <f t="shared" si="51"/>
        <v>8.9323014463233135E-3</v>
      </c>
    </row>
    <row r="472" spans="1:13" x14ac:dyDescent="0.35">
      <c r="A472" s="1">
        <v>470</v>
      </c>
      <c r="B472" s="1">
        <v>25.5425347222222</v>
      </c>
      <c r="C472" s="1">
        <v>-85.5</v>
      </c>
      <c r="D472" s="1">
        <v>360.875</v>
      </c>
      <c r="E472" s="1">
        <v>75.686302185058594</v>
      </c>
      <c r="F472" s="1">
        <v>191.875</v>
      </c>
      <c r="G472" s="1">
        <v>192.17385933498801</v>
      </c>
      <c r="H472" s="4">
        <f t="shared" si="46"/>
        <v>25.5425347222222</v>
      </c>
      <c r="I472" s="4">
        <f t="shared" si="47"/>
        <v>3596.820677251711</v>
      </c>
      <c r="J472" s="5">
        <f t="shared" si="48"/>
        <v>8.9007965088608379E-3</v>
      </c>
      <c r="K472" s="4">
        <f t="shared" si="49"/>
        <v>8.9007965088608379E-3</v>
      </c>
      <c r="L472" s="4">
        <f t="shared" si="50"/>
        <v>8.9007965088608379E-3</v>
      </c>
      <c r="M472" s="4">
        <f t="shared" si="51"/>
        <v>8.9009140394328435E-3</v>
      </c>
    </row>
    <row r="473" spans="1:13" x14ac:dyDescent="0.35">
      <c r="A473" s="1">
        <v>471</v>
      </c>
      <c r="B473" s="1">
        <v>25.7769079340964</v>
      </c>
      <c r="C473" s="1">
        <v>-103.499870301275</v>
      </c>
      <c r="D473" s="1">
        <v>360.37500381466799</v>
      </c>
      <c r="E473" s="1">
        <v>75.686302185058594</v>
      </c>
      <c r="F473" s="1">
        <v>191.875</v>
      </c>
      <c r="G473" s="1">
        <v>192.405958889413</v>
      </c>
      <c r="H473" s="4">
        <f t="shared" si="46"/>
        <v>25.7769079340964</v>
      </c>
      <c r="I473" s="4">
        <f t="shared" si="47"/>
        <v>3622.5975851858075</v>
      </c>
      <c r="J473" s="5">
        <f t="shared" si="48"/>
        <v>9.0041658611032024E-3</v>
      </c>
      <c r="K473" s="4">
        <f t="shared" si="49"/>
        <v>9.0041658611032024E-3</v>
      </c>
      <c r="L473" s="4">
        <f t="shared" si="50"/>
        <v>9.0041658611032024E-3</v>
      </c>
      <c r="M473" s="4">
        <f t="shared" si="51"/>
        <v>9.0042875343378341E-3</v>
      </c>
    </row>
    <row r="474" spans="1:13" x14ac:dyDescent="0.35">
      <c r="A474" s="1">
        <v>472</v>
      </c>
      <c r="B474" s="1">
        <v>26.2413194444444</v>
      </c>
      <c r="C474" s="1">
        <v>-134.85000610351599</v>
      </c>
      <c r="D474" s="1">
        <v>357.375</v>
      </c>
      <c r="E474" s="1">
        <v>75.686302185058594</v>
      </c>
      <c r="F474" s="1">
        <v>191.875</v>
      </c>
      <c r="G474" s="1">
        <v>192.64649853534601</v>
      </c>
      <c r="H474" s="4">
        <f t="shared" si="46"/>
        <v>26.2413194444444</v>
      </c>
      <c r="I474" s="4">
        <f t="shared" si="47"/>
        <v>3648.8389046302518</v>
      </c>
      <c r="J474" s="5">
        <f t="shared" si="48"/>
        <v>9.166446315409537E-3</v>
      </c>
      <c r="K474" s="4">
        <f t="shared" si="49"/>
        <v>9.166446315409537E-3</v>
      </c>
      <c r="L474" s="4">
        <f t="shared" si="50"/>
        <v>9.166446315409537E-3</v>
      </c>
      <c r="M474" s="4">
        <f t="shared" si="51"/>
        <v>9.1665746867774199E-3</v>
      </c>
    </row>
    <row r="475" spans="1:13" x14ac:dyDescent="0.35">
      <c r="A475" s="1">
        <v>473</v>
      </c>
      <c r="B475" s="1">
        <v>26.2413194444444</v>
      </c>
      <c r="C475" s="1">
        <v>-134.85000610351599</v>
      </c>
      <c r="D475" s="1">
        <v>357.375</v>
      </c>
      <c r="E475" s="1">
        <v>75.686302185058594</v>
      </c>
      <c r="F475" s="1">
        <v>194.756</v>
      </c>
      <c r="G475" s="1">
        <v>192.88785282500501</v>
      </c>
      <c r="H475" s="4">
        <f t="shared" si="46"/>
        <v>26.2413194444444</v>
      </c>
      <c r="I475" s="4">
        <f t="shared" si="47"/>
        <v>3675.0802240746962</v>
      </c>
      <c r="J475" s="5">
        <f t="shared" si="48"/>
        <v>9.1974906280902647E-3</v>
      </c>
      <c r="K475" s="4">
        <f t="shared" si="49"/>
        <v>9.1974906280902647E-3</v>
      </c>
      <c r="L475" s="4">
        <f t="shared" si="50"/>
        <v>9.1974906280902647E-3</v>
      </c>
      <c r="M475" s="4">
        <f t="shared" si="51"/>
        <v>9.1976203081925636E-3</v>
      </c>
    </row>
    <row r="476" spans="1:13" x14ac:dyDescent="0.35">
      <c r="A476" s="1">
        <v>474</v>
      </c>
      <c r="B476" s="1">
        <v>27.0095486111111</v>
      </c>
      <c r="C476" s="1">
        <v>-100.800003051758</v>
      </c>
      <c r="D476" s="1">
        <v>360.125</v>
      </c>
      <c r="E476" s="1">
        <v>75.686302185058594</v>
      </c>
      <c r="F476" s="1">
        <v>194.756</v>
      </c>
      <c r="G476" s="1">
        <v>193.11096020818499</v>
      </c>
      <c r="H476" s="4">
        <f t="shared" si="46"/>
        <v>27.0095486111111</v>
      </c>
      <c r="I476" s="4">
        <f t="shared" si="47"/>
        <v>3702.0897726858075</v>
      </c>
      <c r="J476" s="5">
        <f t="shared" si="48"/>
        <v>8.2603151349296463E-3</v>
      </c>
      <c r="K476" s="4">
        <f t="shared" si="49"/>
        <v>8.2603151349296463E-3</v>
      </c>
      <c r="L476" s="4">
        <f t="shared" si="50"/>
        <v>8.2603151349296463E-3</v>
      </c>
      <c r="M476" s="4">
        <f t="shared" si="51"/>
        <v>8.2604090752276173E-3</v>
      </c>
    </row>
    <row r="477" spans="1:13" x14ac:dyDescent="0.35">
      <c r="A477" s="1">
        <v>475</v>
      </c>
      <c r="B477" s="1">
        <v>27.387156685193599</v>
      </c>
      <c r="C477" s="1">
        <v>-119.85022926331899</v>
      </c>
      <c r="D477" s="1">
        <v>358.37497806548902</v>
      </c>
      <c r="E477" s="1">
        <v>75.686302185058594</v>
      </c>
      <c r="F477" s="1">
        <v>194.756</v>
      </c>
      <c r="G477" s="1">
        <v>193.307918134875</v>
      </c>
      <c r="H477" s="4">
        <f t="shared" si="46"/>
        <v>27.387156685193599</v>
      </c>
      <c r="I477" s="4">
        <f t="shared" si="47"/>
        <v>3729.476929371001</v>
      </c>
      <c r="J477" s="5">
        <f t="shared" si="48"/>
        <v>7.1916164556244744E-3</v>
      </c>
      <c r="K477" s="4">
        <f t="shared" si="49"/>
        <v>7.1916164556244744E-3</v>
      </c>
      <c r="L477" s="4">
        <f t="shared" si="50"/>
        <v>7.1916164556244744E-3</v>
      </c>
      <c r="M477" s="4">
        <f t="shared" si="51"/>
        <v>7.1916784480187314E-3</v>
      </c>
    </row>
    <row r="478" spans="1:13" x14ac:dyDescent="0.35">
      <c r="A478" s="1">
        <v>476</v>
      </c>
      <c r="B478" s="1">
        <v>27.899308800672799</v>
      </c>
      <c r="C478" s="1">
        <v>-149.099923706656</v>
      </c>
      <c r="D478" s="1">
        <v>355.50000762933701</v>
      </c>
      <c r="E478" s="1">
        <v>75.686302185058594</v>
      </c>
      <c r="F478" s="1">
        <v>194.756</v>
      </c>
      <c r="G478" s="1">
        <v>193.481857436778</v>
      </c>
      <c r="H478" s="4">
        <f t="shared" si="46"/>
        <v>27.899308800672799</v>
      </c>
      <c r="I478" s="4">
        <f t="shared" si="47"/>
        <v>3757.3762381716738</v>
      </c>
      <c r="J478" s="5">
        <f t="shared" si="48"/>
        <v>6.2345380362545067E-3</v>
      </c>
      <c r="K478" s="4">
        <f t="shared" si="49"/>
        <v>6.2345380362545067E-3</v>
      </c>
      <c r="L478" s="4">
        <f t="shared" si="50"/>
        <v>6.2345380362545067E-3</v>
      </c>
      <c r="M478" s="4">
        <f t="shared" si="51"/>
        <v>6.2345784258201467E-3</v>
      </c>
    </row>
    <row r="479" spans="1:13" x14ac:dyDescent="0.35">
      <c r="A479" s="1">
        <v>477</v>
      </c>
      <c r="B479" s="1">
        <v>28.3246527777778</v>
      </c>
      <c r="C479" s="1">
        <v>-138.30000305175801</v>
      </c>
      <c r="D479" s="1">
        <v>356.5</v>
      </c>
      <c r="E479" s="1">
        <v>75.686302185058594</v>
      </c>
      <c r="F479" s="1">
        <v>194.756</v>
      </c>
      <c r="G479" s="1">
        <v>193.63554304288201</v>
      </c>
      <c r="H479" s="4">
        <f t="shared" si="46"/>
        <v>28.3246527777778</v>
      </c>
      <c r="I479" s="4">
        <f t="shared" si="47"/>
        <v>3785.7008909494516</v>
      </c>
      <c r="J479" s="5">
        <f t="shared" si="48"/>
        <v>5.425860197113521E-3</v>
      </c>
      <c r="K479" s="4">
        <f t="shared" si="49"/>
        <v>5.425860197113521E-3</v>
      </c>
      <c r="L479" s="4">
        <f t="shared" si="50"/>
        <v>5.425860197113521E-3</v>
      </c>
      <c r="M479" s="4">
        <f t="shared" si="51"/>
        <v>5.4258868203164072E-3</v>
      </c>
    </row>
    <row r="480" spans="1:13" x14ac:dyDescent="0.35">
      <c r="A480" s="1">
        <v>478</v>
      </c>
      <c r="B480" s="1">
        <v>28.693577547850499</v>
      </c>
      <c r="C480" s="1">
        <v>-110.999886323854</v>
      </c>
      <c r="D480" s="1">
        <v>358.75001239757802</v>
      </c>
      <c r="E480" s="1">
        <v>75.686302185058594</v>
      </c>
      <c r="F480" s="1">
        <v>194.756</v>
      </c>
      <c r="G480" s="1">
        <v>193.77141793061</v>
      </c>
      <c r="H480" s="4">
        <f t="shared" si="46"/>
        <v>28.693577547850499</v>
      </c>
      <c r="I480" s="4">
        <f t="shared" si="47"/>
        <v>3814.3944684973021</v>
      </c>
      <c r="J480" s="5">
        <f t="shared" si="48"/>
        <v>4.7353763225029535E-3</v>
      </c>
      <c r="K480" s="4">
        <f t="shared" si="49"/>
        <v>4.7353763225029535E-3</v>
      </c>
      <c r="L480" s="4">
        <f t="shared" si="50"/>
        <v>4.7353763225029535E-3</v>
      </c>
      <c r="M480" s="4">
        <f t="shared" si="51"/>
        <v>4.7353940201947187E-3</v>
      </c>
    </row>
    <row r="481" spans="1:13" x14ac:dyDescent="0.35">
      <c r="A481" s="1">
        <v>479</v>
      </c>
      <c r="B481" s="1">
        <v>28.845484952149501</v>
      </c>
      <c r="C481" s="1">
        <v>-95.100127409056498</v>
      </c>
      <c r="D481" s="1">
        <v>360.37498760242198</v>
      </c>
      <c r="E481" s="1">
        <v>75.686302185058594</v>
      </c>
      <c r="F481" s="1">
        <v>194.756</v>
      </c>
      <c r="G481" s="1">
        <v>193.891641959244</v>
      </c>
      <c r="H481" s="4">
        <f t="shared" si="46"/>
        <v>28.845484952149501</v>
      </c>
      <c r="I481" s="4">
        <f t="shared" si="47"/>
        <v>3843.2399534494516</v>
      </c>
      <c r="J481" s="5">
        <f t="shared" si="48"/>
        <v>4.1678629717417795E-3</v>
      </c>
      <c r="K481" s="4">
        <f t="shared" si="49"/>
        <v>4.1678629717417795E-3</v>
      </c>
      <c r="L481" s="4">
        <f t="shared" si="50"/>
        <v>4.1678629717417795E-3</v>
      </c>
      <c r="M481" s="4">
        <f t="shared" si="51"/>
        <v>4.1678750385508402E-3</v>
      </c>
    </row>
    <row r="482" spans="1:13" x14ac:dyDescent="0.35">
      <c r="A482" s="1">
        <v>480</v>
      </c>
      <c r="B482" s="1">
        <v>28.930121204917999</v>
      </c>
      <c r="C482" s="1">
        <v>-91.275019931852597</v>
      </c>
      <c r="D482" s="1">
        <v>360.62499904632199</v>
      </c>
      <c r="E482" s="1">
        <v>75.686302185058594</v>
      </c>
      <c r="F482" s="1">
        <v>194.756</v>
      </c>
      <c r="G482" s="1">
        <v>193.998126202924</v>
      </c>
      <c r="H482" s="4">
        <f t="shared" si="46"/>
        <v>28.930121204917999</v>
      </c>
      <c r="I482" s="4">
        <f t="shared" si="47"/>
        <v>3872.1700746543697</v>
      </c>
      <c r="J482" s="5">
        <f t="shared" si="48"/>
        <v>3.680739632086255E-3</v>
      </c>
      <c r="K482" s="4">
        <f t="shared" si="49"/>
        <v>3.680739632086255E-3</v>
      </c>
      <c r="L482" s="4">
        <f t="shared" si="50"/>
        <v>3.680739632086255E-3</v>
      </c>
      <c r="M482" s="4">
        <f t="shared" si="51"/>
        <v>3.6807479431514604E-3</v>
      </c>
    </row>
    <row r="483" spans="1:13" x14ac:dyDescent="0.35">
      <c r="A483" s="1">
        <v>481</v>
      </c>
      <c r="B483" s="1">
        <v>29.0147569444444</v>
      </c>
      <c r="C483" s="1">
        <v>-87.450004577636705</v>
      </c>
      <c r="D483" s="1">
        <v>360.875</v>
      </c>
      <c r="E483" s="1">
        <v>75.686302185058594</v>
      </c>
      <c r="F483" s="1">
        <v>194.756</v>
      </c>
      <c r="G483" s="1">
        <v>194.09256332897201</v>
      </c>
      <c r="H483" s="4">
        <f t="shared" si="46"/>
        <v>29.0147569444444</v>
      </c>
      <c r="I483" s="4">
        <f t="shared" si="47"/>
        <v>3901.1848315988141</v>
      </c>
      <c r="J483" s="5">
        <f t="shared" si="48"/>
        <v>3.2547963861571877E-3</v>
      </c>
      <c r="K483" s="4">
        <f t="shared" si="49"/>
        <v>3.2547963861571877E-3</v>
      </c>
      <c r="L483" s="4">
        <f t="shared" si="50"/>
        <v>3.2547963861571877E-3</v>
      </c>
      <c r="M483" s="4">
        <f t="shared" si="51"/>
        <v>3.2548021329070671E-3</v>
      </c>
    </row>
    <row r="484" spans="1:13" x14ac:dyDescent="0.35">
      <c r="A484" s="1">
        <v>482</v>
      </c>
      <c r="B484" s="1">
        <v>29.0625</v>
      </c>
      <c r="C484" s="1">
        <v>-85.5</v>
      </c>
      <c r="D484" s="1">
        <v>361.125</v>
      </c>
      <c r="E484" s="1">
        <v>75.686302185058594</v>
      </c>
      <c r="F484" s="1">
        <v>194.756</v>
      </c>
      <c r="G484" s="1">
        <v>194.17645450443001</v>
      </c>
      <c r="H484" s="4">
        <f t="shared" si="46"/>
        <v>29.0625</v>
      </c>
      <c r="I484" s="4">
        <f t="shared" si="47"/>
        <v>3930.2473315988141</v>
      </c>
      <c r="J484" s="5">
        <f t="shared" si="48"/>
        <v>2.8865780802755001E-3</v>
      </c>
      <c r="K484" s="4">
        <f t="shared" si="49"/>
        <v>2.8865780802755001E-3</v>
      </c>
      <c r="L484" s="4">
        <f t="shared" si="50"/>
        <v>2.8865780802755001E-3</v>
      </c>
      <c r="M484" s="4">
        <f t="shared" si="51"/>
        <v>2.8865820889455037E-3</v>
      </c>
    </row>
    <row r="485" spans="1:13" x14ac:dyDescent="0.35">
      <c r="A485" s="1">
        <v>483</v>
      </c>
      <c r="B485" s="1">
        <v>29.144965178437499</v>
      </c>
      <c r="C485" s="1">
        <v>-79.799966430918005</v>
      </c>
      <c r="D485" s="1">
        <v>361.62500286100101</v>
      </c>
      <c r="E485" s="1">
        <v>75.686302185058594</v>
      </c>
      <c r="F485" s="1">
        <v>194.75600109862501</v>
      </c>
      <c r="G485" s="1">
        <v>194.25113325415799</v>
      </c>
      <c r="H485" s="4">
        <f t="shared" si="46"/>
        <v>29.144965178437499</v>
      </c>
      <c r="I485" s="4">
        <f t="shared" si="47"/>
        <v>3959.3922967772514</v>
      </c>
      <c r="J485" s="5">
        <f t="shared" si="48"/>
        <v>2.5623207737859905E-3</v>
      </c>
      <c r="K485" s="4">
        <f t="shared" si="49"/>
        <v>2.5623207737859905E-3</v>
      </c>
      <c r="L485" s="4">
        <f t="shared" si="50"/>
        <v>2.5623207737859905E-3</v>
      </c>
      <c r="M485" s="4">
        <f t="shared" si="51"/>
        <v>2.5623235776085491E-3</v>
      </c>
    </row>
    <row r="486" spans="1:13" x14ac:dyDescent="0.35">
      <c r="A486" s="1">
        <v>484</v>
      </c>
      <c r="B486" s="1">
        <v>29.1319444444444</v>
      </c>
      <c r="C486" s="1">
        <v>-75</v>
      </c>
      <c r="D486" s="1">
        <v>362</v>
      </c>
      <c r="E486" s="1">
        <v>75.686302185058594</v>
      </c>
      <c r="F486" s="1">
        <v>194.9</v>
      </c>
      <c r="G486" s="1">
        <v>194.31721440894</v>
      </c>
      <c r="H486" s="4">
        <f t="shared" si="46"/>
        <v>29.1319444444444</v>
      </c>
      <c r="I486" s="4">
        <f t="shared" si="47"/>
        <v>3988.5242412216958</v>
      </c>
      <c r="J486" s="5">
        <f t="shared" si="48"/>
        <v>2.2683399972847915E-3</v>
      </c>
      <c r="K486" s="4">
        <f t="shared" si="49"/>
        <v>2.2683399972847915E-3</v>
      </c>
      <c r="L486" s="4">
        <f t="shared" si="50"/>
        <v>2.2683399972847915E-3</v>
      </c>
      <c r="M486" s="4">
        <f t="shared" si="51"/>
        <v>2.2683419425293416E-3</v>
      </c>
    </row>
    <row r="487" spans="1:13" x14ac:dyDescent="0.35">
      <c r="A487" s="1">
        <v>485</v>
      </c>
      <c r="B487" s="1">
        <v>29.140625</v>
      </c>
      <c r="C487" s="1">
        <v>-75.900001525878906</v>
      </c>
      <c r="D487" s="1">
        <v>361.875</v>
      </c>
      <c r="E487" s="1">
        <v>75.686302185058594</v>
      </c>
      <c r="F487" s="1">
        <v>194.9</v>
      </c>
      <c r="G487" s="1">
        <v>194.374603887522</v>
      </c>
      <c r="H487" s="4">
        <f t="shared" si="46"/>
        <v>29.140625</v>
      </c>
      <c r="I487" s="4">
        <f t="shared" si="47"/>
        <v>4017.6648662216958</v>
      </c>
      <c r="J487" s="5">
        <f t="shared" si="48"/>
        <v>1.9693976564331048E-3</v>
      </c>
      <c r="K487" s="4">
        <f t="shared" si="49"/>
        <v>1.9693976564331048E-3</v>
      </c>
      <c r="L487" s="4">
        <f t="shared" si="50"/>
        <v>1.9693976564331048E-3</v>
      </c>
      <c r="M487" s="4">
        <f t="shared" si="51"/>
        <v>1.9693989294956998E-3</v>
      </c>
    </row>
    <row r="488" spans="1:13" x14ac:dyDescent="0.35">
      <c r="A488" s="1">
        <v>486</v>
      </c>
      <c r="B488" s="1">
        <v>29.1883676913078</v>
      </c>
      <c r="C488" s="1">
        <v>-75.900001525878906</v>
      </c>
      <c r="D488" s="1">
        <v>361.99999904633302</v>
      </c>
      <c r="E488" s="1">
        <v>75.686302185058594</v>
      </c>
      <c r="F488" s="1">
        <v>194.9</v>
      </c>
      <c r="G488" s="1">
        <v>194.42364170017399</v>
      </c>
      <c r="H488" s="4">
        <f t="shared" si="46"/>
        <v>29.1883676913078</v>
      </c>
      <c r="I488" s="4">
        <f t="shared" si="47"/>
        <v>4046.8532339130034</v>
      </c>
      <c r="J488" s="5">
        <f t="shared" si="48"/>
        <v>1.6800464202248585E-3</v>
      </c>
      <c r="K488" s="4">
        <f t="shared" si="49"/>
        <v>1.6800464202248585E-3</v>
      </c>
      <c r="L488" s="4">
        <f t="shared" si="50"/>
        <v>1.6800464202248585E-3</v>
      </c>
      <c r="M488" s="4">
        <f t="shared" si="51"/>
        <v>1.6800472105633726E-3</v>
      </c>
    </row>
    <row r="489" spans="1:13" x14ac:dyDescent="0.35">
      <c r="A489" s="1">
        <v>487</v>
      </c>
      <c r="B489" s="1">
        <v>29.1493055555556</v>
      </c>
      <c r="C489" s="1">
        <v>-74.850006103515597</v>
      </c>
      <c r="D489" s="1">
        <v>362.125</v>
      </c>
      <c r="E489" s="1">
        <v>75.686302185058594</v>
      </c>
      <c r="F489" s="1">
        <v>194.9</v>
      </c>
      <c r="G489" s="1">
        <v>194.465107349102</v>
      </c>
      <c r="H489" s="4">
        <f t="shared" si="46"/>
        <v>29.1493055555556</v>
      </c>
      <c r="I489" s="4">
        <f t="shared" si="47"/>
        <v>4076.002539468559</v>
      </c>
      <c r="J489" s="5">
        <f t="shared" si="48"/>
        <v>1.4225261335636705E-3</v>
      </c>
      <c r="K489" s="4">
        <f t="shared" si="49"/>
        <v>1.4225261335636705E-3</v>
      </c>
      <c r="L489" s="4">
        <f t="shared" si="50"/>
        <v>1.4225261335636705E-3</v>
      </c>
      <c r="M489" s="4">
        <f t="shared" si="51"/>
        <v>1.4225266133301552E-3</v>
      </c>
    </row>
    <row r="490" spans="1:13" x14ac:dyDescent="0.35">
      <c r="A490" s="1">
        <v>488</v>
      </c>
      <c r="B490" s="1">
        <v>29.2100685172752</v>
      </c>
      <c r="C490" s="1">
        <v>-74.400008392299</v>
      </c>
      <c r="D490" s="1">
        <v>362.125</v>
      </c>
      <c r="E490" s="1">
        <v>75.686302185058594</v>
      </c>
      <c r="F490" s="1">
        <v>194.9</v>
      </c>
      <c r="G490" s="1">
        <v>194.49965996984099</v>
      </c>
      <c r="H490" s="4">
        <f t="shared" si="46"/>
        <v>29.2100685172752</v>
      </c>
      <c r="I490" s="4">
        <f t="shared" si="47"/>
        <v>4105.2126079858344</v>
      </c>
      <c r="J490" s="5">
        <f t="shared" si="48"/>
        <v>1.1829010506619487E-3</v>
      </c>
      <c r="K490" s="4">
        <f t="shared" si="49"/>
        <v>1.1829010506619487E-3</v>
      </c>
      <c r="L490" s="4">
        <f t="shared" si="50"/>
        <v>1.1829010506619487E-3</v>
      </c>
      <c r="M490" s="4">
        <f t="shared" si="51"/>
        <v>1.1829013265254699E-3</v>
      </c>
    </row>
    <row r="491" spans="1:13" x14ac:dyDescent="0.35">
      <c r="A491" s="1">
        <v>489</v>
      </c>
      <c r="B491" s="1">
        <v>29.157986442247999</v>
      </c>
      <c r="C491" s="1">
        <v>-73.350016403187198</v>
      </c>
      <c r="D491" s="1">
        <v>361.99999904632602</v>
      </c>
      <c r="E491" s="1">
        <v>75.686302185058594</v>
      </c>
      <c r="F491" s="1">
        <v>194.9</v>
      </c>
      <c r="G491" s="1">
        <v>194.527848808833</v>
      </c>
      <c r="H491" s="4">
        <f t="shared" si="46"/>
        <v>29.157986442247999</v>
      </c>
      <c r="I491" s="4">
        <f t="shared" si="47"/>
        <v>4134.3705944280828</v>
      </c>
      <c r="J491" s="5">
        <f t="shared" si="48"/>
        <v>9.6676219559402245E-4</v>
      </c>
      <c r="K491" s="4">
        <f t="shared" si="49"/>
        <v>9.6676219559402245E-4</v>
      </c>
      <c r="L491" s="4">
        <f t="shared" si="50"/>
        <v>9.6676219559402245E-4</v>
      </c>
      <c r="M491" s="4">
        <f t="shared" si="51"/>
        <v>9.667623461881062E-4</v>
      </c>
    </row>
    <row r="492" spans="1:13" x14ac:dyDescent="0.35">
      <c r="A492" s="1">
        <v>490</v>
      </c>
      <c r="B492" s="1">
        <v>29.201388491530601</v>
      </c>
      <c r="C492" s="1">
        <v>-74.699989700508596</v>
      </c>
      <c r="D492" s="1">
        <v>361.87500190731998</v>
      </c>
      <c r="E492" s="1">
        <v>75.686302185058594</v>
      </c>
      <c r="F492" s="1">
        <v>194.9</v>
      </c>
      <c r="G492" s="1">
        <v>194.55012195421699</v>
      </c>
      <c r="H492" s="4">
        <f t="shared" si="46"/>
        <v>29.201388491530601</v>
      </c>
      <c r="I492" s="4">
        <f t="shared" si="47"/>
        <v>4163.5719829196132</v>
      </c>
      <c r="J492" s="5">
        <f t="shared" si="48"/>
        <v>7.6274268226838768E-4</v>
      </c>
      <c r="K492" s="4">
        <f t="shared" si="49"/>
        <v>7.6274268226838768E-4</v>
      </c>
      <c r="L492" s="4">
        <f t="shared" si="50"/>
        <v>7.6274268226838768E-4</v>
      </c>
      <c r="M492" s="4">
        <f t="shared" si="51"/>
        <v>7.6274275622602219E-4</v>
      </c>
    </row>
    <row r="493" spans="1:13" x14ac:dyDescent="0.35">
      <c r="A493" s="1">
        <v>491</v>
      </c>
      <c r="B493" s="1">
        <v>29.149305952913899</v>
      </c>
      <c r="C493" s="1">
        <v>-72.750014877128095</v>
      </c>
      <c r="D493" s="1">
        <v>362.12499809268002</v>
      </c>
      <c r="E493" s="1">
        <v>75.686302185058594</v>
      </c>
      <c r="F493" s="1">
        <v>194.9</v>
      </c>
      <c r="G493" s="1">
        <v>194.566833458612</v>
      </c>
      <c r="H493" s="4">
        <f t="shared" si="46"/>
        <v>29.149305952913899</v>
      </c>
      <c r="I493" s="4">
        <f t="shared" si="47"/>
        <v>4192.7212888725271</v>
      </c>
      <c r="J493" s="5">
        <f t="shared" si="48"/>
        <v>5.733071113939931E-4</v>
      </c>
      <c r="K493" s="4">
        <f t="shared" si="49"/>
        <v>5.733071113939931E-4</v>
      </c>
      <c r="L493" s="4">
        <f t="shared" si="50"/>
        <v>5.733071113939931E-4</v>
      </c>
      <c r="M493" s="4">
        <f t="shared" si="51"/>
        <v>5.7330714279986113E-4</v>
      </c>
    </row>
    <row r="494" spans="1:13" x14ac:dyDescent="0.35">
      <c r="A494" s="1">
        <v>492</v>
      </c>
      <c r="B494" s="1">
        <v>29.2057291666667</v>
      </c>
      <c r="C494" s="1">
        <v>-75.300003051757798</v>
      </c>
      <c r="D494" s="1">
        <v>361.875</v>
      </c>
      <c r="E494" s="1">
        <v>75.686302185058594</v>
      </c>
      <c r="F494" s="1">
        <v>194.9</v>
      </c>
      <c r="G494" s="1">
        <v>194.578248967115</v>
      </c>
      <c r="H494" s="4">
        <f t="shared" si="46"/>
        <v>29.2057291666667</v>
      </c>
      <c r="I494" s="4">
        <f t="shared" si="47"/>
        <v>4221.9270180391941</v>
      </c>
      <c r="J494" s="5">
        <f t="shared" si="48"/>
        <v>3.9086538253717544E-4</v>
      </c>
      <c r="K494" s="4">
        <f t="shared" si="49"/>
        <v>3.9086538253717544E-4</v>
      </c>
      <c r="L494" s="4">
        <f t="shared" si="50"/>
        <v>3.9086538253717544E-4</v>
      </c>
      <c r="M494" s="4">
        <f t="shared" si="51"/>
        <v>3.908653924896346E-4</v>
      </c>
    </row>
    <row r="495" spans="1:13" x14ac:dyDescent="0.35">
      <c r="A495" s="1">
        <v>493</v>
      </c>
      <c r="B495" s="1">
        <v>29.179687698680599</v>
      </c>
      <c r="C495" s="1">
        <v>-72.750019454832099</v>
      </c>
      <c r="D495" s="1">
        <v>362.12499809266598</v>
      </c>
      <c r="E495" s="1">
        <v>75.686302185058594</v>
      </c>
      <c r="F495" s="1">
        <v>194.67700170134199</v>
      </c>
      <c r="G495" s="1">
        <v>194.58543613196801</v>
      </c>
      <c r="H495" s="4">
        <f t="shared" si="46"/>
        <v>29.179687698680599</v>
      </c>
      <c r="I495" s="4">
        <f t="shared" si="47"/>
        <v>4251.106705737875</v>
      </c>
      <c r="J495" s="5">
        <f t="shared" si="48"/>
        <v>2.4630712046081019E-4</v>
      </c>
      <c r="K495" s="4">
        <f t="shared" si="49"/>
        <v>2.4630712046081019E-4</v>
      </c>
      <c r="L495" s="4">
        <f t="shared" si="50"/>
        <v>2.4630712046081019E-4</v>
      </c>
      <c r="M495" s="4">
        <f t="shared" si="51"/>
        <v>2.4630712295127077E-4</v>
      </c>
    </row>
    <row r="496" spans="1:13" x14ac:dyDescent="0.35">
      <c r="A496" s="1">
        <v>494</v>
      </c>
      <c r="B496" s="1">
        <v>29.244791169961299</v>
      </c>
      <c r="C496" s="1">
        <v>-72.900000381458</v>
      </c>
      <c r="D496" s="1">
        <v>362.125</v>
      </c>
      <c r="E496" s="1">
        <v>75.686302185058594</v>
      </c>
      <c r="F496" s="1">
        <v>194.67699999999999</v>
      </c>
      <c r="G496" s="1">
        <v>194.59028159065301</v>
      </c>
      <c r="H496" s="4">
        <f t="shared" si="46"/>
        <v>29.244791169961299</v>
      </c>
      <c r="I496" s="4">
        <f t="shared" si="47"/>
        <v>4280.351496907836</v>
      </c>
      <c r="J496" s="5">
        <f t="shared" si="48"/>
        <v>1.6568621252368806E-4</v>
      </c>
      <c r="K496" s="4">
        <f t="shared" si="49"/>
        <v>1.6568621252368806E-4</v>
      </c>
      <c r="L496" s="4">
        <f t="shared" si="50"/>
        <v>1.6568621252368806E-4</v>
      </c>
      <c r="M496" s="4">
        <f t="shared" si="51"/>
        <v>1.6568621328175552E-4</v>
      </c>
    </row>
    <row r="497" spans="1:13" x14ac:dyDescent="0.35">
      <c r="A497" s="1">
        <v>495</v>
      </c>
      <c r="B497" s="1">
        <v>29.2447916666667</v>
      </c>
      <c r="C497" s="1">
        <v>-72.000013732828606</v>
      </c>
      <c r="D497" s="1">
        <v>362.24999809266598</v>
      </c>
      <c r="E497" s="1">
        <v>75.686302185058594</v>
      </c>
      <c r="F497" s="1">
        <v>194.67699999999999</v>
      </c>
      <c r="G497" s="1">
        <v>194.59374857180501</v>
      </c>
      <c r="H497" s="4">
        <f t="shared" si="46"/>
        <v>29.2447916666667</v>
      </c>
      <c r="I497" s="4">
        <f t="shared" si="47"/>
        <v>4309.596288574503</v>
      </c>
      <c r="J497" s="5">
        <f t="shared" si="48"/>
        <v>1.1855037955197715E-4</v>
      </c>
      <c r="K497" s="4">
        <f t="shared" si="49"/>
        <v>1.1855037955197715E-4</v>
      </c>
      <c r="L497" s="4">
        <f t="shared" si="50"/>
        <v>1.1855037955197715E-4</v>
      </c>
      <c r="M497" s="4">
        <f t="shared" si="51"/>
        <v>1.1855037982966545E-4</v>
      </c>
    </row>
    <row r="498" spans="1:13" x14ac:dyDescent="0.35">
      <c r="A498" s="1">
        <v>496</v>
      </c>
      <c r="B498" s="1">
        <v>29.171007043784702</v>
      </c>
      <c r="C498" s="1">
        <v>-72.899991226285906</v>
      </c>
      <c r="D498" s="1">
        <v>362.00000095366698</v>
      </c>
      <c r="E498" s="1">
        <v>75.686302185058594</v>
      </c>
      <c r="F498" s="1">
        <v>194.67699999999999</v>
      </c>
      <c r="G498" s="1">
        <v>194.595892193114</v>
      </c>
      <c r="H498" s="4">
        <f t="shared" si="46"/>
        <v>29.171007043784702</v>
      </c>
      <c r="I498" s="4">
        <f t="shared" si="47"/>
        <v>4338.7672956182878</v>
      </c>
      <c r="J498" s="5">
        <f t="shared" si="48"/>
        <v>7.348465227035126E-5</v>
      </c>
      <c r="K498" s="4">
        <f t="shared" si="49"/>
        <v>7.348465227035126E-5</v>
      </c>
      <c r="L498" s="4">
        <f t="shared" si="50"/>
        <v>7.348465227035126E-5</v>
      </c>
      <c r="M498" s="4">
        <f t="shared" si="51"/>
        <v>7.3484652336487376E-5</v>
      </c>
    </row>
    <row r="499" spans="1:13" x14ac:dyDescent="0.35">
      <c r="A499" s="1">
        <v>497</v>
      </c>
      <c r="B499" s="1">
        <v>29.1840277777778</v>
      </c>
      <c r="C499" s="1">
        <v>-71.550003051757798</v>
      </c>
      <c r="D499" s="1">
        <v>362.125</v>
      </c>
      <c r="E499" s="1">
        <v>75.686302185058594</v>
      </c>
      <c r="F499" s="1">
        <v>194.67699999999999</v>
      </c>
      <c r="G499" s="1">
        <v>194.596746529461</v>
      </c>
      <c r="H499" s="4">
        <f t="shared" si="46"/>
        <v>29.1840277777778</v>
      </c>
      <c r="I499" s="4">
        <f t="shared" si="47"/>
        <v>4367.9513233960652</v>
      </c>
      <c r="J499" s="5">
        <f t="shared" si="48"/>
        <v>2.9274106833686328E-5</v>
      </c>
      <c r="K499" s="4">
        <f t="shared" si="49"/>
        <v>2.9274106833686328E-5</v>
      </c>
      <c r="L499" s="4">
        <f t="shared" si="50"/>
        <v>2.9274106833686328E-5</v>
      </c>
      <c r="M499" s="4">
        <f t="shared" si="51"/>
        <v>2.9274106837867517E-5</v>
      </c>
    </row>
    <row r="500" spans="1:13" x14ac:dyDescent="0.35">
      <c r="A500" s="1">
        <v>498</v>
      </c>
      <c r="B500" s="1">
        <v>29.223090310891202</v>
      </c>
      <c r="C500" s="1">
        <v>-65.399991226285906</v>
      </c>
      <c r="D500" s="1">
        <v>362.62500190733402</v>
      </c>
      <c r="E500" s="1">
        <v>75.686302185058594</v>
      </c>
      <c r="F500" s="1">
        <v>194.67699999999999</v>
      </c>
      <c r="G500" s="1">
        <v>194.59632516132501</v>
      </c>
      <c r="H500" s="4">
        <f t="shared" si="46"/>
        <v>29.223090310891202</v>
      </c>
      <c r="I500" s="4">
        <f t="shared" si="47"/>
        <v>4397.1744137069563</v>
      </c>
      <c r="J500" s="5">
        <f t="shared" si="48"/>
        <v>-1.4419013578161733E-5</v>
      </c>
      <c r="K500" s="4">
        <f t="shared" si="49"/>
        <v>-1.4419013578161733E-5</v>
      </c>
      <c r="L500" s="4">
        <f t="shared" si="50"/>
        <v>-1.4419013578161733E-5</v>
      </c>
      <c r="M500" s="4">
        <f t="shared" si="51"/>
        <v>-1.441901357866137E-5</v>
      </c>
    </row>
    <row r="501" spans="1:13" x14ac:dyDescent="0.35">
      <c r="A501" s="1">
        <v>499</v>
      </c>
      <c r="B501" s="1">
        <v>29.2274305555556</v>
      </c>
      <c r="C501" s="1">
        <v>-64.050003051757798</v>
      </c>
      <c r="D501" s="1">
        <v>362.875</v>
      </c>
      <c r="E501" s="1">
        <v>75.686302185058594</v>
      </c>
      <c r="F501" s="1">
        <v>194.67699999999999</v>
      </c>
      <c r="G501" s="1">
        <v>194.59462139066301</v>
      </c>
      <c r="H501" s="4">
        <f t="shared" si="46"/>
        <v>29.2274305555556</v>
      </c>
      <c r="I501" s="4">
        <f t="shared" si="47"/>
        <v>4426.401844262512</v>
      </c>
      <c r="J501" s="5">
        <f t="shared" si="48"/>
        <v>-5.8293549231634015E-5</v>
      </c>
      <c r="K501" s="4">
        <f t="shared" si="49"/>
        <v>-5.8293549231634015E-5</v>
      </c>
      <c r="L501" s="4">
        <f t="shared" si="50"/>
        <v>-5.8293549231634015E-5</v>
      </c>
      <c r="M501" s="4">
        <f t="shared" si="51"/>
        <v>-5.829354926464894E-5</v>
      </c>
    </row>
    <row r="502" spans="1:13" x14ac:dyDescent="0.35">
      <c r="A502" s="1">
        <v>500</v>
      </c>
      <c r="B502" s="1">
        <v>29.3185763888889</v>
      </c>
      <c r="C502" s="1">
        <v>-59.100002288818402</v>
      </c>
      <c r="D502" s="1">
        <v>363.25</v>
      </c>
      <c r="E502" s="1">
        <v>75.686302185058594</v>
      </c>
      <c r="F502" s="1">
        <v>194.67699999999999</v>
      </c>
      <c r="G502" s="1">
        <v>194.591608134437</v>
      </c>
      <c r="H502" s="4">
        <f t="shared" si="46"/>
        <v>29.3185763888889</v>
      </c>
      <c r="I502" s="4">
        <f t="shared" si="47"/>
        <v>4455.7204206514007</v>
      </c>
      <c r="J502" s="5">
        <f t="shared" si="48"/>
        <v>-1.0277634855265605E-4</v>
      </c>
      <c r="K502" s="4">
        <f t="shared" si="49"/>
        <v>-1.0277634855265605E-4</v>
      </c>
      <c r="L502" s="4">
        <f t="shared" si="50"/>
        <v>-1.0277634855265605E-4</v>
      </c>
      <c r="M502" s="4">
        <f t="shared" si="51"/>
        <v>-1.0277634873359343E-4</v>
      </c>
    </row>
    <row r="503" spans="1:13" x14ac:dyDescent="0.35">
      <c r="A503" s="1">
        <v>501</v>
      </c>
      <c r="B503" s="1">
        <v>29.314236144224498</v>
      </c>
      <c r="C503" s="1">
        <v>-51.150062179112098</v>
      </c>
      <c r="D503" s="1">
        <v>363.99999427799702</v>
      </c>
      <c r="E503" s="1">
        <v>75.686302185058594</v>
      </c>
      <c r="F503" s="1">
        <v>194.67699999999999</v>
      </c>
      <c r="G503" s="1">
        <v>194.587237494101</v>
      </c>
      <c r="H503" s="4">
        <f t="shared" si="46"/>
        <v>29.314236144224498</v>
      </c>
      <c r="I503" s="4">
        <f t="shared" si="47"/>
        <v>4485.0346567956249</v>
      </c>
      <c r="J503" s="5">
        <f t="shared" si="48"/>
        <v>-1.4909617001407347E-4</v>
      </c>
      <c r="K503" s="4">
        <f t="shared" si="49"/>
        <v>-1.4909617001407347E-4</v>
      </c>
      <c r="L503" s="4">
        <f t="shared" si="50"/>
        <v>-1.4909617001407347E-4</v>
      </c>
      <c r="M503" s="4">
        <f t="shared" si="51"/>
        <v>-1.4909617056646653E-4</v>
      </c>
    </row>
    <row r="504" spans="1:13" x14ac:dyDescent="0.35">
      <c r="A504" s="1">
        <v>502</v>
      </c>
      <c r="B504" s="1">
        <v>29.3142361111111</v>
      </c>
      <c r="C504" s="1">
        <v>-45.450000762939503</v>
      </c>
      <c r="D504" s="1">
        <v>364.625</v>
      </c>
      <c r="E504" s="1">
        <v>75.686302185058594</v>
      </c>
      <c r="F504" s="1">
        <v>194.67699999999999</v>
      </c>
      <c r="G504" s="1">
        <v>194.581439994211</v>
      </c>
      <c r="H504" s="4">
        <f t="shared" si="46"/>
        <v>29.3142361111111</v>
      </c>
      <c r="I504" s="4">
        <f t="shared" si="47"/>
        <v>4514.3488929067362</v>
      </c>
      <c r="J504" s="5">
        <f t="shared" si="48"/>
        <v>-1.977707987352409E-4</v>
      </c>
      <c r="K504" s="4">
        <f t="shared" si="49"/>
        <v>-1.977707987352409E-4</v>
      </c>
      <c r="L504" s="4">
        <f t="shared" si="50"/>
        <v>-1.977707987352409E-4</v>
      </c>
      <c r="M504" s="4">
        <f t="shared" si="51"/>
        <v>-1.9777080002448532E-4</v>
      </c>
    </row>
    <row r="505" spans="1:13" x14ac:dyDescent="0.35">
      <c r="A505" s="1">
        <v>503</v>
      </c>
      <c r="B505" s="1">
        <v>29.3142361111111</v>
      </c>
      <c r="C505" s="1">
        <v>-45.450000762939503</v>
      </c>
      <c r="D505" s="1">
        <v>364.625</v>
      </c>
      <c r="E505" s="1">
        <v>75.686302185058594</v>
      </c>
      <c r="F505" s="1">
        <v>194.9</v>
      </c>
      <c r="G505" s="1">
        <v>194.57323727930299</v>
      </c>
      <c r="H505" s="4">
        <f t="shared" si="46"/>
        <v>29.3142361111111</v>
      </c>
      <c r="I505" s="4">
        <f t="shared" si="47"/>
        <v>4543.6631290178475</v>
      </c>
      <c r="J505" s="5">
        <f t="shared" si="48"/>
        <v>-2.7982018282577542E-4</v>
      </c>
      <c r="K505" s="4">
        <f t="shared" si="49"/>
        <v>-2.7982018282577542E-4</v>
      </c>
      <c r="L505" s="4">
        <f t="shared" si="50"/>
        <v>-2.7982018282577542E-4</v>
      </c>
      <c r="M505" s="4">
        <f t="shared" si="51"/>
        <v>-2.7982018647739788E-4</v>
      </c>
    </row>
    <row r="506" spans="1:13" x14ac:dyDescent="0.35">
      <c r="A506" s="1">
        <v>504</v>
      </c>
      <c r="B506" s="1">
        <v>29.3012152777778</v>
      </c>
      <c r="C506" s="1">
        <v>-42.150001525878899</v>
      </c>
      <c r="D506" s="1">
        <v>365</v>
      </c>
      <c r="E506" s="1">
        <v>75.686302185058594</v>
      </c>
      <c r="F506" s="1">
        <v>194.9</v>
      </c>
      <c r="G506" s="1">
        <v>194.56072656200999</v>
      </c>
      <c r="H506" s="4">
        <f t="shared" si="46"/>
        <v>29.3012152777778</v>
      </c>
      <c r="I506" s="4">
        <f t="shared" si="47"/>
        <v>4572.9643442956249</v>
      </c>
      <c r="J506" s="5">
        <f t="shared" si="48"/>
        <v>-4.2696922890039438E-4</v>
      </c>
      <c r="K506" s="4">
        <f t="shared" si="49"/>
        <v>-4.2696922890039438E-4</v>
      </c>
      <c r="L506" s="4">
        <f t="shared" si="50"/>
        <v>-4.2696922890039438E-4</v>
      </c>
      <c r="M506" s="4">
        <f t="shared" si="51"/>
        <v>-4.2696924187333757E-4</v>
      </c>
    </row>
    <row r="507" spans="1:13" x14ac:dyDescent="0.35">
      <c r="A507" s="1">
        <v>505</v>
      </c>
      <c r="B507" s="1">
        <v>29.283854001099499</v>
      </c>
      <c r="C507" s="1">
        <v>-43.649968338275599</v>
      </c>
      <c r="D507" s="1">
        <v>365.00000286100101</v>
      </c>
      <c r="E507" s="1">
        <v>75.686302185058594</v>
      </c>
      <c r="F507" s="1">
        <v>194.9</v>
      </c>
      <c r="G507" s="1">
        <v>194.54282277395299</v>
      </c>
      <c r="H507" s="4">
        <f t="shared" si="46"/>
        <v>29.283854001099499</v>
      </c>
      <c r="I507" s="4">
        <f t="shared" si="47"/>
        <v>4602.2481982967247</v>
      </c>
      <c r="J507" s="5">
        <f t="shared" si="48"/>
        <v>-6.1138769699936569E-4</v>
      </c>
      <c r="K507" s="4">
        <f t="shared" si="49"/>
        <v>-6.1138769699936569E-4</v>
      </c>
      <c r="L507" s="4">
        <f t="shared" si="50"/>
        <v>-6.1138769699936569E-4</v>
      </c>
      <c r="M507" s="4">
        <f t="shared" si="51"/>
        <v>-6.1138773508830763E-4</v>
      </c>
    </row>
    <row r="508" spans="1:13" x14ac:dyDescent="0.35">
      <c r="A508" s="1">
        <v>506</v>
      </c>
      <c r="B508" s="1">
        <v>29.2621527777778</v>
      </c>
      <c r="C508" s="1">
        <v>-39.300003051757798</v>
      </c>
      <c r="D508" s="1">
        <v>365.375</v>
      </c>
      <c r="E508" s="1">
        <v>75.686302185058594</v>
      </c>
      <c r="F508" s="1">
        <v>194.9</v>
      </c>
      <c r="G508" s="1">
        <v>194.519241317563</v>
      </c>
      <c r="H508" s="4">
        <f t="shared" si="46"/>
        <v>29.2621527777778</v>
      </c>
      <c r="I508" s="4">
        <f t="shared" si="47"/>
        <v>4631.5103510745021</v>
      </c>
      <c r="J508" s="5">
        <f t="shared" si="48"/>
        <v>-8.0586881522602607E-4</v>
      </c>
      <c r="K508" s="4">
        <f t="shared" si="49"/>
        <v>-8.0586881522602607E-4</v>
      </c>
      <c r="L508" s="4">
        <f t="shared" si="50"/>
        <v>-8.0586881522602607E-4</v>
      </c>
      <c r="M508" s="4">
        <f t="shared" si="51"/>
        <v>-8.0586890245121657E-4</v>
      </c>
    </row>
    <row r="509" spans="1:13" x14ac:dyDescent="0.35">
      <c r="A509" s="1">
        <v>507</v>
      </c>
      <c r="B509" s="1">
        <v>29.2751736111111</v>
      </c>
      <c r="C509" s="1">
        <v>-39.75</v>
      </c>
      <c r="D509" s="1">
        <v>365.25</v>
      </c>
      <c r="E509" s="1">
        <v>75.686302185058594</v>
      </c>
      <c r="F509" s="1">
        <v>194.9</v>
      </c>
      <c r="G509" s="1">
        <v>194.48960734338701</v>
      </c>
      <c r="H509" s="4">
        <f t="shared" si="46"/>
        <v>29.2751736111111</v>
      </c>
      <c r="I509" s="4">
        <f t="shared" si="47"/>
        <v>4660.7855246856134</v>
      </c>
      <c r="J509" s="5">
        <f t="shared" si="48"/>
        <v>-1.0122561379019932E-3</v>
      </c>
      <c r="K509" s="4">
        <f t="shared" si="49"/>
        <v>-1.0122561379019932E-3</v>
      </c>
      <c r="L509" s="4">
        <f t="shared" si="50"/>
        <v>-1.0122561379019932E-3</v>
      </c>
      <c r="M509" s="4">
        <f t="shared" si="51"/>
        <v>-1.012256310772222E-3</v>
      </c>
    </row>
    <row r="510" spans="1:13" x14ac:dyDescent="0.35">
      <c r="A510" s="1">
        <v>508</v>
      </c>
      <c r="B510" s="1">
        <v>29.240451653796399</v>
      </c>
      <c r="C510" s="1">
        <v>-41.699985885727003</v>
      </c>
      <c r="D510" s="1">
        <v>365.12500095366698</v>
      </c>
      <c r="E510" s="1">
        <v>75.686302185058594</v>
      </c>
      <c r="F510" s="1">
        <v>194.9</v>
      </c>
      <c r="G510" s="1">
        <v>194.45344979149999</v>
      </c>
      <c r="H510" s="4">
        <f t="shared" si="46"/>
        <v>29.240451653796399</v>
      </c>
      <c r="I510" s="4">
        <f t="shared" si="47"/>
        <v>4690.0259763394097</v>
      </c>
      <c r="J510" s="5">
        <f t="shared" si="48"/>
        <v>-1.2365592814747423E-3</v>
      </c>
      <c r="K510" s="4">
        <f t="shared" si="49"/>
        <v>-1.2365592814747423E-3</v>
      </c>
      <c r="L510" s="4">
        <f t="shared" si="50"/>
        <v>-1.2365592814747423E-3</v>
      </c>
      <c r="M510" s="4">
        <f t="shared" si="51"/>
        <v>-1.2365595966077345E-3</v>
      </c>
    </row>
    <row r="511" spans="1:13" x14ac:dyDescent="0.35">
      <c r="A511" s="1">
        <v>509</v>
      </c>
      <c r="B511" s="1">
        <v>29.1623263888889</v>
      </c>
      <c r="C511" s="1">
        <v>-48.600002288818402</v>
      </c>
      <c r="D511" s="1">
        <v>364.625</v>
      </c>
      <c r="E511" s="1">
        <v>75.686302185058594</v>
      </c>
      <c r="F511" s="1">
        <v>194.9</v>
      </c>
      <c r="G511" s="1">
        <v>194.41019390356999</v>
      </c>
      <c r="H511" s="4">
        <f t="shared" si="46"/>
        <v>29.1623263888889</v>
      </c>
      <c r="I511" s="4">
        <f t="shared" si="47"/>
        <v>4719.1883027282984</v>
      </c>
      <c r="J511" s="5">
        <f t="shared" si="48"/>
        <v>-1.4832797408948369E-3</v>
      </c>
      <c r="K511" s="4">
        <f t="shared" si="49"/>
        <v>-1.4832797408948369E-3</v>
      </c>
      <c r="L511" s="4">
        <f t="shared" si="50"/>
        <v>-1.4832797408948369E-3</v>
      </c>
      <c r="M511" s="4">
        <f t="shared" si="51"/>
        <v>-1.4832802847939801E-3</v>
      </c>
    </row>
    <row r="512" spans="1:13" x14ac:dyDescent="0.35">
      <c r="A512" s="1">
        <v>510</v>
      </c>
      <c r="B512" s="1">
        <v>29.1710069444444</v>
      </c>
      <c r="C512" s="1">
        <v>-52.800003051757798</v>
      </c>
      <c r="D512" s="1">
        <v>364.125</v>
      </c>
      <c r="E512" s="1">
        <v>75.686302185058594</v>
      </c>
      <c r="F512" s="1">
        <v>194.9</v>
      </c>
      <c r="G512" s="1">
        <v>194.359152086526</v>
      </c>
      <c r="H512" s="4">
        <f t="shared" si="46"/>
        <v>29.1710069444444</v>
      </c>
      <c r="I512" s="4">
        <f t="shared" si="47"/>
        <v>4748.3593096727427</v>
      </c>
      <c r="J512" s="5">
        <f t="shared" si="48"/>
        <v>-1.7497447771070405E-3</v>
      </c>
      <c r="K512" s="4">
        <f t="shared" si="49"/>
        <v>-1.7497447771070405E-3</v>
      </c>
      <c r="L512" s="4">
        <f t="shared" si="50"/>
        <v>-1.7497447771070405E-3</v>
      </c>
      <c r="M512" s="4">
        <f t="shared" si="51"/>
        <v>-1.7497456699466841E-3</v>
      </c>
    </row>
    <row r="513" spans="1:13" x14ac:dyDescent="0.35">
      <c r="A513" s="1">
        <v>511</v>
      </c>
      <c r="B513" s="1">
        <v>29.0885416666667</v>
      </c>
      <c r="C513" s="1">
        <v>-61.800003051757798</v>
      </c>
      <c r="D513" s="1">
        <v>363.375</v>
      </c>
      <c r="E513" s="1">
        <v>75.686302185058594</v>
      </c>
      <c r="F513" s="1">
        <v>194.9</v>
      </c>
      <c r="G513" s="1">
        <v>194.299512982625</v>
      </c>
      <c r="H513" s="4">
        <f t="shared" si="46"/>
        <v>29.0885416666667</v>
      </c>
      <c r="I513" s="4">
        <f t="shared" si="47"/>
        <v>4777.4478513394097</v>
      </c>
      <c r="J513" s="5">
        <f t="shared" si="48"/>
        <v>-2.0502610472677477E-3</v>
      </c>
      <c r="K513" s="4">
        <f t="shared" si="49"/>
        <v>-2.0502610472677477E-3</v>
      </c>
      <c r="L513" s="4">
        <f t="shared" si="50"/>
        <v>-2.0502610472677477E-3</v>
      </c>
      <c r="M513" s="4">
        <f t="shared" si="51"/>
        <v>-2.0502624836732266E-3</v>
      </c>
    </row>
    <row r="514" spans="1:13" x14ac:dyDescent="0.35">
      <c r="A514" s="1">
        <v>512</v>
      </c>
      <c r="B514" s="1">
        <v>29.0234375</v>
      </c>
      <c r="C514" s="1">
        <v>-61.800003051757798</v>
      </c>
      <c r="D514" s="1">
        <v>363.125</v>
      </c>
      <c r="E514" s="1">
        <v>75.686302185058594</v>
      </c>
      <c r="F514" s="1">
        <v>194.899987747192</v>
      </c>
      <c r="G514" s="1">
        <v>194.230328620845</v>
      </c>
      <c r="H514" s="4">
        <f t="shared" si="46"/>
        <v>29.0234375</v>
      </c>
      <c r="I514" s="4">
        <f t="shared" si="47"/>
        <v>4806.4712888394097</v>
      </c>
      <c r="J514" s="5">
        <f t="shared" si="48"/>
        <v>-2.3837411326622904E-3</v>
      </c>
      <c r="K514" s="4">
        <f t="shared" si="49"/>
        <v>-2.3837411326622904E-3</v>
      </c>
      <c r="L514" s="4">
        <f t="shared" si="50"/>
        <v>-2.3837411326622904E-3</v>
      </c>
      <c r="M514" s="4">
        <f t="shared" si="51"/>
        <v>-2.3837433901590294E-3</v>
      </c>
    </row>
    <row r="515" spans="1:13" x14ac:dyDescent="0.35">
      <c r="A515" s="1">
        <v>513</v>
      </c>
      <c r="B515" s="1">
        <v>29.0234377317941</v>
      </c>
      <c r="C515" s="1">
        <v>-61.8000499721906</v>
      </c>
      <c r="D515" s="1">
        <v>363.12499618533201</v>
      </c>
      <c r="E515" s="1">
        <v>75.686302185058594</v>
      </c>
      <c r="F515" s="1">
        <v>193.29400000000001</v>
      </c>
      <c r="G515" s="1">
        <v>194.15688151986399</v>
      </c>
      <c r="H515" s="4">
        <f t="shared" si="46"/>
        <v>29.0234377317941</v>
      </c>
      <c r="I515" s="4">
        <f t="shared" si="47"/>
        <v>4835.4947265712035</v>
      </c>
      <c r="J515" s="5">
        <f t="shared" si="48"/>
        <v>-2.5306134187045326E-3</v>
      </c>
      <c r="K515" s="4">
        <f t="shared" si="49"/>
        <v>-2.5306134187045326E-3</v>
      </c>
      <c r="L515" s="4">
        <f t="shared" si="50"/>
        <v>-2.5306134187045326E-3</v>
      </c>
      <c r="M515" s="4">
        <f t="shared" si="51"/>
        <v>-2.5306161197221747E-3</v>
      </c>
    </row>
    <row r="516" spans="1:13" x14ac:dyDescent="0.35">
      <c r="A516" s="1">
        <v>514</v>
      </c>
      <c r="B516" s="1">
        <v>29.0538194444444</v>
      </c>
      <c r="C516" s="1">
        <v>-67.950004577636705</v>
      </c>
      <c r="D516" s="1">
        <v>362.625</v>
      </c>
      <c r="E516" s="1">
        <v>75.686302185058594</v>
      </c>
      <c r="F516" s="1">
        <v>193.29400000000001</v>
      </c>
      <c r="G516" s="1">
        <v>194.09076856127899</v>
      </c>
      <c r="H516" s="4">
        <f t="shared" ref="H516:H579" si="52">(A516-A515)*B516</f>
        <v>29.0538194444444</v>
      </c>
      <c r="I516" s="4">
        <f t="shared" ref="I516:I579" si="53">H516+I515</f>
        <v>4864.5485460156478</v>
      </c>
      <c r="J516" s="5">
        <f t="shared" ref="J516:J579" si="54">IF(H516=0,0,(G516-G515)/H516)</f>
        <v>-2.2755341586469741E-3</v>
      </c>
      <c r="K516" s="4">
        <f t="shared" ref="K516:K579" si="55">IF(J516&gt;1,K515,J516)</f>
        <v>-2.2755341586469741E-3</v>
      </c>
      <c r="L516" s="4">
        <f t="shared" ref="L516:L579" si="56">IF(K516&lt;-1,L515,K516)</f>
        <v>-2.2755341586469741E-3</v>
      </c>
      <c r="M516" s="4">
        <f t="shared" ref="M516:M579" si="57">ASIN(L516)</f>
        <v>-2.2755361224586564E-3</v>
      </c>
    </row>
    <row r="517" spans="1:13" x14ac:dyDescent="0.35">
      <c r="A517" s="1">
        <v>515</v>
      </c>
      <c r="B517" s="1">
        <v>29.0451390544548</v>
      </c>
      <c r="C517" s="1">
        <v>-69.000045775671396</v>
      </c>
      <c r="D517" s="1">
        <v>362.374996185361</v>
      </c>
      <c r="E517" s="1">
        <v>75.686302185058594</v>
      </c>
      <c r="F517" s="1">
        <v>193.29400000000001</v>
      </c>
      <c r="G517" s="1">
        <v>194.037320989227</v>
      </c>
      <c r="H517" s="4">
        <f t="shared" si="52"/>
        <v>29.0451390544548</v>
      </c>
      <c r="I517" s="4">
        <f t="shared" si="53"/>
        <v>4893.5936850701028</v>
      </c>
      <c r="J517" s="5">
        <f t="shared" si="54"/>
        <v>-1.84015548873043E-3</v>
      </c>
      <c r="K517" s="4">
        <f t="shared" si="55"/>
        <v>-1.84015548873043E-3</v>
      </c>
      <c r="L517" s="4">
        <f t="shared" si="56"/>
        <v>-1.84015548873043E-3</v>
      </c>
      <c r="M517" s="4">
        <f t="shared" si="57"/>
        <v>-1.8401565272459126E-3</v>
      </c>
    </row>
    <row r="518" spans="1:13" x14ac:dyDescent="0.35">
      <c r="A518" s="1">
        <v>516</v>
      </c>
      <c r="B518" s="1">
        <v>29.066840112211899</v>
      </c>
      <c r="C518" s="1">
        <v>-74.999954224328604</v>
      </c>
      <c r="D518" s="1">
        <v>361.875003814639</v>
      </c>
      <c r="E518" s="1">
        <v>75.686302185058594</v>
      </c>
      <c r="F518" s="1">
        <v>193.29400000000001</v>
      </c>
      <c r="G518" s="1">
        <v>193.99568920422399</v>
      </c>
      <c r="H518" s="4">
        <f t="shared" si="52"/>
        <v>29.066840112211899</v>
      </c>
      <c r="I518" s="4">
        <f t="shared" si="53"/>
        <v>4922.6605251823148</v>
      </c>
      <c r="J518" s="5">
        <f t="shared" si="54"/>
        <v>-1.4322776346615892E-3</v>
      </c>
      <c r="K518" s="4">
        <f t="shared" si="55"/>
        <v>-1.4322776346615892E-3</v>
      </c>
      <c r="L518" s="4">
        <f t="shared" si="56"/>
        <v>-1.4322776346615892E-3</v>
      </c>
      <c r="M518" s="4">
        <f t="shared" si="57"/>
        <v>-1.4322781243623533E-3</v>
      </c>
    </row>
    <row r="519" spans="1:13" x14ac:dyDescent="0.35">
      <c r="A519" s="1">
        <v>517</v>
      </c>
      <c r="B519" s="1">
        <v>29.0842013888889</v>
      </c>
      <c r="C519" s="1">
        <v>-74.700004577636705</v>
      </c>
      <c r="D519" s="1">
        <v>361.75</v>
      </c>
      <c r="E519" s="1">
        <v>75.686302185058594</v>
      </c>
      <c r="F519" s="1">
        <v>193.29400000000001</v>
      </c>
      <c r="G519" s="1">
        <v>193.96521142984599</v>
      </c>
      <c r="H519" s="4">
        <f t="shared" si="52"/>
        <v>29.0842013888889</v>
      </c>
      <c r="I519" s="4">
        <f t="shared" si="53"/>
        <v>4951.7447265712035</v>
      </c>
      <c r="J519" s="5">
        <f t="shared" si="54"/>
        <v>-1.0479151196375245E-3</v>
      </c>
      <c r="K519" s="4">
        <f t="shared" si="55"/>
        <v>-1.0479151196375245E-3</v>
      </c>
      <c r="L519" s="4">
        <f t="shared" si="56"/>
        <v>-1.0479151196375245E-3</v>
      </c>
      <c r="M519" s="4">
        <f t="shared" si="57"/>
        <v>-1.0479153114281094E-3</v>
      </c>
    </row>
    <row r="520" spans="1:13" x14ac:dyDescent="0.35">
      <c r="A520" s="1">
        <v>518</v>
      </c>
      <c r="B520" s="1">
        <v>29.179686771504301</v>
      </c>
      <c r="C520" s="1">
        <v>-72.750014877241696</v>
      </c>
      <c r="D520" s="1">
        <v>362.12499713899899</v>
      </c>
      <c r="E520" s="1">
        <v>75.686302185058594</v>
      </c>
      <c r="F520" s="1">
        <v>193.29400000000001</v>
      </c>
      <c r="G520" s="1">
        <v>193.94540319316999</v>
      </c>
      <c r="H520" s="4">
        <f t="shared" si="52"/>
        <v>29.179686771504301</v>
      </c>
      <c r="I520" s="4">
        <f t="shared" si="53"/>
        <v>4980.9244133427082</v>
      </c>
      <c r="J520" s="5">
        <f t="shared" si="54"/>
        <v>-6.7883650811985375E-4</v>
      </c>
      <c r="K520" s="4">
        <f t="shared" si="55"/>
        <v>-6.7883650811985375E-4</v>
      </c>
      <c r="L520" s="4">
        <f t="shared" si="56"/>
        <v>-6.7883650811985375E-4</v>
      </c>
      <c r="M520" s="4">
        <f t="shared" si="57"/>
        <v>-6.7883656025665849E-4</v>
      </c>
    </row>
    <row r="521" spans="1:13" x14ac:dyDescent="0.35">
      <c r="A521" s="1">
        <v>519</v>
      </c>
      <c r="B521" s="1">
        <v>29.1493055555556</v>
      </c>
      <c r="C521" s="1">
        <v>-69.75</v>
      </c>
      <c r="D521" s="1">
        <v>362.25</v>
      </c>
      <c r="E521" s="1">
        <v>75.686302185058594</v>
      </c>
      <c r="F521" s="1">
        <v>193.29400000000001</v>
      </c>
      <c r="G521" s="1">
        <v>193.935949623623</v>
      </c>
      <c r="H521" s="4">
        <f t="shared" si="52"/>
        <v>29.1493055555556</v>
      </c>
      <c r="I521" s="4">
        <f t="shared" si="53"/>
        <v>5010.0737188982639</v>
      </c>
      <c r="J521" s="5">
        <f t="shared" si="54"/>
        <v>-3.2431542936671215E-4</v>
      </c>
      <c r="K521" s="4">
        <f t="shared" si="55"/>
        <v>-3.2431542936671215E-4</v>
      </c>
      <c r="L521" s="4">
        <f t="shared" si="56"/>
        <v>-3.2431542936671215E-4</v>
      </c>
      <c r="M521" s="4">
        <f t="shared" si="57"/>
        <v>-3.2431543505198878E-4</v>
      </c>
    </row>
    <row r="522" spans="1:13" x14ac:dyDescent="0.35">
      <c r="A522" s="1">
        <v>520</v>
      </c>
      <c r="B522" s="1">
        <v>29.1059030757988</v>
      </c>
      <c r="C522" s="1">
        <v>-74.400010681118005</v>
      </c>
      <c r="D522" s="1">
        <v>361.74999904633302</v>
      </c>
      <c r="E522" s="1">
        <v>75.686302185058594</v>
      </c>
      <c r="F522" s="1">
        <v>193.29400000000001</v>
      </c>
      <c r="G522" s="1">
        <v>193.93670044781501</v>
      </c>
      <c r="H522" s="4">
        <f t="shared" si="52"/>
        <v>29.1059030757988</v>
      </c>
      <c r="I522" s="4">
        <f t="shared" si="53"/>
        <v>5039.1796219740627</v>
      </c>
      <c r="J522" s="5">
        <f t="shared" si="54"/>
        <v>2.5796285724423012E-5</v>
      </c>
      <c r="K522" s="4">
        <f t="shared" si="55"/>
        <v>2.5796285724423012E-5</v>
      </c>
      <c r="L522" s="4">
        <f t="shared" si="56"/>
        <v>2.5796285724423012E-5</v>
      </c>
      <c r="M522" s="4">
        <f t="shared" si="57"/>
        <v>2.5796285727284028E-5</v>
      </c>
    </row>
    <row r="523" spans="1:13" x14ac:dyDescent="0.35">
      <c r="A523" s="1">
        <v>521</v>
      </c>
      <c r="B523" s="1">
        <v>29.1449652777778</v>
      </c>
      <c r="C523" s="1">
        <v>-75.600006103515597</v>
      </c>
      <c r="D523" s="1">
        <v>361.625</v>
      </c>
      <c r="E523" s="1">
        <v>75.686302185058594</v>
      </c>
      <c r="F523" s="1">
        <v>193.29400000000001</v>
      </c>
      <c r="G523" s="1">
        <v>193.94766760080401</v>
      </c>
      <c r="H523" s="4">
        <f t="shared" si="52"/>
        <v>29.1449652777778</v>
      </c>
      <c r="I523" s="4">
        <f t="shared" si="53"/>
        <v>5068.3245872518401</v>
      </c>
      <c r="J523" s="5">
        <f t="shared" si="54"/>
        <v>3.7629665653980622E-4</v>
      </c>
      <c r="K523" s="4">
        <f t="shared" si="55"/>
        <v>3.7629665653980622E-4</v>
      </c>
      <c r="L523" s="4">
        <f t="shared" si="56"/>
        <v>3.7629665653980622E-4</v>
      </c>
      <c r="M523" s="4">
        <f t="shared" si="57"/>
        <v>3.7629666542035605E-4</v>
      </c>
    </row>
    <row r="524" spans="1:13" x14ac:dyDescent="0.35">
      <c r="A524" s="1">
        <v>522</v>
      </c>
      <c r="B524" s="1">
        <v>29.1840277777778</v>
      </c>
      <c r="C524" s="1">
        <v>-70.200004577636705</v>
      </c>
      <c r="D524" s="1">
        <v>361.875</v>
      </c>
      <c r="E524" s="1">
        <v>75.686302185058594</v>
      </c>
      <c r="F524" s="1">
        <v>193.29400000000001</v>
      </c>
      <c r="G524" s="1">
        <v>193.969025415814</v>
      </c>
      <c r="H524" s="4">
        <f t="shared" si="52"/>
        <v>29.1840277777778</v>
      </c>
      <c r="I524" s="4">
        <f t="shared" si="53"/>
        <v>5097.5086150296174</v>
      </c>
      <c r="J524" s="5">
        <f t="shared" si="54"/>
        <v>7.3183232871834548E-4</v>
      </c>
      <c r="K524" s="4">
        <f t="shared" si="55"/>
        <v>7.3183232871834548E-4</v>
      </c>
      <c r="L524" s="4">
        <f t="shared" si="56"/>
        <v>7.3183232871834548E-4</v>
      </c>
      <c r="M524" s="4">
        <f t="shared" si="57"/>
        <v>7.318323940439783E-4</v>
      </c>
    </row>
    <row r="525" spans="1:13" x14ac:dyDescent="0.35">
      <c r="A525" s="1">
        <v>523</v>
      </c>
      <c r="B525" s="1">
        <v>29.305554628379301</v>
      </c>
      <c r="C525" s="1">
        <v>-67.500020599244195</v>
      </c>
      <c r="D525" s="1">
        <v>362.24999713899899</v>
      </c>
      <c r="E525" s="1">
        <v>75.686302185058594</v>
      </c>
      <c r="F525" s="1">
        <v>193.29400000000001</v>
      </c>
      <c r="G525" s="1">
        <v>194.001113395424</v>
      </c>
      <c r="H525" s="4">
        <f t="shared" si="52"/>
        <v>29.305554628379301</v>
      </c>
      <c r="I525" s="4">
        <f t="shared" si="53"/>
        <v>5126.8141696579969</v>
      </c>
      <c r="J525" s="5">
        <f t="shared" si="54"/>
        <v>1.0949453104335222E-3</v>
      </c>
      <c r="K525" s="4">
        <f t="shared" si="55"/>
        <v>1.0949453104335222E-3</v>
      </c>
      <c r="L525" s="4">
        <f t="shared" si="56"/>
        <v>1.0949453104335222E-3</v>
      </c>
      <c r="M525" s="4">
        <f t="shared" si="57"/>
        <v>1.0949455292229174E-3</v>
      </c>
    </row>
    <row r="526" spans="1:13" x14ac:dyDescent="0.35">
      <c r="A526" s="1">
        <v>524</v>
      </c>
      <c r="B526" s="1">
        <v>29.3055555555556</v>
      </c>
      <c r="C526" s="1">
        <v>-67.5</v>
      </c>
      <c r="D526" s="1">
        <v>362.25</v>
      </c>
      <c r="E526" s="1">
        <v>75.686302185058594</v>
      </c>
      <c r="F526" s="1">
        <v>194.874</v>
      </c>
      <c r="G526" s="1">
        <v>194.03816271134599</v>
      </c>
      <c r="H526" s="4">
        <f t="shared" si="52"/>
        <v>29.3055555555556</v>
      </c>
      <c r="I526" s="4">
        <f t="shared" si="53"/>
        <v>5156.1197252135526</v>
      </c>
      <c r="J526" s="5">
        <f t="shared" si="54"/>
        <v>1.2642420598973027E-3</v>
      </c>
      <c r="K526" s="4">
        <f t="shared" si="55"/>
        <v>1.2642420598973027E-3</v>
      </c>
      <c r="L526" s="4">
        <f t="shared" si="56"/>
        <v>1.2642420598973027E-3</v>
      </c>
      <c r="M526" s="4">
        <f t="shared" si="57"/>
        <v>1.2642423966722416E-3</v>
      </c>
    </row>
    <row r="527" spans="1:13" x14ac:dyDescent="0.35">
      <c r="A527" s="1">
        <v>525</v>
      </c>
      <c r="B527" s="1">
        <v>29.231771396261799</v>
      </c>
      <c r="C527" s="1">
        <v>-57.9000747675003</v>
      </c>
      <c r="D527" s="1">
        <v>363.12499332432998</v>
      </c>
      <c r="E527" s="1">
        <v>75.686302185058594</v>
      </c>
      <c r="F527" s="1">
        <v>194.874</v>
      </c>
      <c r="G527" s="1">
        <v>194.06820450346501</v>
      </c>
      <c r="H527" s="4">
        <f t="shared" si="52"/>
        <v>29.231771396261799</v>
      </c>
      <c r="I527" s="4">
        <f t="shared" si="53"/>
        <v>5185.3514966098146</v>
      </c>
      <c r="J527" s="5">
        <f t="shared" si="54"/>
        <v>1.0277102852160195E-3</v>
      </c>
      <c r="K527" s="4">
        <f t="shared" si="55"/>
        <v>1.0277102852160195E-3</v>
      </c>
      <c r="L527" s="4">
        <f t="shared" si="56"/>
        <v>1.0277102852160195E-3</v>
      </c>
      <c r="M527" s="4">
        <f t="shared" si="57"/>
        <v>1.0277104661253909E-3</v>
      </c>
    </row>
    <row r="528" spans="1:13" x14ac:dyDescent="0.35">
      <c r="A528" s="1">
        <v>526</v>
      </c>
      <c r="B528" s="1">
        <v>29.262152512868301</v>
      </c>
      <c r="C528" s="1">
        <v>-60.0000118255562</v>
      </c>
      <c r="D528" s="1">
        <v>362.99999952316301</v>
      </c>
      <c r="E528" s="1">
        <v>75.686302185058594</v>
      </c>
      <c r="F528" s="1">
        <v>194.874</v>
      </c>
      <c r="G528" s="1">
        <v>194.085437417414</v>
      </c>
      <c r="H528" s="4">
        <f t="shared" si="52"/>
        <v>29.262152512868301</v>
      </c>
      <c r="I528" s="4">
        <f t="shared" si="53"/>
        <v>5214.6136491226825</v>
      </c>
      <c r="J528" s="5">
        <f t="shared" si="54"/>
        <v>5.8891477451664511E-4</v>
      </c>
      <c r="K528" s="4">
        <f t="shared" si="55"/>
        <v>5.8891477451664511E-4</v>
      </c>
      <c r="L528" s="4">
        <f t="shared" si="56"/>
        <v>5.8891477451664511E-4</v>
      </c>
      <c r="M528" s="4">
        <f t="shared" si="57"/>
        <v>5.8891480855794744E-4</v>
      </c>
    </row>
    <row r="529" spans="1:13" x14ac:dyDescent="0.35">
      <c r="A529" s="1">
        <v>527</v>
      </c>
      <c r="B529" s="1">
        <v>29.227430290646002</v>
      </c>
      <c r="C529" s="1">
        <v>-61.050011062616797</v>
      </c>
      <c r="D529" s="1">
        <v>362.93749952316301</v>
      </c>
      <c r="E529" s="1">
        <v>75.686302185058594</v>
      </c>
      <c r="F529" s="1">
        <v>194.874</v>
      </c>
      <c r="G529" s="1">
        <v>194.09013538658701</v>
      </c>
      <c r="H529" s="4">
        <f t="shared" si="52"/>
        <v>29.227430290646002</v>
      </c>
      <c r="I529" s="4">
        <f t="shared" si="53"/>
        <v>5243.8410794133288</v>
      </c>
      <c r="J529" s="5">
        <f t="shared" si="54"/>
        <v>1.6073835866823479E-4</v>
      </c>
      <c r="K529" s="4">
        <f t="shared" si="55"/>
        <v>1.6073835866823479E-4</v>
      </c>
      <c r="L529" s="4">
        <f t="shared" si="56"/>
        <v>1.6073835866823479E-4</v>
      </c>
      <c r="M529" s="4">
        <f t="shared" si="57"/>
        <v>1.6073835936039615E-4</v>
      </c>
    </row>
    <row r="530" spans="1:13" x14ac:dyDescent="0.35">
      <c r="A530" s="1">
        <v>528</v>
      </c>
      <c r="B530" s="1">
        <v>29.192708664467698</v>
      </c>
      <c r="C530" s="1">
        <v>-62.100002288818402</v>
      </c>
      <c r="D530" s="1">
        <v>362.87499904633302</v>
      </c>
      <c r="E530" s="1">
        <v>75.686302185058594</v>
      </c>
      <c r="F530" s="1">
        <v>194.874</v>
      </c>
      <c r="G530" s="1">
        <v>194.08237308962899</v>
      </c>
      <c r="H530" s="4">
        <f t="shared" si="52"/>
        <v>29.192708664467698</v>
      </c>
      <c r="I530" s="4">
        <f t="shared" si="53"/>
        <v>5273.0337880777961</v>
      </c>
      <c r="J530" s="5">
        <f t="shared" si="54"/>
        <v>-2.6589848332465388E-4</v>
      </c>
      <c r="K530" s="4">
        <f t="shared" si="55"/>
        <v>-2.6589848332465388E-4</v>
      </c>
      <c r="L530" s="4">
        <f t="shared" si="56"/>
        <v>-2.6589848332465388E-4</v>
      </c>
      <c r="M530" s="4">
        <f t="shared" si="57"/>
        <v>-2.6589848645791327E-4</v>
      </c>
    </row>
    <row r="531" spans="1:13" x14ac:dyDescent="0.35">
      <c r="A531" s="1">
        <v>529</v>
      </c>
      <c r="B531" s="1">
        <v>29.2361111111111</v>
      </c>
      <c r="C531" s="1">
        <v>-62.100002288818402</v>
      </c>
      <c r="D531" s="1">
        <v>362.75</v>
      </c>
      <c r="E531" s="1">
        <v>75.686302185058594</v>
      </c>
      <c r="F531" s="1">
        <v>194.874</v>
      </c>
      <c r="G531" s="1">
        <v>194.06202713752</v>
      </c>
      <c r="H531" s="4">
        <f t="shared" si="52"/>
        <v>29.2361111111111</v>
      </c>
      <c r="I531" s="4">
        <f t="shared" si="53"/>
        <v>5302.2698991889074</v>
      </c>
      <c r="J531" s="5">
        <f t="shared" si="54"/>
        <v>-6.959185519461985E-4</v>
      </c>
      <c r="K531" s="4">
        <f t="shared" si="55"/>
        <v>-6.959185519461985E-4</v>
      </c>
      <c r="L531" s="4">
        <f t="shared" si="56"/>
        <v>-6.959185519461985E-4</v>
      </c>
      <c r="M531" s="4">
        <f t="shared" si="57"/>
        <v>-6.9591860811874168E-4</v>
      </c>
    </row>
    <row r="532" spans="1:13" x14ac:dyDescent="0.35">
      <c r="A532" s="1">
        <v>530</v>
      </c>
      <c r="B532" s="1">
        <v>29.231770866446698</v>
      </c>
      <c r="C532" s="1">
        <v>-60.150016403091399</v>
      </c>
      <c r="D532" s="1">
        <v>362.75</v>
      </c>
      <c r="E532" s="1">
        <v>75.686302185058594</v>
      </c>
      <c r="F532" s="1">
        <v>194.874</v>
      </c>
      <c r="G532" s="1">
        <v>194.02877411219399</v>
      </c>
      <c r="H532" s="4">
        <f t="shared" si="52"/>
        <v>29.231770866446698</v>
      </c>
      <c r="I532" s="4">
        <f t="shared" si="53"/>
        <v>5331.5016700553542</v>
      </c>
      <c r="J532" s="5">
        <f t="shared" si="54"/>
        <v>-1.1375645176593752E-3</v>
      </c>
      <c r="K532" s="4">
        <f t="shared" si="55"/>
        <v>-1.1375645176593752E-3</v>
      </c>
      <c r="L532" s="4">
        <f t="shared" si="56"/>
        <v>-1.1375645176593752E-3</v>
      </c>
      <c r="M532" s="4">
        <f t="shared" si="57"/>
        <v>-1.1375647630043203E-3</v>
      </c>
    </row>
    <row r="533" spans="1:13" x14ac:dyDescent="0.35">
      <c r="A533" s="1">
        <v>531</v>
      </c>
      <c r="B533" s="1">
        <v>29.1840277777778</v>
      </c>
      <c r="C533" s="1">
        <v>-60.450000762939503</v>
      </c>
      <c r="D533" s="1">
        <v>362.875</v>
      </c>
      <c r="E533" s="1">
        <v>75.686302185058594</v>
      </c>
      <c r="F533" s="1">
        <v>194.874</v>
      </c>
      <c r="G533" s="1">
        <v>193.9820854255</v>
      </c>
      <c r="H533" s="4">
        <f t="shared" si="52"/>
        <v>29.1840277777778</v>
      </c>
      <c r="I533" s="4">
        <f t="shared" si="53"/>
        <v>5360.6856978331316</v>
      </c>
      <c r="J533" s="5">
        <f t="shared" si="54"/>
        <v>-1.5998027088479612E-3</v>
      </c>
      <c r="K533" s="4">
        <f t="shared" si="55"/>
        <v>-1.5998027088479612E-3</v>
      </c>
      <c r="L533" s="4">
        <f t="shared" si="56"/>
        <v>-1.5998027088479612E-3</v>
      </c>
      <c r="M533" s="4">
        <f t="shared" si="57"/>
        <v>-1.5998033912629124E-3</v>
      </c>
    </row>
    <row r="534" spans="1:13" x14ac:dyDescent="0.35">
      <c r="A534" s="1">
        <v>532</v>
      </c>
      <c r="B534" s="1">
        <v>29.262151585703101</v>
      </c>
      <c r="C534" s="1">
        <v>-60.899994659516999</v>
      </c>
      <c r="D534" s="1">
        <v>362.75000190731998</v>
      </c>
      <c r="E534" s="1">
        <v>75.686302185058594</v>
      </c>
      <c r="F534" s="1">
        <v>194.874</v>
      </c>
      <c r="G534" s="1">
        <v>193.921218916801</v>
      </c>
      <c r="H534" s="4">
        <f t="shared" si="52"/>
        <v>29.262151585703101</v>
      </c>
      <c r="I534" s="4">
        <f t="shared" si="53"/>
        <v>5389.9478494188343</v>
      </c>
      <c r="J534" s="5">
        <f t="shared" si="54"/>
        <v>-2.0800421500360685E-3</v>
      </c>
      <c r="K534" s="4">
        <f t="shared" si="55"/>
        <v>-2.0800421500360685E-3</v>
      </c>
      <c r="L534" s="4">
        <f t="shared" si="56"/>
        <v>-2.0800421500360685E-3</v>
      </c>
      <c r="M534" s="4">
        <f t="shared" si="57"/>
        <v>-2.0800436499488362E-3</v>
      </c>
    </row>
    <row r="535" spans="1:13" x14ac:dyDescent="0.35">
      <c r="A535" s="1">
        <v>533</v>
      </c>
      <c r="B535" s="1">
        <v>29.197048710451401</v>
      </c>
      <c r="C535" s="1">
        <v>-58.649988937490697</v>
      </c>
      <c r="D535" s="1">
        <v>363.00000095366698</v>
      </c>
      <c r="E535" s="1">
        <v>75.686302185058594</v>
      </c>
      <c r="F535" s="1">
        <v>194.874</v>
      </c>
      <c r="G535" s="1">
        <v>193.84520705562801</v>
      </c>
      <c r="H535" s="4">
        <f t="shared" si="52"/>
        <v>29.197048710451401</v>
      </c>
      <c r="I535" s="4">
        <f t="shared" si="53"/>
        <v>5419.144898129286</v>
      </c>
      <c r="J535" s="5">
        <f t="shared" si="54"/>
        <v>-2.6034090611965605E-3</v>
      </c>
      <c r="K535" s="4">
        <f t="shared" si="55"/>
        <v>-2.6034090611965605E-3</v>
      </c>
      <c r="L535" s="4">
        <f t="shared" si="56"/>
        <v>-2.6034090611965605E-3</v>
      </c>
      <c r="M535" s="4">
        <f t="shared" si="57"/>
        <v>-2.6034120020766052E-3</v>
      </c>
    </row>
    <row r="536" spans="1:13" x14ac:dyDescent="0.35">
      <c r="A536" s="1">
        <v>534</v>
      </c>
      <c r="B536" s="1">
        <v>29.2100694444444</v>
      </c>
      <c r="C536" s="1">
        <v>-57.000003814697301</v>
      </c>
      <c r="D536" s="1">
        <v>363.125</v>
      </c>
      <c r="E536" s="1">
        <v>75.686302185058594</v>
      </c>
      <c r="F536" s="1">
        <v>194.874</v>
      </c>
      <c r="G536" s="1">
        <v>193.75284156187399</v>
      </c>
      <c r="H536" s="4">
        <f t="shared" si="52"/>
        <v>29.2100694444444</v>
      </c>
      <c r="I536" s="4">
        <f t="shared" si="53"/>
        <v>5448.3549675737304</v>
      </c>
      <c r="J536" s="5">
        <f t="shared" si="54"/>
        <v>-3.162111405783864E-3</v>
      </c>
      <c r="K536" s="4">
        <f t="shared" si="55"/>
        <v>-3.162111405783864E-3</v>
      </c>
      <c r="L536" s="4">
        <f t="shared" si="56"/>
        <v>-3.162111405783864E-3</v>
      </c>
      <c r="M536" s="4">
        <f t="shared" si="57"/>
        <v>-3.1621166754391139E-3</v>
      </c>
    </row>
    <row r="537" spans="1:13" x14ac:dyDescent="0.35">
      <c r="A537" s="1">
        <v>535</v>
      </c>
      <c r="B537" s="1">
        <v>29.249131911330998</v>
      </c>
      <c r="C537" s="1">
        <v>-56.850006866408798</v>
      </c>
      <c r="D537" s="1">
        <v>363.00000095366698</v>
      </c>
      <c r="E537" s="1">
        <v>75.686302185058594</v>
      </c>
      <c r="F537" s="1">
        <v>192.9</v>
      </c>
      <c r="G537" s="1">
        <v>193.65049884622999</v>
      </c>
      <c r="H537" s="4">
        <f t="shared" si="52"/>
        <v>29.249131911330998</v>
      </c>
      <c r="I537" s="4">
        <f t="shared" si="53"/>
        <v>5477.6040994850609</v>
      </c>
      <c r="J537" s="5">
        <f t="shared" si="54"/>
        <v>-3.499000105516026E-3</v>
      </c>
      <c r="K537" s="4">
        <f t="shared" si="55"/>
        <v>-3.499000105516026E-3</v>
      </c>
      <c r="L537" s="4">
        <f t="shared" si="56"/>
        <v>-3.499000105516026E-3</v>
      </c>
      <c r="M537" s="4">
        <f t="shared" si="57"/>
        <v>-3.4990072452660901E-3</v>
      </c>
    </row>
    <row r="538" spans="1:13" x14ac:dyDescent="0.35">
      <c r="A538" s="1">
        <v>536</v>
      </c>
      <c r="B538" s="1">
        <v>29.2447916666667</v>
      </c>
      <c r="C538" s="1">
        <v>-57.450000762939503</v>
      </c>
      <c r="D538" s="1">
        <v>363.125</v>
      </c>
      <c r="E538" s="1">
        <v>75.686302185058594</v>
      </c>
      <c r="F538" s="1">
        <v>192.9</v>
      </c>
      <c r="G538" s="1">
        <v>193.55224136924301</v>
      </c>
      <c r="H538" s="4">
        <f t="shared" si="52"/>
        <v>29.2447916666667</v>
      </c>
      <c r="I538" s="4">
        <f t="shared" si="53"/>
        <v>5506.8488911517279</v>
      </c>
      <c r="J538" s="5">
        <f t="shared" si="54"/>
        <v>-3.3598282424757782E-3</v>
      </c>
      <c r="K538" s="4">
        <f t="shared" si="55"/>
        <v>-3.3598282424757782E-3</v>
      </c>
      <c r="L538" s="4">
        <f t="shared" si="56"/>
        <v>-3.3598282424757782E-3</v>
      </c>
      <c r="M538" s="4">
        <f t="shared" si="57"/>
        <v>-3.3598345637144015E-3</v>
      </c>
    </row>
    <row r="539" spans="1:13" x14ac:dyDescent="0.35">
      <c r="A539" s="1">
        <v>537</v>
      </c>
      <c r="B539" s="1">
        <v>29.231770435975001</v>
      </c>
      <c r="C539" s="1">
        <v>-56.099993133678304</v>
      </c>
      <c r="D539" s="1">
        <v>363.12500095365999</v>
      </c>
      <c r="E539" s="1">
        <v>75.686302185058594</v>
      </c>
      <c r="F539" s="1">
        <v>192.9</v>
      </c>
      <c r="G539" s="1">
        <v>193.46435188298199</v>
      </c>
      <c r="H539" s="4">
        <f t="shared" si="52"/>
        <v>29.231770435975001</v>
      </c>
      <c r="I539" s="4">
        <f t="shared" si="53"/>
        <v>5536.0806615877027</v>
      </c>
      <c r="J539" s="5">
        <f t="shared" si="54"/>
        <v>-3.0066425998219932E-3</v>
      </c>
      <c r="K539" s="4">
        <f t="shared" si="55"/>
        <v>-3.0066425998219932E-3</v>
      </c>
      <c r="L539" s="4">
        <f t="shared" si="56"/>
        <v>-3.0066425998219932E-3</v>
      </c>
      <c r="M539" s="4">
        <f t="shared" si="57"/>
        <v>-3.0066471297983551E-3</v>
      </c>
    </row>
    <row r="540" spans="1:13" x14ac:dyDescent="0.35">
      <c r="A540" s="1">
        <v>538</v>
      </c>
      <c r="B540" s="1">
        <v>29.179687897358299</v>
      </c>
      <c r="C540" s="1">
        <v>-54.900010681018998</v>
      </c>
      <c r="D540" s="1">
        <v>363.24999904634001</v>
      </c>
      <c r="E540" s="1">
        <v>75.686302185058594</v>
      </c>
      <c r="F540" s="1">
        <v>192.9</v>
      </c>
      <c r="G540" s="1">
        <v>193.38543330130599</v>
      </c>
      <c r="H540" s="4">
        <f t="shared" si="52"/>
        <v>29.179687897358299</v>
      </c>
      <c r="I540" s="4">
        <f t="shared" si="53"/>
        <v>5565.2603494850609</v>
      </c>
      <c r="J540" s="5">
        <f t="shared" si="54"/>
        <v>-2.7045725078895448E-3</v>
      </c>
      <c r="K540" s="4">
        <f t="shared" si="55"/>
        <v>-2.7045725078895448E-3</v>
      </c>
      <c r="L540" s="4">
        <f t="shared" si="56"/>
        <v>-2.7045725078895448E-3</v>
      </c>
      <c r="M540" s="4">
        <f t="shared" si="57"/>
        <v>-2.7045758050954307E-3</v>
      </c>
    </row>
    <row r="541" spans="1:13" x14ac:dyDescent="0.35">
      <c r="A541" s="1">
        <v>539</v>
      </c>
      <c r="B541" s="1">
        <v>29.2317708333333</v>
      </c>
      <c r="C541" s="1">
        <v>-58.950000762939503</v>
      </c>
      <c r="D541" s="1">
        <v>363</v>
      </c>
      <c r="E541" s="1">
        <v>75.686302185058594</v>
      </c>
      <c r="F541" s="1">
        <v>192.9</v>
      </c>
      <c r="G541" s="1">
        <v>193.314231139047</v>
      </c>
      <c r="H541" s="4">
        <f t="shared" si="52"/>
        <v>29.2317708333333</v>
      </c>
      <c r="I541" s="4">
        <f t="shared" si="53"/>
        <v>5594.492120318394</v>
      </c>
      <c r="J541" s="5">
        <f t="shared" si="54"/>
        <v>-2.4357799828468168E-3</v>
      </c>
      <c r="K541" s="4">
        <f t="shared" si="55"/>
        <v>-2.4357799828468168E-3</v>
      </c>
      <c r="L541" s="4">
        <f t="shared" si="56"/>
        <v>-2.4357799828468168E-3</v>
      </c>
      <c r="M541" s="4">
        <f t="shared" si="57"/>
        <v>-2.435782391443481E-3</v>
      </c>
    </row>
    <row r="542" spans="1:13" x14ac:dyDescent="0.35">
      <c r="A542" s="1">
        <v>540</v>
      </c>
      <c r="B542" s="1">
        <v>29.184027744664402</v>
      </c>
      <c r="C542" s="1">
        <v>-57.750000381489897</v>
      </c>
      <c r="D542" s="1">
        <v>363</v>
      </c>
      <c r="E542" s="1">
        <v>75.686302185058594</v>
      </c>
      <c r="F542" s="1">
        <v>192.9</v>
      </c>
      <c r="G542" s="1">
        <v>193.24961357079101</v>
      </c>
      <c r="H542" s="4">
        <f t="shared" si="52"/>
        <v>29.184027744664402</v>
      </c>
      <c r="I542" s="4">
        <f t="shared" si="53"/>
        <v>5623.6761480630585</v>
      </c>
      <c r="J542" s="5">
        <f t="shared" si="54"/>
        <v>-2.2141415441806738E-3</v>
      </c>
      <c r="K542" s="4">
        <f t="shared" si="55"/>
        <v>-2.2141415441806738E-3</v>
      </c>
      <c r="L542" s="4">
        <f t="shared" si="56"/>
        <v>-2.2141415441806738E-3</v>
      </c>
      <c r="M542" s="4">
        <f t="shared" si="57"/>
        <v>-2.2141433532943213E-3</v>
      </c>
    </row>
    <row r="543" spans="1:13" x14ac:dyDescent="0.35">
      <c r="A543" s="1">
        <v>541</v>
      </c>
      <c r="B543" s="1">
        <v>29.1796875</v>
      </c>
      <c r="C543" s="1">
        <v>-57.300003051757798</v>
      </c>
      <c r="D543" s="1">
        <v>363</v>
      </c>
      <c r="E543" s="1">
        <v>75.686302185058594</v>
      </c>
      <c r="F543" s="1">
        <v>192.9</v>
      </c>
      <c r="G543" s="1">
        <v>193.19055343944501</v>
      </c>
      <c r="H543" s="4">
        <f t="shared" si="52"/>
        <v>29.1796875</v>
      </c>
      <c r="I543" s="4">
        <f t="shared" si="53"/>
        <v>5652.8558355630585</v>
      </c>
      <c r="J543" s="5">
        <f t="shared" si="54"/>
        <v>-2.0240152107866578E-3</v>
      </c>
      <c r="K543" s="4">
        <f t="shared" si="55"/>
        <v>-2.0240152107866578E-3</v>
      </c>
      <c r="L543" s="4">
        <f t="shared" si="56"/>
        <v>-2.0240152107866578E-3</v>
      </c>
      <c r="M543" s="4">
        <f t="shared" si="57"/>
        <v>-2.0240165927319989E-3</v>
      </c>
    </row>
    <row r="544" spans="1:13" x14ac:dyDescent="0.35">
      <c r="A544" s="1">
        <v>542</v>
      </c>
      <c r="B544" s="1">
        <v>29.192707836631701</v>
      </c>
      <c r="C544" s="1">
        <v>-61.200003051763801</v>
      </c>
      <c r="D544" s="1">
        <v>362.625</v>
      </c>
      <c r="E544" s="1">
        <v>75.686302185058594</v>
      </c>
      <c r="F544" s="1">
        <v>192.9</v>
      </c>
      <c r="G544" s="1">
        <v>193.13611192860901</v>
      </c>
      <c r="H544" s="4">
        <f t="shared" si="52"/>
        <v>29.192707836631701</v>
      </c>
      <c r="I544" s="4">
        <f t="shared" si="53"/>
        <v>5682.0485433996901</v>
      </c>
      <c r="J544" s="5">
        <f t="shared" si="54"/>
        <v>-1.8649010273615457E-3</v>
      </c>
      <c r="K544" s="4">
        <f t="shared" si="55"/>
        <v>-1.8649010273615457E-3</v>
      </c>
      <c r="L544" s="4">
        <f t="shared" si="56"/>
        <v>-1.8649010273615457E-3</v>
      </c>
      <c r="M544" s="4">
        <f t="shared" si="57"/>
        <v>-1.8649021083393929E-3</v>
      </c>
    </row>
    <row r="545" spans="1:13" x14ac:dyDescent="0.35">
      <c r="A545" s="1">
        <v>543</v>
      </c>
      <c r="B545" s="1">
        <v>29.1276041666667</v>
      </c>
      <c r="C545" s="1">
        <v>-61.500003814697301</v>
      </c>
      <c r="D545" s="1">
        <v>362.625</v>
      </c>
      <c r="E545" s="1">
        <v>75.686302185058594</v>
      </c>
      <c r="F545" s="1">
        <v>192.9</v>
      </c>
      <c r="G545" s="1">
        <v>193.08542363920699</v>
      </c>
      <c r="H545" s="4">
        <f t="shared" si="52"/>
        <v>29.1276041666667</v>
      </c>
      <c r="I545" s="4">
        <f t="shared" si="53"/>
        <v>5711.176147566357</v>
      </c>
      <c r="J545" s="5">
        <f t="shared" si="54"/>
        <v>-1.7402148529615448E-3</v>
      </c>
      <c r="K545" s="4">
        <f t="shared" si="55"/>
        <v>-1.7402148529615448E-3</v>
      </c>
      <c r="L545" s="4">
        <f t="shared" si="56"/>
        <v>-1.7402148529615448E-3</v>
      </c>
      <c r="M545" s="4">
        <f t="shared" si="57"/>
        <v>-1.7402157312920265E-3</v>
      </c>
    </row>
    <row r="546" spans="1:13" x14ac:dyDescent="0.35">
      <c r="A546" s="1">
        <v>544</v>
      </c>
      <c r="B546" s="1">
        <v>29.1276041666667</v>
      </c>
      <c r="C546" s="1">
        <v>-61.500003814697301</v>
      </c>
      <c r="D546" s="1">
        <v>362.625</v>
      </c>
      <c r="E546" s="1">
        <v>75.686302185058594</v>
      </c>
      <c r="F546" s="1">
        <v>192.46</v>
      </c>
      <c r="G546" s="1">
        <v>193.03943138672599</v>
      </c>
      <c r="H546" s="4">
        <f t="shared" si="52"/>
        <v>29.1276041666667</v>
      </c>
      <c r="I546" s="4">
        <f t="shared" si="53"/>
        <v>5740.303751733024</v>
      </c>
      <c r="J546" s="5">
        <f t="shared" si="54"/>
        <v>-1.5789919492806314E-3</v>
      </c>
      <c r="K546" s="4">
        <f t="shared" si="55"/>
        <v>-1.5789919492806314E-3</v>
      </c>
      <c r="L546" s="4">
        <f t="shared" si="56"/>
        <v>-1.5789919492806314E-3</v>
      </c>
      <c r="M546" s="4">
        <f t="shared" si="57"/>
        <v>-1.5789926054092546E-3</v>
      </c>
    </row>
    <row r="547" spans="1:13" x14ac:dyDescent="0.35">
      <c r="A547" s="1">
        <v>545</v>
      </c>
      <c r="B547" s="1">
        <v>29.0972224540163</v>
      </c>
      <c r="C547" s="1">
        <v>-67.199961090411307</v>
      </c>
      <c r="D547" s="1">
        <v>362.12500381466799</v>
      </c>
      <c r="E547" s="1">
        <v>75.686302185058594</v>
      </c>
      <c r="F547" s="1">
        <v>192.46</v>
      </c>
      <c r="G547" s="1">
        <v>193.000901188162</v>
      </c>
      <c r="H547" s="4">
        <f t="shared" si="52"/>
        <v>29.0972224540163</v>
      </c>
      <c r="I547" s="4">
        <f t="shared" si="53"/>
        <v>5769.4009741870404</v>
      </c>
      <c r="J547" s="5">
        <f t="shared" si="54"/>
        <v>-1.3241881978556869E-3</v>
      </c>
      <c r="K547" s="4">
        <f t="shared" si="55"/>
        <v>-1.3241881978556869E-3</v>
      </c>
      <c r="L547" s="4">
        <f t="shared" si="56"/>
        <v>-1.3241881978556869E-3</v>
      </c>
      <c r="M547" s="4">
        <f t="shared" si="57"/>
        <v>-1.3241885848443394E-3</v>
      </c>
    </row>
    <row r="548" spans="1:13" x14ac:dyDescent="0.35">
      <c r="A548" s="1">
        <v>546</v>
      </c>
      <c r="B548" s="1">
        <v>29.1189236111111</v>
      </c>
      <c r="C548" s="1">
        <v>-66.150001525878906</v>
      </c>
      <c r="D548" s="1">
        <v>362.125</v>
      </c>
      <c r="E548" s="1">
        <v>75.686302185058594</v>
      </c>
      <c r="F548" s="1">
        <v>192.46</v>
      </c>
      <c r="G548" s="1">
        <v>192.97096912330599</v>
      </c>
      <c r="H548" s="4">
        <f t="shared" si="52"/>
        <v>29.1189236111111</v>
      </c>
      <c r="I548" s="4">
        <f t="shared" si="53"/>
        <v>5798.5198977981518</v>
      </c>
      <c r="J548" s="5">
        <f t="shared" si="54"/>
        <v>-1.0279248386980643E-3</v>
      </c>
      <c r="K548" s="4">
        <f t="shared" si="55"/>
        <v>-1.0279248386980643E-3</v>
      </c>
      <c r="L548" s="4">
        <f t="shared" si="56"/>
        <v>-1.0279248386980643E-3</v>
      </c>
      <c r="M548" s="4">
        <f t="shared" si="57"/>
        <v>-1.0279250197207641E-3</v>
      </c>
    </row>
    <row r="549" spans="1:13" x14ac:dyDescent="0.35">
      <c r="A549" s="1">
        <v>547</v>
      </c>
      <c r="B549" s="1">
        <v>29.140625</v>
      </c>
      <c r="C549" s="1">
        <v>-69.900001525878906</v>
      </c>
      <c r="D549" s="1">
        <v>361.75</v>
      </c>
      <c r="E549" s="1">
        <v>75.686302185058594</v>
      </c>
      <c r="F549" s="1">
        <v>192.46</v>
      </c>
      <c r="G549" s="1">
        <v>192.949159393804</v>
      </c>
      <c r="H549" s="4">
        <f t="shared" si="52"/>
        <v>29.140625</v>
      </c>
      <c r="I549" s="4">
        <f t="shared" si="53"/>
        <v>5827.6605227981518</v>
      </c>
      <c r="J549" s="5">
        <f t="shared" si="54"/>
        <v>-7.4843039577894739E-4</v>
      </c>
      <c r="K549" s="4">
        <f t="shared" si="55"/>
        <v>-7.4843039577894739E-4</v>
      </c>
      <c r="L549" s="4">
        <f t="shared" si="56"/>
        <v>-7.4843039577894739E-4</v>
      </c>
      <c r="M549" s="4">
        <f t="shared" si="57"/>
        <v>-7.4843046565093699E-4</v>
      </c>
    </row>
    <row r="550" spans="1:13" x14ac:dyDescent="0.35">
      <c r="A550" s="1">
        <v>548</v>
      </c>
      <c r="B550" s="1">
        <v>29.088542064028001</v>
      </c>
      <c r="C550" s="1">
        <v>-68.400012969884102</v>
      </c>
      <c r="D550" s="1">
        <v>361.87499904633302</v>
      </c>
      <c r="E550" s="1">
        <v>75.686302185058594</v>
      </c>
      <c r="F550" s="1">
        <v>192.46</v>
      </c>
      <c r="G550" s="1">
        <v>192.93512531346801</v>
      </c>
      <c r="H550" s="4">
        <f t="shared" si="52"/>
        <v>29.088542064028001</v>
      </c>
      <c r="I550" s="4">
        <f t="shared" si="53"/>
        <v>5856.7490648621797</v>
      </c>
      <c r="J550" s="5">
        <f t="shared" si="54"/>
        <v>-4.8246076771733956E-4</v>
      </c>
      <c r="K550" s="4">
        <f t="shared" si="55"/>
        <v>-4.8246076771733956E-4</v>
      </c>
      <c r="L550" s="4">
        <f t="shared" si="56"/>
        <v>-4.8246076771733956E-4</v>
      </c>
      <c r="M550" s="4">
        <f t="shared" si="57"/>
        <v>-4.8246078643427771E-4</v>
      </c>
    </row>
    <row r="551" spans="1:13" x14ac:dyDescent="0.35">
      <c r="A551" s="1">
        <v>549</v>
      </c>
      <c r="B551" s="1">
        <v>29.1189236111112</v>
      </c>
      <c r="C551" s="1">
        <v>-69.000003814697294</v>
      </c>
      <c r="D551" s="1">
        <v>361.8125</v>
      </c>
      <c r="E551" s="1">
        <v>75.686302185058594</v>
      </c>
      <c r="F551" s="1">
        <v>192.46</v>
      </c>
      <c r="G551" s="1">
        <v>192.928643797376</v>
      </c>
      <c r="H551" s="4">
        <f t="shared" si="52"/>
        <v>29.1189236111112</v>
      </c>
      <c r="I551" s="4">
        <f t="shared" si="53"/>
        <v>5885.867988473291</v>
      </c>
      <c r="J551" s="5">
        <f t="shared" si="54"/>
        <v>-2.2258776383945287E-4</v>
      </c>
      <c r="K551" s="4">
        <f t="shared" si="55"/>
        <v>-2.2258776383945287E-4</v>
      </c>
      <c r="L551" s="4">
        <f t="shared" si="56"/>
        <v>-2.2258776383945287E-4</v>
      </c>
      <c r="M551" s="4">
        <f t="shared" si="57"/>
        <v>-2.2258776567748298E-4</v>
      </c>
    </row>
    <row r="552" spans="1:13" x14ac:dyDescent="0.35">
      <c r="A552" s="1">
        <v>550</v>
      </c>
      <c r="B552" s="1">
        <v>29.149305456215298</v>
      </c>
      <c r="C552" s="1">
        <v>-69.599998092688693</v>
      </c>
      <c r="D552" s="1">
        <v>361.75</v>
      </c>
      <c r="E552" s="1">
        <v>75.686302185058594</v>
      </c>
      <c r="F552" s="1">
        <v>192.46</v>
      </c>
      <c r="G552" s="1">
        <v>192.92961181572699</v>
      </c>
      <c r="H552" s="4">
        <f t="shared" si="52"/>
        <v>29.149305456215298</v>
      </c>
      <c r="I552" s="4">
        <f t="shared" si="53"/>
        <v>5915.0172939295062</v>
      </c>
      <c r="J552" s="5">
        <f t="shared" si="54"/>
        <v>3.3208967961265189E-5</v>
      </c>
      <c r="K552" s="4">
        <f t="shared" si="55"/>
        <v>3.3208967961265189E-5</v>
      </c>
      <c r="L552" s="4">
        <f t="shared" si="56"/>
        <v>3.3208967961265189E-5</v>
      </c>
      <c r="M552" s="4">
        <f t="shared" si="57"/>
        <v>3.32089679673692E-5</v>
      </c>
    </row>
    <row r="553" spans="1:13" x14ac:dyDescent="0.35">
      <c r="A553" s="1">
        <v>551</v>
      </c>
      <c r="B553" s="1">
        <v>29.1362847222222</v>
      </c>
      <c r="C553" s="1">
        <v>-68.550003051757798</v>
      </c>
      <c r="D553" s="1">
        <v>361.75</v>
      </c>
      <c r="E553" s="1">
        <v>75.686302185058594</v>
      </c>
      <c r="F553" s="1">
        <v>192.46</v>
      </c>
      <c r="G553" s="1">
        <v>192.938044756084</v>
      </c>
      <c r="H553" s="4">
        <f t="shared" si="52"/>
        <v>29.1362847222222</v>
      </c>
      <c r="I553" s="4">
        <f t="shared" si="53"/>
        <v>5944.1535786517288</v>
      </c>
      <c r="J553" s="5">
        <f t="shared" si="54"/>
        <v>2.8943087416286571E-4</v>
      </c>
      <c r="K553" s="4">
        <f t="shared" si="55"/>
        <v>2.8943087416286571E-4</v>
      </c>
      <c r="L553" s="4">
        <f t="shared" si="56"/>
        <v>2.8943087416286571E-4</v>
      </c>
      <c r="M553" s="4">
        <f t="shared" si="57"/>
        <v>2.8943087820381438E-4</v>
      </c>
    </row>
    <row r="554" spans="1:13" x14ac:dyDescent="0.35">
      <c r="A554" s="1">
        <v>552</v>
      </c>
      <c r="B554" s="1">
        <v>29.136284689109001</v>
      </c>
      <c r="C554" s="1">
        <v>-67.800019073231198</v>
      </c>
      <c r="D554" s="1">
        <v>361.74999904634001</v>
      </c>
      <c r="E554" s="1">
        <v>75.686302185058594</v>
      </c>
      <c r="F554" s="1">
        <v>192.46</v>
      </c>
      <c r="G554" s="1">
        <v>192.95407666797499</v>
      </c>
      <c r="H554" s="4">
        <f t="shared" si="52"/>
        <v>29.136284689109001</v>
      </c>
      <c r="I554" s="4">
        <f t="shared" si="53"/>
        <v>5973.2898633408377</v>
      </c>
      <c r="J554" s="5">
        <f t="shared" si="54"/>
        <v>5.5023871650264724E-4</v>
      </c>
      <c r="K554" s="4">
        <f t="shared" si="55"/>
        <v>5.5023871650264724E-4</v>
      </c>
      <c r="L554" s="4">
        <f t="shared" si="56"/>
        <v>5.5023871650264724E-4</v>
      </c>
      <c r="M554" s="4">
        <f t="shared" si="57"/>
        <v>5.5023874426793926E-4</v>
      </c>
    </row>
    <row r="555" spans="1:13" x14ac:dyDescent="0.35">
      <c r="A555" s="1">
        <v>553</v>
      </c>
      <c r="B555" s="1">
        <v>29.1319444775576</v>
      </c>
      <c r="C555" s="1">
        <v>-69.899985504405507</v>
      </c>
      <c r="D555" s="1">
        <v>361.62500095365999</v>
      </c>
      <c r="E555" s="1">
        <v>75.686302185058594</v>
      </c>
      <c r="F555" s="1">
        <v>192.46</v>
      </c>
      <c r="G555" s="1">
        <v>192.977962393735</v>
      </c>
      <c r="H555" s="4">
        <f t="shared" si="52"/>
        <v>29.1319444775576</v>
      </c>
      <c r="I555" s="4">
        <f t="shared" si="53"/>
        <v>6002.4218078183949</v>
      </c>
      <c r="J555" s="5">
        <f t="shared" si="54"/>
        <v>8.19915257576133E-4</v>
      </c>
      <c r="K555" s="4">
        <f t="shared" si="55"/>
        <v>8.19915257576133E-4</v>
      </c>
      <c r="L555" s="4">
        <f t="shared" si="56"/>
        <v>8.19915257576133E-4</v>
      </c>
      <c r="M555" s="4">
        <f t="shared" si="57"/>
        <v>8.1991534944234003E-4</v>
      </c>
    </row>
    <row r="556" spans="1:13" x14ac:dyDescent="0.35">
      <c r="A556" s="1">
        <v>554</v>
      </c>
      <c r="B556" s="1">
        <v>29.1319444444444</v>
      </c>
      <c r="C556" s="1">
        <v>-69.900001525878906</v>
      </c>
      <c r="D556" s="1">
        <v>361.625</v>
      </c>
      <c r="E556" s="1">
        <v>74.901985168457003</v>
      </c>
      <c r="F556" s="1">
        <v>192.46</v>
      </c>
      <c r="G556" s="1">
        <v>193.010081619467</v>
      </c>
      <c r="H556" s="4">
        <f t="shared" si="52"/>
        <v>29.1319444444444</v>
      </c>
      <c r="I556" s="4">
        <f t="shared" si="53"/>
        <v>6031.5537522628392</v>
      </c>
      <c r="J556" s="5">
        <f t="shared" si="54"/>
        <v>1.102543147892376E-3</v>
      </c>
      <c r="K556" s="4">
        <f t="shared" si="55"/>
        <v>1.102543147892376E-3</v>
      </c>
      <c r="L556" s="4">
        <f t="shared" si="56"/>
        <v>1.102543147892376E-3</v>
      </c>
      <c r="M556" s="4">
        <f t="shared" si="57"/>
        <v>1.1025433712679958E-3</v>
      </c>
    </row>
    <row r="557" spans="1:13" x14ac:dyDescent="0.35">
      <c r="A557" s="1">
        <v>555</v>
      </c>
      <c r="B557" s="1">
        <v>29.2100688484025</v>
      </c>
      <c r="C557" s="1">
        <v>-69.600008392281694</v>
      </c>
      <c r="D557" s="1">
        <v>361.625</v>
      </c>
      <c r="E557" s="1">
        <v>74.901985168457003</v>
      </c>
      <c r="F557" s="1">
        <v>194.899981384418</v>
      </c>
      <c r="G557" s="1">
        <v>193.04124846009799</v>
      </c>
      <c r="H557" s="4">
        <f t="shared" si="52"/>
        <v>29.2100688484025</v>
      </c>
      <c r="I557" s="4">
        <f t="shared" si="53"/>
        <v>6060.7638211112417</v>
      </c>
      <c r="J557" s="5">
        <f t="shared" si="54"/>
        <v>1.0669896326756605E-3</v>
      </c>
      <c r="K557" s="4">
        <f t="shared" si="55"/>
        <v>1.0669896326756605E-3</v>
      </c>
      <c r="L557" s="4">
        <f t="shared" si="56"/>
        <v>1.0669896326756605E-3</v>
      </c>
      <c r="M557" s="4">
        <f t="shared" si="57"/>
        <v>1.0669898351311565E-3</v>
      </c>
    </row>
    <row r="558" spans="1:13" x14ac:dyDescent="0.35">
      <c r="A558" s="1">
        <v>556</v>
      </c>
      <c r="B558" s="1">
        <v>29.2013888888889</v>
      </c>
      <c r="C558" s="1">
        <v>-64.800003051757798</v>
      </c>
      <c r="D558" s="1">
        <v>361.875</v>
      </c>
      <c r="E558" s="1">
        <v>74.901985168457003</v>
      </c>
      <c r="F558" s="1">
        <v>194.9</v>
      </c>
      <c r="G558" s="1">
        <v>193.05256536711099</v>
      </c>
      <c r="H558" s="4">
        <f t="shared" si="52"/>
        <v>29.2013888888889</v>
      </c>
      <c r="I558" s="4">
        <f t="shared" si="53"/>
        <v>6089.9652100001304</v>
      </c>
      <c r="J558" s="5">
        <f t="shared" si="54"/>
        <v>3.8754687511809095E-4</v>
      </c>
      <c r="K558" s="4">
        <f t="shared" si="55"/>
        <v>3.8754687511809095E-4</v>
      </c>
      <c r="L558" s="4">
        <f t="shared" si="56"/>
        <v>3.8754687511809095E-4</v>
      </c>
      <c r="M558" s="4">
        <f t="shared" si="57"/>
        <v>3.875468848192025E-4</v>
      </c>
    </row>
    <row r="559" spans="1:13" x14ac:dyDescent="0.35">
      <c r="A559" s="1">
        <v>557</v>
      </c>
      <c r="B559" s="1">
        <v>29.2317711975812</v>
      </c>
      <c r="C559" s="1">
        <v>-62.399939728262602</v>
      </c>
      <c r="D559" s="1">
        <v>362.250004768336</v>
      </c>
      <c r="E559" s="1">
        <v>74.901985168457003</v>
      </c>
      <c r="F559" s="1">
        <v>194.9</v>
      </c>
      <c r="G559" s="1">
        <v>193.03451563503299</v>
      </c>
      <c r="H559" s="4">
        <f t="shared" si="52"/>
        <v>29.2317711975812</v>
      </c>
      <c r="I559" s="4">
        <f t="shared" si="53"/>
        <v>6119.1969811977115</v>
      </c>
      <c r="J559" s="5">
        <f t="shared" si="54"/>
        <v>-6.174696687380782E-4</v>
      </c>
      <c r="K559" s="4">
        <f t="shared" si="55"/>
        <v>-6.174696687380782E-4</v>
      </c>
      <c r="L559" s="4">
        <f t="shared" si="56"/>
        <v>-6.174696687380782E-4</v>
      </c>
      <c r="M559" s="4">
        <f t="shared" si="57"/>
        <v>-6.1746970797507065E-4</v>
      </c>
    </row>
    <row r="560" spans="1:13" x14ac:dyDescent="0.35">
      <c r="A560" s="1">
        <v>558</v>
      </c>
      <c r="B560" s="1">
        <v>29.2795138888889</v>
      </c>
      <c r="C560" s="1">
        <v>-54.300003051757798</v>
      </c>
      <c r="D560" s="1">
        <v>362.875</v>
      </c>
      <c r="E560" s="1">
        <v>74.901985168457003</v>
      </c>
      <c r="F560" s="1">
        <v>194.9</v>
      </c>
      <c r="G560" s="1">
        <v>192.98681227239899</v>
      </c>
      <c r="H560" s="4">
        <f t="shared" si="52"/>
        <v>29.2795138888889</v>
      </c>
      <c r="I560" s="4">
        <f t="shared" si="53"/>
        <v>6148.4764950866002</v>
      </c>
      <c r="J560" s="5">
        <f t="shared" si="54"/>
        <v>-1.6292402536129073E-3</v>
      </c>
      <c r="K560" s="4">
        <f t="shared" si="55"/>
        <v>-1.6292402536129073E-3</v>
      </c>
      <c r="L560" s="4">
        <f t="shared" si="56"/>
        <v>-1.6292402536129073E-3</v>
      </c>
      <c r="M560" s="4">
        <f t="shared" si="57"/>
        <v>-1.6292409743961201E-3</v>
      </c>
    </row>
    <row r="561" spans="1:13" x14ac:dyDescent="0.35">
      <c r="A561" s="1">
        <v>559</v>
      </c>
      <c r="B561" s="1">
        <v>29.3055555555556</v>
      </c>
      <c r="C561" s="1">
        <v>-51.900001525878899</v>
      </c>
      <c r="D561" s="1">
        <v>363.125</v>
      </c>
      <c r="E561" s="1">
        <v>74.901985168457003</v>
      </c>
      <c r="F561" s="1">
        <v>194.9</v>
      </c>
      <c r="G561" s="1">
        <v>192.90869698934199</v>
      </c>
      <c r="H561" s="4">
        <f t="shared" si="52"/>
        <v>29.3055555555556</v>
      </c>
      <c r="I561" s="4">
        <f t="shared" si="53"/>
        <v>6177.7820506421558</v>
      </c>
      <c r="J561" s="5">
        <f t="shared" si="54"/>
        <v>-2.6655452038408297E-3</v>
      </c>
      <c r="K561" s="4">
        <f t="shared" si="55"/>
        <v>-2.6655452038408297E-3</v>
      </c>
      <c r="L561" s="4">
        <f t="shared" si="56"/>
        <v>-2.6655452038408297E-3</v>
      </c>
      <c r="M561" s="4">
        <f t="shared" si="57"/>
        <v>-2.6655483603590024E-3</v>
      </c>
    </row>
    <row r="562" spans="1:13" x14ac:dyDescent="0.35">
      <c r="A562" s="1">
        <v>560</v>
      </c>
      <c r="B562" s="1">
        <v>29.2968750662269</v>
      </c>
      <c r="C562" s="1">
        <v>-47.700032806159797</v>
      </c>
      <c r="D562" s="1">
        <v>363.62499618533201</v>
      </c>
      <c r="E562" s="1">
        <v>74.901985168457003</v>
      </c>
      <c r="F562" s="1">
        <v>194.9</v>
      </c>
      <c r="G562" s="1">
        <v>192.79892806988201</v>
      </c>
      <c r="H562" s="4">
        <f t="shared" si="52"/>
        <v>29.2968750662269</v>
      </c>
      <c r="I562" s="4">
        <f t="shared" si="53"/>
        <v>6207.0789257083825</v>
      </c>
      <c r="J562" s="5">
        <f t="shared" si="54"/>
        <v>-3.746779109097586E-3</v>
      </c>
      <c r="K562" s="4">
        <f t="shared" si="55"/>
        <v>-3.746779109097586E-3</v>
      </c>
      <c r="L562" s="4">
        <f t="shared" si="56"/>
        <v>-3.746779109097586E-3</v>
      </c>
      <c r="M562" s="4">
        <f t="shared" si="57"/>
        <v>-3.7467878755880232E-3</v>
      </c>
    </row>
    <row r="563" spans="1:13" x14ac:dyDescent="0.35">
      <c r="A563" s="1">
        <v>561</v>
      </c>
      <c r="B563" s="1">
        <v>29.2578125</v>
      </c>
      <c r="C563" s="1">
        <v>-44.550003051757798</v>
      </c>
      <c r="D563" s="1">
        <v>364</v>
      </c>
      <c r="E563" s="1">
        <v>74.901985168457003</v>
      </c>
      <c r="F563" s="1">
        <v>194.9</v>
      </c>
      <c r="G563" s="1">
        <v>192.65576063368499</v>
      </c>
      <c r="H563" s="4">
        <f t="shared" si="52"/>
        <v>29.2578125</v>
      </c>
      <c r="I563" s="4">
        <f t="shared" si="53"/>
        <v>6236.3367382083825</v>
      </c>
      <c r="J563" s="5">
        <f t="shared" si="54"/>
        <v>-4.893306230498883E-3</v>
      </c>
      <c r="K563" s="4">
        <f t="shared" si="55"/>
        <v>-4.893306230498883E-3</v>
      </c>
      <c r="L563" s="4">
        <f t="shared" si="56"/>
        <v>-4.893306230498883E-3</v>
      </c>
      <c r="M563" s="4">
        <f t="shared" si="57"/>
        <v>-4.8933257586269889E-3</v>
      </c>
    </row>
    <row r="564" spans="1:13" x14ac:dyDescent="0.35">
      <c r="A564" s="1">
        <v>562</v>
      </c>
      <c r="B564" s="1">
        <v>29.2838537693085</v>
      </c>
      <c r="C564" s="1">
        <v>-41.400049590354001</v>
      </c>
      <c r="D564" s="1">
        <v>364.12499809268002</v>
      </c>
      <c r="E564" s="1">
        <v>74.901985168457003</v>
      </c>
      <c r="F564" s="1">
        <v>194.9</v>
      </c>
      <c r="G564" s="1">
        <v>192.47691889954299</v>
      </c>
      <c r="H564" s="4">
        <f t="shared" si="52"/>
        <v>29.2838537693085</v>
      </c>
      <c r="I564" s="4">
        <f t="shared" si="53"/>
        <v>6265.6205919776912</v>
      </c>
      <c r="J564" s="5">
        <f t="shared" si="54"/>
        <v>-6.107178909950565E-3</v>
      </c>
      <c r="K564" s="4">
        <f t="shared" si="55"/>
        <v>-6.107178909950565E-3</v>
      </c>
      <c r="L564" s="4">
        <f t="shared" si="56"/>
        <v>-6.107178909950565E-3</v>
      </c>
      <c r="M564" s="4">
        <f t="shared" si="57"/>
        <v>-6.1072168744752972E-3</v>
      </c>
    </row>
    <row r="565" spans="1:13" x14ac:dyDescent="0.35">
      <c r="A565" s="1">
        <v>563</v>
      </c>
      <c r="B565" s="1">
        <v>29.2664930555556</v>
      </c>
      <c r="C565" s="1">
        <v>-39.75</v>
      </c>
      <c r="D565" s="1">
        <v>364.5</v>
      </c>
      <c r="E565" s="1">
        <v>74.901985168457003</v>
      </c>
      <c r="F565" s="1">
        <v>194.89996778131101</v>
      </c>
      <c r="G565" s="1">
        <v>192.25956013772699</v>
      </c>
      <c r="H565" s="4">
        <f t="shared" si="52"/>
        <v>29.2664930555556</v>
      </c>
      <c r="I565" s="4">
        <f t="shared" si="53"/>
        <v>6294.8870850332469</v>
      </c>
      <c r="J565" s="5">
        <f t="shared" si="54"/>
        <v>-7.4268810206742746E-3</v>
      </c>
      <c r="K565" s="4">
        <f t="shared" si="55"/>
        <v>-7.4268810206742746E-3</v>
      </c>
      <c r="L565" s="4">
        <f t="shared" si="56"/>
        <v>-7.4268810206742746E-3</v>
      </c>
      <c r="M565" s="4">
        <f t="shared" si="57"/>
        <v>-7.4269492983815308E-3</v>
      </c>
    </row>
    <row r="566" spans="1:13" x14ac:dyDescent="0.35">
      <c r="A566" s="1">
        <v>564</v>
      </c>
      <c r="B566" s="1">
        <v>29.2664930555556</v>
      </c>
      <c r="C566" s="1">
        <v>-39.75</v>
      </c>
      <c r="D566" s="1">
        <v>364.5</v>
      </c>
      <c r="E566" s="1">
        <v>74.901985168457003</v>
      </c>
      <c r="F566" s="1">
        <v>190.67699999999999</v>
      </c>
      <c r="G566" s="1">
        <v>192.01701149445</v>
      </c>
      <c r="H566" s="4">
        <f t="shared" si="52"/>
        <v>29.2664930555556</v>
      </c>
      <c r="I566" s="4">
        <f t="shared" si="53"/>
        <v>6324.1535780888025</v>
      </c>
      <c r="J566" s="5">
        <f t="shared" si="54"/>
        <v>-8.2875882264598008E-3</v>
      </c>
      <c r="K566" s="4">
        <f t="shared" si="55"/>
        <v>-8.2875882264598008E-3</v>
      </c>
      <c r="L566" s="4">
        <f t="shared" si="56"/>
        <v>-8.2875882264598008E-3</v>
      </c>
      <c r="M566" s="4">
        <f t="shared" si="57"/>
        <v>-8.2876831003409687E-3</v>
      </c>
    </row>
    <row r="567" spans="1:13" x14ac:dyDescent="0.35">
      <c r="A567" s="1">
        <v>565</v>
      </c>
      <c r="B567" s="1">
        <v>29.218750033113398</v>
      </c>
      <c r="C567" s="1">
        <v>-44.549995040930902</v>
      </c>
      <c r="D567" s="1">
        <v>364.00000095366698</v>
      </c>
      <c r="E567" s="1">
        <v>74.901985168457003</v>
      </c>
      <c r="F567" s="1">
        <v>190.67699999999999</v>
      </c>
      <c r="G567" s="1">
        <v>191.77898158332999</v>
      </c>
      <c r="H567" s="4">
        <f t="shared" si="52"/>
        <v>29.218750033113398</v>
      </c>
      <c r="I567" s="4">
        <f t="shared" si="53"/>
        <v>6353.3723281219163</v>
      </c>
      <c r="J567" s="5">
        <f t="shared" si="54"/>
        <v>-8.1464782323080638E-3</v>
      </c>
      <c r="K567" s="4">
        <f t="shared" si="55"/>
        <v>-8.1464782323080638E-3</v>
      </c>
      <c r="L567" s="4">
        <f t="shared" si="56"/>
        <v>-8.1464782323080638E-3</v>
      </c>
      <c r="M567" s="4">
        <f t="shared" si="57"/>
        <v>-8.1465683419832124E-3</v>
      </c>
    </row>
    <row r="568" spans="1:13" x14ac:dyDescent="0.35">
      <c r="A568" s="1">
        <v>566</v>
      </c>
      <c r="B568" s="1">
        <v>29.2230902777778</v>
      </c>
      <c r="C568" s="1">
        <v>-43.5</v>
      </c>
      <c r="D568" s="1">
        <v>364.125</v>
      </c>
      <c r="E568" s="1">
        <v>74.901985168457003</v>
      </c>
      <c r="F568" s="1">
        <v>190.67699999999999</v>
      </c>
      <c r="G568" s="1">
        <v>191.55846870712401</v>
      </c>
      <c r="H568" s="4">
        <f t="shared" si="52"/>
        <v>29.2230902777778</v>
      </c>
      <c r="I568" s="4">
        <f t="shared" si="53"/>
        <v>6382.5954183996937</v>
      </c>
      <c r="J568" s="5">
        <f t="shared" si="54"/>
        <v>-7.5458438553184905E-3</v>
      </c>
      <c r="K568" s="4">
        <f t="shared" si="55"/>
        <v>-7.5458438553184905E-3</v>
      </c>
      <c r="L568" s="4">
        <f t="shared" si="56"/>
        <v>-7.5458438553184905E-3</v>
      </c>
      <c r="M568" s="4">
        <f t="shared" si="57"/>
        <v>-7.5459154669091115E-3</v>
      </c>
    </row>
    <row r="569" spans="1:13" x14ac:dyDescent="0.35">
      <c r="A569" s="1">
        <v>567</v>
      </c>
      <c r="B569" s="1">
        <v>29.205729299119501</v>
      </c>
      <c r="C569" s="1">
        <v>-42.600004577596202</v>
      </c>
      <c r="D569" s="1">
        <v>364.25</v>
      </c>
      <c r="E569" s="1">
        <v>74.901985168457003</v>
      </c>
      <c r="F569" s="1">
        <v>190.67699999999999</v>
      </c>
      <c r="G569" s="1">
        <v>191.351967606024</v>
      </c>
      <c r="H569" s="4">
        <f t="shared" si="52"/>
        <v>29.205729299119501</v>
      </c>
      <c r="I569" s="4">
        <f t="shared" si="53"/>
        <v>6411.8011476988131</v>
      </c>
      <c r="J569" s="5">
        <f t="shared" si="54"/>
        <v>-7.0705682088968774E-3</v>
      </c>
      <c r="K569" s="4">
        <f t="shared" si="55"/>
        <v>-7.0705682088968774E-3</v>
      </c>
      <c r="L569" s="4">
        <f t="shared" si="56"/>
        <v>-7.0705682088968774E-3</v>
      </c>
      <c r="M569" s="4">
        <f t="shared" si="57"/>
        <v>-7.070627123298181E-3</v>
      </c>
    </row>
    <row r="570" spans="1:13" x14ac:dyDescent="0.35">
      <c r="A570" s="1">
        <v>568</v>
      </c>
      <c r="B570" s="1">
        <v>29.223090145324999</v>
      </c>
      <c r="C570" s="1">
        <v>-42.899999237101198</v>
      </c>
      <c r="D570" s="1">
        <v>364.25</v>
      </c>
      <c r="E570" s="1">
        <v>74.901985168457003</v>
      </c>
      <c r="F570" s="1">
        <v>190.67699999999999</v>
      </c>
      <c r="G570" s="1">
        <v>191.156195750585</v>
      </c>
      <c r="H570" s="4">
        <f t="shared" si="52"/>
        <v>29.223090145324999</v>
      </c>
      <c r="I570" s="4">
        <f t="shared" si="53"/>
        <v>6441.024237844138</v>
      </c>
      <c r="J570" s="5">
        <f t="shared" si="54"/>
        <v>-6.6992181342028405E-3</v>
      </c>
      <c r="K570" s="4">
        <f t="shared" si="55"/>
        <v>-6.6992181342028405E-3</v>
      </c>
      <c r="L570" s="4">
        <f t="shared" si="56"/>
        <v>-6.6992181342028405E-3</v>
      </c>
      <c r="M570" s="4">
        <f t="shared" si="57"/>
        <v>-6.6992682448346079E-3</v>
      </c>
    </row>
    <row r="571" spans="1:13" x14ac:dyDescent="0.35">
      <c r="A571" s="1">
        <v>569</v>
      </c>
      <c r="B571" s="1">
        <v>29.1406262583107</v>
      </c>
      <c r="C571" s="1">
        <v>-46.199950409331798</v>
      </c>
      <c r="D571" s="1">
        <v>364.00000381466799</v>
      </c>
      <c r="E571" s="1">
        <v>74.901985168457003</v>
      </c>
      <c r="F571" s="1">
        <v>190.67699999999999</v>
      </c>
      <c r="G571" s="1">
        <v>190.96804116281999</v>
      </c>
      <c r="H571" s="4">
        <f t="shared" si="52"/>
        <v>29.1406262583107</v>
      </c>
      <c r="I571" s="4">
        <f t="shared" si="53"/>
        <v>6470.1648641024485</v>
      </c>
      <c r="J571" s="5">
        <f t="shared" si="54"/>
        <v>-6.4567791404741082E-3</v>
      </c>
      <c r="K571" s="4">
        <f t="shared" si="55"/>
        <v>-6.4567791404741082E-3</v>
      </c>
      <c r="L571" s="4">
        <f t="shared" si="56"/>
        <v>-6.4567791404741082E-3</v>
      </c>
      <c r="M571" s="4">
        <f t="shared" si="57"/>
        <v>-6.4568240051661547E-3</v>
      </c>
    </row>
    <row r="572" spans="1:13" x14ac:dyDescent="0.35">
      <c r="A572" s="1">
        <v>570</v>
      </c>
      <c r="B572" s="1">
        <v>29.105902645324001</v>
      </c>
      <c r="C572" s="1">
        <v>-50.250054168308402</v>
      </c>
      <c r="D572" s="1">
        <v>363.49999523166503</v>
      </c>
      <c r="E572" s="1">
        <v>74.901985168457003</v>
      </c>
      <c r="F572" s="1">
        <v>190.67699999999999</v>
      </c>
      <c r="G572" s="1">
        <v>190.784512948388</v>
      </c>
      <c r="H572" s="4">
        <f t="shared" si="52"/>
        <v>29.105902645324001</v>
      </c>
      <c r="I572" s="4">
        <f t="shared" si="53"/>
        <v>6499.2707667477725</v>
      </c>
      <c r="J572" s="5">
        <f t="shared" si="54"/>
        <v>-6.3055324780134352E-3</v>
      </c>
      <c r="K572" s="4">
        <f t="shared" si="55"/>
        <v>-6.3055324780134352E-3</v>
      </c>
      <c r="L572" s="4">
        <f t="shared" si="56"/>
        <v>-6.3055324780134352E-3</v>
      </c>
      <c r="M572" s="4">
        <f t="shared" si="57"/>
        <v>-6.3055742631495252E-3</v>
      </c>
    </row>
    <row r="573" spans="1:13" x14ac:dyDescent="0.35">
      <c r="A573" s="1">
        <v>571</v>
      </c>
      <c r="B573" s="1">
        <v>29.0885416666667</v>
      </c>
      <c r="C573" s="1">
        <v>-56.850002288818402</v>
      </c>
      <c r="D573" s="1">
        <v>362.875</v>
      </c>
      <c r="E573" s="1">
        <v>74.901985168457003</v>
      </c>
      <c r="F573" s="1">
        <v>190.67699999999999</v>
      </c>
      <c r="G573" s="1">
        <v>190.602693753507</v>
      </c>
      <c r="H573" s="4">
        <f t="shared" si="52"/>
        <v>29.0885416666667</v>
      </c>
      <c r="I573" s="4">
        <f t="shared" si="53"/>
        <v>6528.3593084144395</v>
      </c>
      <c r="J573" s="5">
        <f t="shared" si="54"/>
        <v>-6.2505434945661891E-3</v>
      </c>
      <c r="K573" s="4">
        <f t="shared" si="55"/>
        <v>-6.2505434945661891E-3</v>
      </c>
      <c r="L573" s="4">
        <f t="shared" si="56"/>
        <v>-6.2505434945661891E-3</v>
      </c>
      <c r="M573" s="4">
        <f t="shared" si="57"/>
        <v>-6.2505841960019907E-3</v>
      </c>
    </row>
    <row r="574" spans="1:13" x14ac:dyDescent="0.35">
      <c r="A574" s="1">
        <v>572</v>
      </c>
      <c r="B574" s="1">
        <v>29.101562582783899</v>
      </c>
      <c r="C574" s="1">
        <v>-56.850004005428602</v>
      </c>
      <c r="D574" s="1">
        <v>362.874999523165</v>
      </c>
      <c r="E574" s="1">
        <v>74.901985168457003</v>
      </c>
      <c r="F574" s="1">
        <v>190.67699999999999</v>
      </c>
      <c r="G574" s="1">
        <v>190.41969339087001</v>
      </c>
      <c r="H574" s="4">
        <f t="shared" si="52"/>
        <v>29.101562582783899</v>
      </c>
      <c r="I574" s="4">
        <f t="shared" si="53"/>
        <v>6557.4608709972235</v>
      </c>
      <c r="J574" s="5">
        <f t="shared" si="54"/>
        <v>-6.2883345908459681E-3</v>
      </c>
      <c r="K574" s="4">
        <f t="shared" si="55"/>
        <v>-6.2883345908459681E-3</v>
      </c>
      <c r="L574" s="4">
        <f t="shared" si="56"/>
        <v>-6.2883345908459681E-3</v>
      </c>
      <c r="M574" s="4">
        <f t="shared" si="57"/>
        <v>-6.2883760350117947E-3</v>
      </c>
    </row>
    <row r="575" spans="1:13" x14ac:dyDescent="0.35">
      <c r="A575" s="1">
        <v>573</v>
      </c>
      <c r="B575" s="1">
        <v>29.112413235836399</v>
      </c>
      <c r="C575" s="1">
        <v>-57.0750035285932</v>
      </c>
      <c r="D575" s="1">
        <v>362.81249976158199</v>
      </c>
      <c r="E575" s="1">
        <v>74.901985168457003</v>
      </c>
      <c r="F575" s="1">
        <v>190.67699999999999</v>
      </c>
      <c r="G575" s="1">
        <v>190.23260289739599</v>
      </c>
      <c r="H575" s="4">
        <f t="shared" si="52"/>
        <v>29.112413235836399</v>
      </c>
      <c r="I575" s="4">
        <f t="shared" si="53"/>
        <v>6586.5732842330599</v>
      </c>
      <c r="J575" s="5">
        <f t="shared" si="54"/>
        <v>-6.4264852232763254E-3</v>
      </c>
      <c r="K575" s="4">
        <f t="shared" si="55"/>
        <v>-6.4264852232763254E-3</v>
      </c>
      <c r="L575" s="4">
        <f t="shared" si="56"/>
        <v>-6.4264852232763254E-3</v>
      </c>
      <c r="M575" s="4">
        <f t="shared" si="57"/>
        <v>-6.426529459430284E-3</v>
      </c>
    </row>
    <row r="576" spans="1:13" x14ac:dyDescent="0.35">
      <c r="A576" s="1">
        <v>574</v>
      </c>
      <c r="B576" s="1">
        <v>29.1232638888889</v>
      </c>
      <c r="C576" s="1">
        <v>-57.300003051757798</v>
      </c>
      <c r="D576" s="1">
        <v>362.75</v>
      </c>
      <c r="E576" s="1">
        <v>74.901985168457003</v>
      </c>
      <c r="F576" s="1">
        <v>190.67699999999999</v>
      </c>
      <c r="G576" s="1">
        <v>190.038448293524</v>
      </c>
      <c r="H576" s="4">
        <f t="shared" si="52"/>
        <v>29.1232638888889</v>
      </c>
      <c r="I576" s="4">
        <f t="shared" si="53"/>
        <v>6615.6965481219486</v>
      </c>
      <c r="J576" s="5">
        <f t="shared" si="54"/>
        <v>-6.6666498855599519E-3</v>
      </c>
      <c r="K576" s="4">
        <f t="shared" si="55"/>
        <v>-6.6666498855599519E-3</v>
      </c>
      <c r="L576" s="4">
        <f t="shared" si="56"/>
        <v>-6.6666498855599519E-3</v>
      </c>
      <c r="M576" s="4">
        <f t="shared" si="57"/>
        <v>-6.6666992688907568E-3</v>
      </c>
    </row>
    <row r="577" spans="1:13" x14ac:dyDescent="0.35">
      <c r="A577" s="1">
        <v>575</v>
      </c>
      <c r="B577" s="1">
        <v>29.118923644224498</v>
      </c>
      <c r="C577" s="1">
        <v>-56.700005340559002</v>
      </c>
      <c r="D577" s="1">
        <v>362.75</v>
      </c>
      <c r="E577" s="1">
        <v>74.901985168457003</v>
      </c>
      <c r="F577" s="1">
        <v>189.27601068870101</v>
      </c>
      <c r="G577" s="1">
        <v>189.83971082008</v>
      </c>
      <c r="H577" s="4">
        <f t="shared" si="52"/>
        <v>29.118923644224498</v>
      </c>
      <c r="I577" s="4">
        <f t="shared" si="53"/>
        <v>6644.8154717661728</v>
      </c>
      <c r="J577" s="5">
        <f t="shared" si="54"/>
        <v>-6.8250281456888988E-3</v>
      </c>
      <c r="K577" s="4">
        <f t="shared" si="55"/>
        <v>-6.8250281456888988E-3</v>
      </c>
      <c r="L577" s="4">
        <f t="shared" si="56"/>
        <v>-6.8250281456888988E-3</v>
      </c>
      <c r="M577" s="4">
        <f t="shared" si="57"/>
        <v>-6.8250811329160577E-3</v>
      </c>
    </row>
    <row r="578" spans="1:13" x14ac:dyDescent="0.35">
      <c r="A578" s="1">
        <v>576</v>
      </c>
      <c r="B578" s="1">
        <v>29.1753472222222</v>
      </c>
      <c r="C578" s="1">
        <v>-57.900001525878899</v>
      </c>
      <c r="D578" s="1">
        <v>362.75</v>
      </c>
      <c r="E578" s="1">
        <v>74.901985168457003</v>
      </c>
      <c r="F578" s="1">
        <v>189.27600000000001</v>
      </c>
      <c r="G578" s="1">
        <v>189.64436642241699</v>
      </c>
      <c r="H578" s="4">
        <f t="shared" si="52"/>
        <v>29.1753472222222</v>
      </c>
      <c r="I578" s="4">
        <f t="shared" si="53"/>
        <v>6673.9908189883954</v>
      </c>
      <c r="J578" s="5">
        <f t="shared" si="54"/>
        <v>-6.6955294884791473E-3</v>
      </c>
      <c r="K578" s="4">
        <f t="shared" si="55"/>
        <v>-6.6955294884791473E-3</v>
      </c>
      <c r="L578" s="4">
        <f t="shared" si="56"/>
        <v>-6.6955294884791473E-3</v>
      </c>
      <c r="M578" s="4">
        <f t="shared" si="57"/>
        <v>-6.6955795163813657E-3</v>
      </c>
    </row>
    <row r="579" spans="1:13" x14ac:dyDescent="0.35">
      <c r="A579" s="1">
        <v>577</v>
      </c>
      <c r="B579" s="1">
        <v>29.1666666666667</v>
      </c>
      <c r="C579" s="1">
        <v>-55.500003814697301</v>
      </c>
      <c r="D579" s="1">
        <v>363</v>
      </c>
      <c r="E579" s="1">
        <v>74.901985168457003</v>
      </c>
      <c r="F579" s="1">
        <v>189.27600000000001</v>
      </c>
      <c r="G579" s="1">
        <v>189.454877513421</v>
      </c>
      <c r="H579" s="4">
        <f t="shared" si="52"/>
        <v>29.1666666666667</v>
      </c>
      <c r="I579" s="4">
        <f t="shared" si="53"/>
        <v>6703.1574856550624</v>
      </c>
      <c r="J579" s="5">
        <f t="shared" si="54"/>
        <v>-6.4967625941484766E-3</v>
      </c>
      <c r="K579" s="4">
        <f t="shared" si="55"/>
        <v>-6.4967625941484766E-3</v>
      </c>
      <c r="L579" s="4">
        <f t="shared" si="56"/>
        <v>-6.4967625941484766E-3</v>
      </c>
      <c r="M579" s="4">
        <f t="shared" si="57"/>
        <v>-6.4968082974937429E-3</v>
      </c>
    </row>
    <row r="580" spans="1:13" x14ac:dyDescent="0.35">
      <c r="A580" s="1">
        <v>578</v>
      </c>
      <c r="B580" s="1">
        <v>29.197048379317</v>
      </c>
      <c r="C580" s="1">
        <v>-51.000038146712797</v>
      </c>
      <c r="D580" s="1">
        <v>363.37499713899899</v>
      </c>
      <c r="E580" s="1">
        <v>74.901985168457003</v>
      </c>
      <c r="F580" s="1">
        <v>189.27600000000001</v>
      </c>
      <c r="G580" s="1">
        <v>189.26823203093599</v>
      </c>
      <c r="H580" s="4">
        <f t="shared" ref="H580:H643" si="58">(A580-A579)*B580</f>
        <v>29.197048379317</v>
      </c>
      <c r="I580" s="4">
        <f t="shared" ref="I580:I643" si="59">H580+I579</f>
        <v>6732.354534034379</v>
      </c>
      <c r="J580" s="5">
        <f t="shared" ref="J580:J643" si="60">IF(H580=0,0,(G580-G579)/H580)</f>
        <v>-6.3926147622930165E-3</v>
      </c>
      <c r="K580" s="4">
        <f t="shared" ref="K580:K643" si="61">IF(J580&gt;1,K579,J580)</f>
        <v>-6.3926147622930165E-3</v>
      </c>
      <c r="L580" s="4">
        <f t="shared" ref="L580:L643" si="62">IF(K580&lt;-1,L579,K580)</f>
        <v>-6.3926147622930165E-3</v>
      </c>
      <c r="M580" s="4">
        <f t="shared" ref="M580:M643" si="63">ASIN(L580)</f>
        <v>-6.392658302685171E-3</v>
      </c>
    </row>
    <row r="581" spans="1:13" x14ac:dyDescent="0.35">
      <c r="A581" s="1">
        <v>579</v>
      </c>
      <c r="B581" s="1">
        <v>29.2361111111111</v>
      </c>
      <c r="C581" s="1">
        <v>-48.600002288818402</v>
      </c>
      <c r="D581" s="1">
        <v>363.375</v>
      </c>
      <c r="E581" s="1">
        <v>74.901985168457003</v>
      </c>
      <c r="F581" s="1">
        <v>189.27600000000001</v>
      </c>
      <c r="G581" s="1">
        <v>189.08146306926901</v>
      </c>
      <c r="H581" s="4">
        <f t="shared" si="58"/>
        <v>29.2361111111111</v>
      </c>
      <c r="I581" s="4">
        <f t="shared" si="59"/>
        <v>6761.5906451454903</v>
      </c>
      <c r="J581" s="5">
        <f t="shared" si="60"/>
        <v>-6.3882970261391562E-3</v>
      </c>
      <c r="K581" s="4">
        <f t="shared" si="61"/>
        <v>-6.3882970261391562E-3</v>
      </c>
      <c r="L581" s="4">
        <f t="shared" si="62"/>
        <v>-6.3882970261391562E-3</v>
      </c>
      <c r="M581" s="4">
        <f t="shared" si="63"/>
        <v>-6.3883404783649121E-3</v>
      </c>
    </row>
    <row r="582" spans="1:13" x14ac:dyDescent="0.35">
      <c r="A582" s="1">
        <v>580</v>
      </c>
      <c r="B582" s="1">
        <v>29.1753472222222</v>
      </c>
      <c r="C582" s="1">
        <v>-50.400001525878899</v>
      </c>
      <c r="D582" s="1">
        <v>363.375</v>
      </c>
      <c r="E582" s="1">
        <v>74.901985168457003</v>
      </c>
      <c r="F582" s="1">
        <v>189.27600000000001</v>
      </c>
      <c r="G582" s="1">
        <v>188.89160175990801</v>
      </c>
      <c r="H582" s="4">
        <f t="shared" si="58"/>
        <v>29.1753472222222</v>
      </c>
      <c r="I582" s="4">
        <f t="shared" si="59"/>
        <v>6790.7659923677129</v>
      </c>
      <c r="J582" s="5">
        <f t="shared" si="60"/>
        <v>-6.5075938227867735E-3</v>
      </c>
      <c r="K582" s="4">
        <f t="shared" si="61"/>
        <v>-6.5075938227867735E-3</v>
      </c>
      <c r="L582" s="4">
        <f t="shared" si="62"/>
        <v>-6.5075938227867735E-3</v>
      </c>
      <c r="M582" s="4">
        <f t="shared" si="63"/>
        <v>-6.5076397551024363E-3</v>
      </c>
    </row>
    <row r="583" spans="1:13" x14ac:dyDescent="0.35">
      <c r="A583" s="1">
        <v>581</v>
      </c>
      <c r="B583" s="1">
        <v>29.1449652777778</v>
      </c>
      <c r="C583" s="1">
        <v>-52.050003051757798</v>
      </c>
      <c r="D583" s="1">
        <v>363.25</v>
      </c>
      <c r="E583" s="1">
        <v>74.901985168457003</v>
      </c>
      <c r="F583" s="1">
        <v>189.27600000000001</v>
      </c>
      <c r="G583" s="1">
        <v>188.69563007856399</v>
      </c>
      <c r="H583" s="4">
        <f t="shared" si="58"/>
        <v>29.1449652777778</v>
      </c>
      <c r="I583" s="4">
        <f t="shared" si="59"/>
        <v>6819.9109576454903</v>
      </c>
      <c r="J583" s="5">
        <f t="shared" si="60"/>
        <v>-6.7240320747076797E-3</v>
      </c>
      <c r="K583" s="4">
        <f t="shared" si="61"/>
        <v>-6.7240320747076797E-3</v>
      </c>
      <c r="L583" s="4">
        <f t="shared" si="62"/>
        <v>-6.7240320747076797E-3</v>
      </c>
      <c r="M583" s="4">
        <f t="shared" si="63"/>
        <v>-6.7240827442422496E-3</v>
      </c>
    </row>
    <row r="584" spans="1:13" x14ac:dyDescent="0.35">
      <c r="A584" s="1">
        <v>582</v>
      </c>
      <c r="B584" s="1">
        <v>29.166666501099499</v>
      </c>
      <c r="C584" s="1">
        <v>-50.850011444028397</v>
      </c>
      <c r="D584" s="1">
        <v>363.49999809266598</v>
      </c>
      <c r="E584" s="1">
        <v>74.901985168457003</v>
      </c>
      <c r="F584" s="1">
        <v>189.27600000000001</v>
      </c>
      <c r="G584" s="1">
        <v>188.490432870831</v>
      </c>
      <c r="H584" s="4">
        <f t="shared" si="58"/>
        <v>29.166666501099499</v>
      </c>
      <c r="I584" s="4">
        <f t="shared" si="59"/>
        <v>6849.0776241465901</v>
      </c>
      <c r="J584" s="5">
        <f t="shared" si="60"/>
        <v>-7.0353328764964692E-3</v>
      </c>
      <c r="K584" s="4">
        <f t="shared" si="61"/>
        <v>-7.0353328764964692E-3</v>
      </c>
      <c r="L584" s="4">
        <f t="shared" si="62"/>
        <v>-7.0353328764964692E-3</v>
      </c>
      <c r="M584" s="4">
        <f t="shared" si="63"/>
        <v>-7.0353909144881023E-3</v>
      </c>
    </row>
    <row r="585" spans="1:13" x14ac:dyDescent="0.35">
      <c r="A585" s="1">
        <v>583</v>
      </c>
      <c r="B585" s="1">
        <v>29.1883680555556</v>
      </c>
      <c r="C585" s="1">
        <v>-51.000003814697301</v>
      </c>
      <c r="D585" s="1">
        <v>363.375</v>
      </c>
      <c r="E585" s="1">
        <v>74.901985168457003</v>
      </c>
      <c r="F585" s="1">
        <v>189.27600000000001</v>
      </c>
      <c r="G585" s="1">
        <v>188.272748333876</v>
      </c>
      <c r="H585" s="4">
        <f t="shared" si="58"/>
        <v>29.1883680555556</v>
      </c>
      <c r="I585" s="4">
        <f t="shared" si="59"/>
        <v>6878.2659922021458</v>
      </c>
      <c r="J585" s="5">
        <f t="shared" si="60"/>
        <v>-7.4579207902502756E-3</v>
      </c>
      <c r="K585" s="4">
        <f t="shared" si="61"/>
        <v>-7.4579207902502756E-3</v>
      </c>
      <c r="L585" s="4">
        <f t="shared" si="62"/>
        <v>-7.4579207902502756E-3</v>
      </c>
      <c r="M585" s="4">
        <f t="shared" si="63"/>
        <v>-7.4579899276305296E-3</v>
      </c>
    </row>
    <row r="586" spans="1:13" x14ac:dyDescent="0.35">
      <c r="A586" s="1">
        <v>584</v>
      </c>
      <c r="B586" s="1">
        <v>29.1796875</v>
      </c>
      <c r="C586" s="1">
        <v>-50.700000762939503</v>
      </c>
      <c r="D586" s="1">
        <v>363.375</v>
      </c>
      <c r="E586" s="1">
        <v>74.901985168457003</v>
      </c>
      <c r="F586" s="1">
        <v>185.9</v>
      </c>
      <c r="G586" s="1">
        <v>188.05253234173401</v>
      </c>
      <c r="H586" s="4">
        <f t="shared" si="58"/>
        <v>29.1796875</v>
      </c>
      <c r="I586" s="4">
        <f t="shared" si="59"/>
        <v>6907.4456797021458</v>
      </c>
      <c r="J586" s="5">
        <f t="shared" si="60"/>
        <v>-7.5468934388686557E-3</v>
      </c>
      <c r="K586" s="4">
        <f t="shared" si="61"/>
        <v>-7.5468934388686557E-3</v>
      </c>
      <c r="L586" s="4">
        <f t="shared" si="62"/>
        <v>-7.5468934388686557E-3</v>
      </c>
      <c r="M586" s="4">
        <f t="shared" si="63"/>
        <v>-7.546965080346228E-3</v>
      </c>
    </row>
    <row r="587" spans="1:13" x14ac:dyDescent="0.35">
      <c r="A587" s="1">
        <v>585</v>
      </c>
      <c r="B587" s="1">
        <v>29.1710070106713</v>
      </c>
      <c r="C587" s="1">
        <v>-50.400003814674101</v>
      </c>
      <c r="D587" s="1">
        <v>363.375</v>
      </c>
      <c r="E587" s="1">
        <v>74.901985168457003</v>
      </c>
      <c r="F587" s="1">
        <v>185.9</v>
      </c>
      <c r="G587" s="1">
        <v>187.853116703301</v>
      </c>
      <c r="H587" s="4">
        <f t="shared" si="58"/>
        <v>29.1710070106713</v>
      </c>
      <c r="I587" s="4">
        <f t="shared" si="59"/>
        <v>6936.6166867128168</v>
      </c>
      <c r="J587" s="5">
        <f t="shared" si="60"/>
        <v>-6.8360903125510792E-3</v>
      </c>
      <c r="K587" s="4">
        <f t="shared" si="61"/>
        <v>-6.8360903125510792E-3</v>
      </c>
      <c r="L587" s="4">
        <f t="shared" si="62"/>
        <v>-6.8360903125510792E-3</v>
      </c>
      <c r="M587" s="4">
        <f t="shared" si="63"/>
        <v>-6.8361435578485367E-3</v>
      </c>
    </row>
    <row r="588" spans="1:13" x14ac:dyDescent="0.35">
      <c r="A588" s="1">
        <v>586</v>
      </c>
      <c r="B588" s="1">
        <v>29.2274305555556</v>
      </c>
      <c r="C588" s="1">
        <v>-50.400001525878899</v>
      </c>
      <c r="D588" s="1">
        <v>363.375</v>
      </c>
      <c r="E588" s="1">
        <v>74.901985168457003</v>
      </c>
      <c r="F588" s="1">
        <v>185.9</v>
      </c>
      <c r="G588" s="1">
        <v>187.684747693959</v>
      </c>
      <c r="H588" s="4">
        <f t="shared" si="58"/>
        <v>29.2274305555556</v>
      </c>
      <c r="I588" s="4">
        <f t="shared" si="59"/>
        <v>6965.8441172683724</v>
      </c>
      <c r="J588" s="5">
        <f t="shared" si="60"/>
        <v>-5.7606503938813494E-3</v>
      </c>
      <c r="K588" s="4">
        <f t="shared" si="61"/>
        <v>-5.7606503938813494E-3</v>
      </c>
      <c r="L588" s="4">
        <f t="shared" si="62"/>
        <v>-5.7606503938813494E-3</v>
      </c>
      <c r="M588" s="4">
        <f t="shared" si="63"/>
        <v>-5.7606822556436248E-3</v>
      </c>
    </row>
    <row r="589" spans="1:13" x14ac:dyDescent="0.35">
      <c r="A589" s="1">
        <v>587</v>
      </c>
      <c r="B589" s="1">
        <v>29.184027976458399</v>
      </c>
      <c r="C589" s="1">
        <v>-50.700004196146899</v>
      </c>
      <c r="D589" s="1">
        <v>363.25000095366698</v>
      </c>
      <c r="E589" s="1">
        <v>74.901985168457003</v>
      </c>
      <c r="F589" s="1">
        <v>185.9</v>
      </c>
      <c r="G589" s="1">
        <v>187.54474892976401</v>
      </c>
      <c r="H589" s="4">
        <f t="shared" si="58"/>
        <v>29.184027976458399</v>
      </c>
      <c r="I589" s="4">
        <f t="shared" si="59"/>
        <v>6995.0281452448307</v>
      </c>
      <c r="J589" s="5">
        <f t="shared" si="60"/>
        <v>-4.7971021789012941E-3</v>
      </c>
      <c r="K589" s="4">
        <f t="shared" si="61"/>
        <v>-4.7971021789012941E-3</v>
      </c>
      <c r="L589" s="4">
        <f t="shared" si="62"/>
        <v>-4.7971021789012941E-3</v>
      </c>
      <c r="M589" s="4">
        <f t="shared" si="63"/>
        <v>-4.797120577729074E-3</v>
      </c>
    </row>
    <row r="590" spans="1:13" x14ac:dyDescent="0.35">
      <c r="A590" s="1">
        <v>588</v>
      </c>
      <c r="B590" s="1">
        <v>29.2100694444444</v>
      </c>
      <c r="C590" s="1">
        <v>-51.150001525878899</v>
      </c>
      <c r="D590" s="1">
        <v>363.375</v>
      </c>
      <c r="E590" s="1">
        <v>74.901985168457003</v>
      </c>
      <c r="F590" s="1">
        <v>185.9</v>
      </c>
      <c r="G590" s="1">
        <v>187.43089499853301</v>
      </c>
      <c r="H590" s="4">
        <f t="shared" si="58"/>
        <v>29.2100694444444</v>
      </c>
      <c r="I590" s="4">
        <f t="shared" si="59"/>
        <v>7024.2382146892751</v>
      </c>
      <c r="J590" s="5">
        <f t="shared" si="60"/>
        <v>-3.897763113762821E-3</v>
      </c>
      <c r="K590" s="4">
        <f t="shared" si="61"/>
        <v>-3.897763113762821E-3</v>
      </c>
      <c r="L590" s="4">
        <f t="shared" si="62"/>
        <v>-3.897763113762821E-3</v>
      </c>
      <c r="M590" s="4">
        <f t="shared" si="63"/>
        <v>-3.8977729833285318E-3</v>
      </c>
    </row>
    <row r="591" spans="1:13" x14ac:dyDescent="0.35">
      <c r="A591" s="1">
        <v>589</v>
      </c>
      <c r="B591" s="1">
        <v>29.197048478658299</v>
      </c>
      <c r="C591" s="1">
        <v>-51.449995040980603</v>
      </c>
      <c r="D591" s="1">
        <v>363.375</v>
      </c>
      <c r="E591" s="1">
        <v>74.901985168457003</v>
      </c>
      <c r="F591" s="1">
        <v>185.9</v>
      </c>
      <c r="G591" s="1">
        <v>187.34137608482399</v>
      </c>
      <c r="H591" s="4">
        <f t="shared" si="58"/>
        <v>29.197048478658299</v>
      </c>
      <c r="I591" s="4">
        <f t="shared" si="59"/>
        <v>7053.435263167933</v>
      </c>
      <c r="J591" s="5">
        <f t="shared" si="60"/>
        <v>-3.0660261352940667E-3</v>
      </c>
      <c r="K591" s="4">
        <f t="shared" si="61"/>
        <v>-3.0660261352940667E-3</v>
      </c>
      <c r="L591" s="4">
        <f t="shared" si="62"/>
        <v>-3.0660261352940667E-3</v>
      </c>
      <c r="M591" s="4">
        <f t="shared" si="63"/>
        <v>-3.066030939019145E-3</v>
      </c>
    </row>
    <row r="592" spans="1:13" x14ac:dyDescent="0.35">
      <c r="A592" s="1">
        <v>590</v>
      </c>
      <c r="B592" s="1">
        <v>29.179687632452801</v>
      </c>
      <c r="C592" s="1">
        <v>-50.700006484898402</v>
      </c>
      <c r="D592" s="1">
        <v>363.375</v>
      </c>
      <c r="E592" s="1">
        <v>74.901985168457003</v>
      </c>
      <c r="F592" s="1">
        <v>185.9</v>
      </c>
      <c r="G592" s="1">
        <v>187.27476920120901</v>
      </c>
      <c r="H592" s="4">
        <f t="shared" si="58"/>
        <v>29.179687632452801</v>
      </c>
      <c r="I592" s="4">
        <f t="shared" si="59"/>
        <v>7082.6149508003855</v>
      </c>
      <c r="J592" s="5">
        <f t="shared" si="60"/>
        <v>-2.2826455325348385E-3</v>
      </c>
      <c r="K592" s="4">
        <f t="shared" si="61"/>
        <v>-2.2826455325348385E-3</v>
      </c>
      <c r="L592" s="4">
        <f t="shared" si="62"/>
        <v>-2.2826455325348385E-3</v>
      </c>
      <c r="M592" s="4">
        <f t="shared" si="63"/>
        <v>-2.2826475148157361E-3</v>
      </c>
    </row>
    <row r="593" spans="1:13" x14ac:dyDescent="0.35">
      <c r="A593" s="1">
        <v>591</v>
      </c>
      <c r="B593" s="1">
        <v>29.1579861111111</v>
      </c>
      <c r="C593" s="1">
        <v>-52.500003814697301</v>
      </c>
      <c r="D593" s="1">
        <v>363.25</v>
      </c>
      <c r="E593" s="1">
        <v>74.901985168457003</v>
      </c>
      <c r="F593" s="1">
        <v>185.9</v>
      </c>
      <c r="G593" s="1">
        <v>187.23001556855601</v>
      </c>
      <c r="H593" s="4">
        <f t="shared" si="58"/>
        <v>29.1579861111111</v>
      </c>
      <c r="I593" s="4">
        <f t="shared" si="59"/>
        <v>7111.7729369114968</v>
      </c>
      <c r="J593" s="5">
        <f t="shared" si="60"/>
        <v>-1.5348670680635386E-3</v>
      </c>
      <c r="K593" s="4">
        <f t="shared" si="61"/>
        <v>-1.5348670680635386E-3</v>
      </c>
      <c r="L593" s="4">
        <f t="shared" si="62"/>
        <v>-1.5348670680635386E-3</v>
      </c>
      <c r="M593" s="4">
        <f t="shared" si="63"/>
        <v>-1.5348676707084782E-3</v>
      </c>
    </row>
    <row r="594" spans="1:13" x14ac:dyDescent="0.35">
      <c r="A594" s="1">
        <v>592</v>
      </c>
      <c r="B594" s="1">
        <v>29.1189239091321</v>
      </c>
      <c r="C594" s="1">
        <v>-56.0999748232176</v>
      </c>
      <c r="D594" s="1">
        <v>362.87500286100101</v>
      </c>
      <c r="E594" s="1">
        <v>74.901985168457003</v>
      </c>
      <c r="F594" s="1">
        <v>185.9</v>
      </c>
      <c r="G594" s="1">
        <v>187.20640378573199</v>
      </c>
      <c r="H594" s="4">
        <f t="shared" si="58"/>
        <v>29.1189239091321</v>
      </c>
      <c r="I594" s="4">
        <f t="shared" si="59"/>
        <v>7140.8918608206286</v>
      </c>
      <c r="J594" s="5">
        <f t="shared" si="60"/>
        <v>-8.1087415516116208E-4</v>
      </c>
      <c r="K594" s="4">
        <f t="shared" si="61"/>
        <v>-8.1087415516116208E-4</v>
      </c>
      <c r="L594" s="4">
        <f t="shared" si="62"/>
        <v>-8.1087415516116208E-4</v>
      </c>
      <c r="M594" s="4">
        <f t="shared" si="63"/>
        <v>-8.1087424402176455E-4</v>
      </c>
    </row>
    <row r="595" spans="1:13" x14ac:dyDescent="0.35">
      <c r="A595" s="1">
        <v>593</v>
      </c>
      <c r="B595" s="1">
        <v>29.1145833333333</v>
      </c>
      <c r="C595" s="1">
        <v>-58.350002288818402</v>
      </c>
      <c r="D595" s="1">
        <v>362.625</v>
      </c>
      <c r="E595" s="1">
        <v>74.901985168457003</v>
      </c>
      <c r="F595" s="1">
        <v>185.900006065323</v>
      </c>
      <c r="G595" s="1">
        <v>187.20355849711299</v>
      </c>
      <c r="H595" s="4">
        <f t="shared" si="58"/>
        <v>29.1145833333333</v>
      </c>
      <c r="I595" s="4">
        <f t="shared" si="59"/>
        <v>7170.0064441539616</v>
      </c>
      <c r="J595" s="5">
        <f t="shared" si="60"/>
        <v>-9.7727265625745813E-5</v>
      </c>
      <c r="K595" s="4">
        <f t="shared" si="61"/>
        <v>-9.7727265625745813E-5</v>
      </c>
      <c r="L595" s="4">
        <f t="shared" si="62"/>
        <v>-9.7727265625745813E-5</v>
      </c>
      <c r="M595" s="4">
        <f t="shared" si="63"/>
        <v>-9.7727265781305121E-5</v>
      </c>
    </row>
    <row r="596" spans="1:13" x14ac:dyDescent="0.35">
      <c r="A596" s="1">
        <v>594</v>
      </c>
      <c r="B596" s="1">
        <v>29.1145833333333</v>
      </c>
      <c r="C596" s="1">
        <v>-58.350002288818402</v>
      </c>
      <c r="D596" s="1">
        <v>362.625</v>
      </c>
      <c r="E596" s="1">
        <v>74.901985168457003</v>
      </c>
      <c r="F596" s="1">
        <v>186.69499999999999</v>
      </c>
      <c r="G596" s="1">
        <v>187.21827513165701</v>
      </c>
      <c r="H596" s="4">
        <f t="shared" si="58"/>
        <v>29.1145833333333</v>
      </c>
      <c r="I596" s="4">
        <f t="shared" si="59"/>
        <v>7199.1210274872947</v>
      </c>
      <c r="J596" s="5">
        <f t="shared" si="60"/>
        <v>5.0547295750464759E-4</v>
      </c>
      <c r="K596" s="4">
        <f t="shared" si="61"/>
        <v>5.0547295750464759E-4</v>
      </c>
      <c r="L596" s="4">
        <f t="shared" si="62"/>
        <v>5.0547295750464759E-4</v>
      </c>
      <c r="M596" s="4">
        <f t="shared" si="63"/>
        <v>5.0547297902961874E-4</v>
      </c>
    </row>
    <row r="597" spans="1:13" x14ac:dyDescent="0.35">
      <c r="A597" s="1">
        <v>595</v>
      </c>
      <c r="B597" s="1">
        <v>29.0668402777778</v>
      </c>
      <c r="C597" s="1">
        <v>-64.5</v>
      </c>
      <c r="D597" s="1">
        <v>362</v>
      </c>
      <c r="E597" s="1">
        <v>74.901985168457003</v>
      </c>
      <c r="F597" s="1">
        <v>186.69499999999999</v>
      </c>
      <c r="G597" s="1">
        <v>187.24446901143801</v>
      </c>
      <c r="H597" s="4">
        <f t="shared" si="58"/>
        <v>29.0668402777778</v>
      </c>
      <c r="I597" s="4">
        <f t="shared" si="59"/>
        <v>7228.187867765072</v>
      </c>
      <c r="J597" s="5">
        <f t="shared" si="60"/>
        <v>9.0116020629288655E-4</v>
      </c>
      <c r="K597" s="4">
        <f t="shared" si="61"/>
        <v>9.0116020629288655E-4</v>
      </c>
      <c r="L597" s="4">
        <f t="shared" si="62"/>
        <v>9.0116020629288655E-4</v>
      </c>
      <c r="M597" s="4">
        <f t="shared" si="63"/>
        <v>9.0116032826342059E-4</v>
      </c>
    </row>
    <row r="598" spans="1:13" x14ac:dyDescent="0.35">
      <c r="A598" s="1">
        <v>596</v>
      </c>
      <c r="B598" s="1">
        <v>29.0581597222222</v>
      </c>
      <c r="C598" s="1">
        <v>-69.900001525878906</v>
      </c>
      <c r="D598" s="1">
        <v>361.375</v>
      </c>
      <c r="E598" s="1">
        <v>74.901985168457003</v>
      </c>
      <c r="F598" s="1">
        <v>186.69499999999999</v>
      </c>
      <c r="G598" s="1">
        <v>187.279397218545</v>
      </c>
      <c r="H598" s="4">
        <f t="shared" si="58"/>
        <v>29.0581597222222</v>
      </c>
      <c r="I598" s="4">
        <f t="shared" si="59"/>
        <v>7257.2460274872947</v>
      </c>
      <c r="J598" s="5">
        <f t="shared" si="60"/>
        <v>1.2020102938685138E-3</v>
      </c>
      <c r="K598" s="4">
        <f t="shared" si="61"/>
        <v>1.2020102938685138E-3</v>
      </c>
      <c r="L598" s="4">
        <f t="shared" si="62"/>
        <v>1.2020102938685138E-3</v>
      </c>
      <c r="M598" s="4">
        <f t="shared" si="63"/>
        <v>1.2020105833185396E-3</v>
      </c>
    </row>
    <row r="599" spans="1:13" x14ac:dyDescent="0.35">
      <c r="A599" s="1">
        <v>597</v>
      </c>
      <c r="B599" s="1">
        <v>29.092881679536902</v>
      </c>
      <c r="C599" s="1">
        <v>-70.649995803876294</v>
      </c>
      <c r="D599" s="1">
        <v>361.25000095366698</v>
      </c>
      <c r="E599" s="1">
        <v>74.901985168457003</v>
      </c>
      <c r="F599" s="1">
        <v>186.69499999999999</v>
      </c>
      <c r="G599" s="1">
        <v>187.32361496972101</v>
      </c>
      <c r="H599" s="4">
        <f t="shared" si="58"/>
        <v>29.092881679536902</v>
      </c>
      <c r="I599" s="4">
        <f t="shared" si="59"/>
        <v>7286.3389091668314</v>
      </c>
      <c r="J599" s="5">
        <f t="shared" si="60"/>
        <v>1.5198821369114479E-3</v>
      </c>
      <c r="K599" s="4">
        <f t="shared" si="61"/>
        <v>1.5198821369114479E-3</v>
      </c>
      <c r="L599" s="4">
        <f t="shared" si="62"/>
        <v>1.5198821369114479E-3</v>
      </c>
      <c r="M599" s="4">
        <f t="shared" si="63"/>
        <v>1.5198827220772445E-3</v>
      </c>
    </row>
    <row r="600" spans="1:13" x14ac:dyDescent="0.35">
      <c r="A600" s="1">
        <v>598</v>
      </c>
      <c r="B600" s="1">
        <v>29.1276041666667</v>
      </c>
      <c r="C600" s="1">
        <v>-69.450004577636705</v>
      </c>
      <c r="D600" s="1">
        <v>361.375</v>
      </c>
      <c r="E600" s="1">
        <v>74.901985168457003</v>
      </c>
      <c r="F600" s="1">
        <v>186.69499999999999</v>
      </c>
      <c r="G600" s="1">
        <v>187.377825147755</v>
      </c>
      <c r="H600" s="4">
        <f t="shared" si="58"/>
        <v>29.1276041666667</v>
      </c>
      <c r="I600" s="4">
        <f t="shared" si="59"/>
        <v>7315.4665133334984</v>
      </c>
      <c r="J600" s="5">
        <f t="shared" si="60"/>
        <v>1.8611272565985757E-3</v>
      </c>
      <c r="K600" s="4">
        <f t="shared" si="61"/>
        <v>1.8611272565985757E-3</v>
      </c>
      <c r="L600" s="4">
        <f t="shared" si="62"/>
        <v>1.8611272565985757E-3</v>
      </c>
      <c r="M600" s="4">
        <f t="shared" si="63"/>
        <v>1.861128331027361E-3</v>
      </c>
    </row>
    <row r="601" spans="1:13" x14ac:dyDescent="0.35">
      <c r="A601" s="1">
        <v>599</v>
      </c>
      <c r="B601" s="1">
        <v>29.136284755336099</v>
      </c>
      <c r="C601" s="1">
        <v>-68.775002765648395</v>
      </c>
      <c r="D601" s="1">
        <v>361.43750023842</v>
      </c>
      <c r="E601" s="1">
        <v>74.901985168457003</v>
      </c>
      <c r="F601" s="1">
        <v>186.69499999999999</v>
      </c>
      <c r="G601" s="1">
        <v>187.44288947447501</v>
      </c>
      <c r="H601" s="4">
        <f t="shared" si="58"/>
        <v>29.136284755336099</v>
      </c>
      <c r="I601" s="4">
        <f t="shared" si="59"/>
        <v>7344.6027980888348</v>
      </c>
      <c r="J601" s="5">
        <f t="shared" si="60"/>
        <v>2.2331030626026958E-3</v>
      </c>
      <c r="K601" s="4">
        <f t="shared" si="61"/>
        <v>2.2331030626026958E-3</v>
      </c>
      <c r="L601" s="4">
        <f t="shared" si="62"/>
        <v>2.2331030626026958E-3</v>
      </c>
      <c r="M601" s="4">
        <f t="shared" si="63"/>
        <v>2.2331049185943782E-3</v>
      </c>
    </row>
    <row r="602" spans="1:13" x14ac:dyDescent="0.35">
      <c r="A602" s="1">
        <v>600</v>
      </c>
      <c r="B602" s="1">
        <v>29.1449652115509</v>
      </c>
      <c r="C602" s="1">
        <v>-68.099982071093095</v>
      </c>
      <c r="D602" s="1">
        <v>361.50000190733402</v>
      </c>
      <c r="E602" s="1">
        <v>74.901985168457003</v>
      </c>
      <c r="F602" s="1">
        <v>186.69499999999999</v>
      </c>
      <c r="G602" s="1">
        <v>187.51984220861701</v>
      </c>
      <c r="H602" s="4">
        <f t="shared" si="58"/>
        <v>29.1449652115509</v>
      </c>
      <c r="I602" s="4">
        <f t="shared" si="59"/>
        <v>7373.7477633003855</v>
      </c>
      <c r="J602" s="5">
        <f t="shared" si="60"/>
        <v>2.6403440039619252E-3</v>
      </c>
      <c r="K602" s="4">
        <f t="shared" si="61"/>
        <v>2.6403440039619252E-3</v>
      </c>
      <c r="L602" s="4">
        <f t="shared" si="62"/>
        <v>2.6403440039619252E-3</v>
      </c>
      <c r="M602" s="4">
        <f t="shared" si="63"/>
        <v>2.6403470717944908E-3</v>
      </c>
    </row>
    <row r="603" spans="1:13" x14ac:dyDescent="0.35">
      <c r="A603" s="1">
        <v>601</v>
      </c>
      <c r="B603" s="1">
        <v>29.1362847222222</v>
      </c>
      <c r="C603" s="1">
        <v>-64.950004577636705</v>
      </c>
      <c r="D603" s="1">
        <v>361.75</v>
      </c>
      <c r="E603" s="1">
        <v>74.901985168457003</v>
      </c>
      <c r="F603" s="1">
        <v>186.69499999999999</v>
      </c>
      <c r="G603" s="1">
        <v>187.60990658635299</v>
      </c>
      <c r="H603" s="4">
        <f t="shared" si="58"/>
        <v>29.1362847222222</v>
      </c>
      <c r="I603" s="4">
        <f t="shared" si="59"/>
        <v>7402.8840480226081</v>
      </c>
      <c r="J603" s="5">
        <f t="shared" si="60"/>
        <v>3.091141461398909E-3</v>
      </c>
      <c r="K603" s="4">
        <f t="shared" si="61"/>
        <v>3.091141461398909E-3</v>
      </c>
      <c r="L603" s="4">
        <f t="shared" si="62"/>
        <v>3.091141461398909E-3</v>
      </c>
      <c r="M603" s="4">
        <f t="shared" si="63"/>
        <v>3.091146384142983E-3</v>
      </c>
    </row>
    <row r="604" spans="1:13" x14ac:dyDescent="0.35">
      <c r="A604" s="1">
        <v>602</v>
      </c>
      <c r="B604" s="1">
        <v>29.201388922002302</v>
      </c>
      <c r="C604" s="1">
        <v>-67.499967956808803</v>
      </c>
      <c r="D604" s="1">
        <v>361.50000286100101</v>
      </c>
      <c r="E604" s="1">
        <v>74.901985168457003</v>
      </c>
      <c r="F604" s="1">
        <v>186.69499999999999</v>
      </c>
      <c r="G604" s="1">
        <v>187.71451426577099</v>
      </c>
      <c r="H604" s="4">
        <f t="shared" si="58"/>
        <v>29.201388922002302</v>
      </c>
      <c r="I604" s="4">
        <f t="shared" si="59"/>
        <v>7432.0854369446106</v>
      </c>
      <c r="J604" s="5">
        <f t="shared" si="60"/>
        <v>3.5822843802877065E-3</v>
      </c>
      <c r="K604" s="4">
        <f t="shared" si="61"/>
        <v>3.5822843802877065E-3</v>
      </c>
      <c r="L604" s="4">
        <f t="shared" si="62"/>
        <v>3.5822843802877065E-3</v>
      </c>
      <c r="M604" s="4">
        <f t="shared" si="63"/>
        <v>3.5822920420987268E-3</v>
      </c>
    </row>
    <row r="605" spans="1:13" x14ac:dyDescent="0.35">
      <c r="A605" s="1">
        <v>603</v>
      </c>
      <c r="B605" s="1">
        <v>29.2057291666667</v>
      </c>
      <c r="C605" s="1">
        <v>-63.300003051757798</v>
      </c>
      <c r="D605" s="1">
        <v>361.875</v>
      </c>
      <c r="E605" s="1">
        <v>74.901985168457003</v>
      </c>
      <c r="F605" s="1">
        <v>186.69499999999999</v>
      </c>
      <c r="G605" s="1">
        <v>187.835328084438</v>
      </c>
      <c r="H605" s="4">
        <f t="shared" si="58"/>
        <v>29.2057291666667</v>
      </c>
      <c r="I605" s="4">
        <f t="shared" si="59"/>
        <v>7461.2911661112776</v>
      </c>
      <c r="J605" s="5">
        <f t="shared" si="60"/>
        <v>4.1366479151256743E-3</v>
      </c>
      <c r="K605" s="4">
        <f t="shared" si="61"/>
        <v>4.1366479151256743E-3</v>
      </c>
      <c r="L605" s="4">
        <f t="shared" si="62"/>
        <v>4.1366479151256743E-3</v>
      </c>
      <c r="M605" s="4">
        <f t="shared" si="63"/>
        <v>4.1366597128370776E-3</v>
      </c>
    </row>
    <row r="606" spans="1:13" x14ac:dyDescent="0.35">
      <c r="A606" s="1">
        <v>604</v>
      </c>
      <c r="B606" s="1">
        <v>29.253472155995301</v>
      </c>
      <c r="C606" s="1">
        <v>-60.299973297332699</v>
      </c>
      <c r="D606" s="1">
        <v>362.00000286100101</v>
      </c>
      <c r="E606" s="1">
        <v>74.901985168457003</v>
      </c>
      <c r="F606" s="1">
        <v>186.695024452024</v>
      </c>
      <c r="G606" s="1">
        <v>187.97426839458799</v>
      </c>
      <c r="H606" s="4">
        <f t="shared" si="58"/>
        <v>29.253472155995301</v>
      </c>
      <c r="I606" s="4">
        <f t="shared" si="59"/>
        <v>7490.5446382672726</v>
      </c>
      <c r="J606" s="5">
        <f t="shared" si="60"/>
        <v>4.7495322746334574E-3</v>
      </c>
      <c r="K606" s="4">
        <f t="shared" si="61"/>
        <v>4.7495322746334574E-3</v>
      </c>
      <c r="L606" s="4">
        <f t="shared" si="62"/>
        <v>4.7495322746334574E-3</v>
      </c>
      <c r="M606" s="4">
        <f t="shared" si="63"/>
        <v>4.7495501315178842E-3</v>
      </c>
    </row>
    <row r="607" spans="1:13" x14ac:dyDescent="0.35">
      <c r="A607" s="1">
        <v>605</v>
      </c>
      <c r="B607" s="1">
        <v>29.2447916666667</v>
      </c>
      <c r="C607" s="1">
        <v>-56.400001525878899</v>
      </c>
      <c r="D607" s="1">
        <v>362.375</v>
      </c>
      <c r="E607" s="1">
        <v>74.901985168457003</v>
      </c>
      <c r="F607" s="1">
        <v>189.9</v>
      </c>
      <c r="G607" s="1">
        <v>188.12080706288799</v>
      </c>
      <c r="H607" s="4">
        <f t="shared" si="58"/>
        <v>29.2447916666667</v>
      </c>
      <c r="I607" s="4">
        <f t="shared" si="59"/>
        <v>7519.7894299339396</v>
      </c>
      <c r="J607" s="5">
        <f t="shared" si="60"/>
        <v>5.0107612312732426E-3</v>
      </c>
      <c r="K607" s="4">
        <f t="shared" si="61"/>
        <v>5.0107612312732426E-3</v>
      </c>
      <c r="L607" s="4">
        <f t="shared" si="62"/>
        <v>5.0107612312732426E-3</v>
      </c>
      <c r="M607" s="4">
        <f t="shared" si="63"/>
        <v>5.0107821996485963E-3</v>
      </c>
    </row>
    <row r="608" spans="1:13" x14ac:dyDescent="0.35">
      <c r="A608" s="1">
        <v>606</v>
      </c>
      <c r="B608" s="1">
        <v>29.236111243563801</v>
      </c>
      <c r="C608" s="1">
        <v>-56.849995422456502</v>
      </c>
      <c r="D608" s="1">
        <v>362.375</v>
      </c>
      <c r="E608" s="1">
        <v>74.901985168457003</v>
      </c>
      <c r="F608" s="1">
        <v>189.9</v>
      </c>
      <c r="G608" s="1">
        <v>188.25180031018101</v>
      </c>
      <c r="H608" s="4">
        <f t="shared" si="58"/>
        <v>29.236111243563801</v>
      </c>
      <c r="I608" s="4">
        <f t="shared" si="59"/>
        <v>7549.0255411775033</v>
      </c>
      <c r="J608" s="5">
        <f t="shared" si="60"/>
        <v>4.480529103262923E-3</v>
      </c>
      <c r="K608" s="4">
        <f t="shared" si="61"/>
        <v>4.480529103262923E-3</v>
      </c>
      <c r="L608" s="4">
        <f t="shared" si="62"/>
        <v>4.480529103262923E-3</v>
      </c>
      <c r="M608" s="4">
        <f t="shared" si="63"/>
        <v>4.4805440946073024E-3</v>
      </c>
    </row>
    <row r="609" spans="1:13" x14ac:dyDescent="0.35">
      <c r="A609" s="1">
        <v>607</v>
      </c>
      <c r="B609" s="1">
        <v>29.201388988229201</v>
      </c>
      <c r="C609" s="1">
        <v>-56.250003814697301</v>
      </c>
      <c r="D609" s="1">
        <v>362.5</v>
      </c>
      <c r="E609" s="1">
        <v>74.901985168457003</v>
      </c>
      <c r="F609" s="1">
        <v>189.9</v>
      </c>
      <c r="G609" s="1">
        <v>188.356593871429</v>
      </c>
      <c r="H609" s="4">
        <f t="shared" si="58"/>
        <v>29.201388988229201</v>
      </c>
      <c r="I609" s="4">
        <f t="shared" si="59"/>
        <v>7578.2269301657325</v>
      </c>
      <c r="J609" s="5">
        <f t="shared" si="60"/>
        <v>3.5886498854636275E-3</v>
      </c>
      <c r="K609" s="4">
        <f t="shared" si="61"/>
        <v>3.5886498854636275E-3</v>
      </c>
      <c r="L609" s="4">
        <f t="shared" si="62"/>
        <v>3.5886498854636275E-3</v>
      </c>
      <c r="M609" s="4">
        <f t="shared" si="63"/>
        <v>3.5886575881911667E-3</v>
      </c>
    </row>
    <row r="610" spans="1:13" x14ac:dyDescent="0.35">
      <c r="A610" s="1">
        <v>608</v>
      </c>
      <c r="B610" s="1">
        <v>29.2144097222222</v>
      </c>
      <c r="C610" s="1">
        <v>-56.250003814697301</v>
      </c>
      <c r="D610" s="1">
        <v>362.5</v>
      </c>
      <c r="E610" s="1">
        <v>74.901985168457003</v>
      </c>
      <c r="F610" s="1">
        <v>189.9</v>
      </c>
      <c r="G610" s="1">
        <v>188.43685353896399</v>
      </c>
      <c r="H610" s="4">
        <f t="shared" si="58"/>
        <v>29.2144097222222</v>
      </c>
      <c r="I610" s="4">
        <f t="shared" si="59"/>
        <v>7607.4413398879551</v>
      </c>
      <c r="J610" s="5">
        <f t="shared" si="60"/>
        <v>2.7472630218483823E-3</v>
      </c>
      <c r="K610" s="4">
        <f t="shared" si="61"/>
        <v>2.7472630218483823E-3</v>
      </c>
      <c r="L610" s="4">
        <f t="shared" si="62"/>
        <v>2.7472630218483823E-3</v>
      </c>
      <c r="M610" s="4">
        <f t="shared" si="63"/>
        <v>2.7472664776670508E-3</v>
      </c>
    </row>
    <row r="611" spans="1:13" x14ac:dyDescent="0.35">
      <c r="A611" s="1">
        <v>609</v>
      </c>
      <c r="B611" s="1">
        <v>29.1970486111111</v>
      </c>
      <c r="C611" s="1">
        <v>-58.350002288818402</v>
      </c>
      <c r="D611" s="1">
        <v>362.125</v>
      </c>
      <c r="E611" s="1">
        <v>74.901985168457003</v>
      </c>
      <c r="F611" s="1">
        <v>189.9</v>
      </c>
      <c r="G611" s="1">
        <v>188.49385511577401</v>
      </c>
      <c r="H611" s="4">
        <f t="shared" si="58"/>
        <v>29.1970486111111</v>
      </c>
      <c r="I611" s="4">
        <f t="shared" si="59"/>
        <v>7636.6383884990664</v>
      </c>
      <c r="J611" s="5">
        <f t="shared" si="60"/>
        <v>1.952306124131023E-3</v>
      </c>
      <c r="K611" s="4">
        <f t="shared" si="61"/>
        <v>1.952306124131023E-3</v>
      </c>
      <c r="L611" s="4">
        <f t="shared" si="62"/>
        <v>1.952306124131023E-3</v>
      </c>
      <c r="M611" s="4">
        <f t="shared" si="63"/>
        <v>1.9523073643353561E-3</v>
      </c>
    </row>
    <row r="612" spans="1:13" x14ac:dyDescent="0.35">
      <c r="A612" s="1">
        <v>610</v>
      </c>
      <c r="B612" s="1">
        <v>29.1493055555556</v>
      </c>
      <c r="C612" s="1">
        <v>-58.650001525878899</v>
      </c>
      <c r="D612" s="1">
        <v>362.125</v>
      </c>
      <c r="E612" s="1">
        <v>74.901985168457003</v>
      </c>
      <c r="F612" s="1">
        <v>189.9</v>
      </c>
      <c r="G612" s="1">
        <v>188.528504695598</v>
      </c>
      <c r="H612" s="4">
        <f t="shared" si="58"/>
        <v>29.1493055555556</v>
      </c>
      <c r="I612" s="4">
        <f t="shared" si="59"/>
        <v>7665.7876940546221</v>
      </c>
      <c r="J612" s="5">
        <f t="shared" si="60"/>
        <v>1.1886931494114964E-3</v>
      </c>
      <c r="K612" s="4">
        <f t="shared" si="61"/>
        <v>1.1886931494114964E-3</v>
      </c>
      <c r="L612" s="4">
        <f t="shared" si="62"/>
        <v>1.1886931494114964E-3</v>
      </c>
      <c r="M612" s="4">
        <f t="shared" si="63"/>
        <v>1.1886934293472077E-3</v>
      </c>
    </row>
    <row r="613" spans="1:13" x14ac:dyDescent="0.35">
      <c r="A613" s="1">
        <v>611</v>
      </c>
      <c r="B613" s="1">
        <v>29.149305423102899</v>
      </c>
      <c r="C613" s="1">
        <v>-61.200015640038501</v>
      </c>
      <c r="D613" s="1">
        <v>361.99999809268002</v>
      </c>
      <c r="E613" s="1">
        <v>74.901985168457003</v>
      </c>
      <c r="F613" s="1">
        <v>189.9</v>
      </c>
      <c r="G613" s="1">
        <v>188.54135306613199</v>
      </c>
      <c r="H613" s="4">
        <f t="shared" si="58"/>
        <v>29.149305423102899</v>
      </c>
      <c r="I613" s="4">
        <f t="shared" si="59"/>
        <v>7694.9369994777253</v>
      </c>
      <c r="J613" s="5">
        <f t="shared" si="60"/>
        <v>4.4077793098302147E-4</v>
      </c>
      <c r="K613" s="4">
        <f t="shared" si="61"/>
        <v>4.4077793098302147E-4</v>
      </c>
      <c r="L613" s="4">
        <f t="shared" si="62"/>
        <v>4.4077793098302147E-4</v>
      </c>
      <c r="M613" s="4">
        <f t="shared" si="63"/>
        <v>4.4077794525579296E-4</v>
      </c>
    </row>
    <row r="614" spans="1:13" x14ac:dyDescent="0.35">
      <c r="A614" s="1">
        <v>612</v>
      </c>
      <c r="B614" s="1">
        <v>29.131944576897201</v>
      </c>
      <c r="C614" s="1">
        <v>-63.149986648779901</v>
      </c>
      <c r="D614" s="1">
        <v>361.75000190731998</v>
      </c>
      <c r="E614" s="1">
        <v>74.901985168457003</v>
      </c>
      <c r="F614" s="1">
        <v>189.9</v>
      </c>
      <c r="G614" s="1">
        <v>188.532604464326</v>
      </c>
      <c r="H614" s="4">
        <f t="shared" si="58"/>
        <v>29.131944576897201</v>
      </c>
      <c r="I614" s="4">
        <f t="shared" si="59"/>
        <v>7724.0689440546221</v>
      </c>
      <c r="J614" s="5">
        <f t="shared" si="60"/>
        <v>-3.0030957195107967E-4</v>
      </c>
      <c r="K614" s="4">
        <f t="shared" si="61"/>
        <v>-3.0030957195107967E-4</v>
      </c>
      <c r="L614" s="4">
        <f t="shared" si="62"/>
        <v>-3.0030957195107967E-4</v>
      </c>
      <c r="M614" s="4">
        <f t="shared" si="63"/>
        <v>-3.0030957646502498E-4</v>
      </c>
    </row>
    <row r="615" spans="1:13" x14ac:dyDescent="0.35">
      <c r="A615" s="1">
        <v>613</v>
      </c>
      <c r="B615" s="1">
        <v>29.1276041666667</v>
      </c>
      <c r="C615" s="1">
        <v>-64.5</v>
      </c>
      <c r="D615" s="1">
        <v>361.5</v>
      </c>
      <c r="E615" s="1">
        <v>74.901985168457003</v>
      </c>
      <c r="F615" s="1">
        <v>189.9</v>
      </c>
      <c r="G615" s="1">
        <v>188.50211982291501</v>
      </c>
      <c r="H615" s="4">
        <f t="shared" si="58"/>
        <v>29.1276041666667</v>
      </c>
      <c r="I615" s="4">
        <f t="shared" si="59"/>
        <v>7753.196548221289</v>
      </c>
      <c r="J615" s="5">
        <f t="shared" si="60"/>
        <v>-1.0465893877354816E-3</v>
      </c>
      <c r="K615" s="4">
        <f t="shared" si="61"/>
        <v>-1.0465893877354816E-3</v>
      </c>
      <c r="L615" s="4">
        <f t="shared" si="62"/>
        <v>-1.0465893877354816E-3</v>
      </c>
      <c r="M615" s="4">
        <f t="shared" si="63"/>
        <v>-1.0465895787990763E-3</v>
      </c>
    </row>
    <row r="616" spans="1:13" x14ac:dyDescent="0.35">
      <c r="A616" s="1">
        <v>614</v>
      </c>
      <c r="B616" s="1">
        <v>29.1276044977986</v>
      </c>
      <c r="C616" s="1">
        <v>-64.4999839785266</v>
      </c>
      <c r="D616" s="1">
        <v>361.50000190731998</v>
      </c>
      <c r="E616" s="1">
        <v>74.117668151855497</v>
      </c>
      <c r="F616" s="1">
        <v>188.89400000000001</v>
      </c>
      <c r="G616" s="1">
        <v>188.45341238913599</v>
      </c>
      <c r="H616" s="4">
        <f t="shared" si="58"/>
        <v>29.1276044977986</v>
      </c>
      <c r="I616" s="4">
        <f t="shared" si="59"/>
        <v>7782.3241527190876</v>
      </c>
      <c r="J616" s="5">
        <f t="shared" si="60"/>
        <v>-1.672208704381988E-3</v>
      </c>
      <c r="K616" s="4">
        <f t="shared" si="61"/>
        <v>-1.672208704381988E-3</v>
      </c>
      <c r="L616" s="4">
        <f t="shared" si="62"/>
        <v>-1.672208704381988E-3</v>
      </c>
      <c r="M616" s="4">
        <f t="shared" si="63"/>
        <v>-1.6722094837108049E-3</v>
      </c>
    </row>
    <row r="617" spans="1:13" x14ac:dyDescent="0.35">
      <c r="A617" s="1">
        <v>615</v>
      </c>
      <c r="B617" s="1">
        <v>29.1710066133125</v>
      </c>
      <c r="C617" s="1">
        <v>-62.400017547352299</v>
      </c>
      <c r="D617" s="1">
        <v>361.74999809268002</v>
      </c>
      <c r="E617" s="1">
        <v>74.117668151855497</v>
      </c>
      <c r="F617" s="1">
        <v>188.89400000000001</v>
      </c>
      <c r="G617" s="1">
        <v>188.39370357109999</v>
      </c>
      <c r="H617" s="4">
        <f t="shared" si="58"/>
        <v>29.1710066133125</v>
      </c>
      <c r="I617" s="4">
        <f t="shared" si="59"/>
        <v>7811.4951593324004</v>
      </c>
      <c r="J617" s="5">
        <f t="shared" si="60"/>
        <v>-2.0468549072540955E-3</v>
      </c>
      <c r="K617" s="4">
        <f t="shared" si="61"/>
        <v>-2.0468549072540955E-3</v>
      </c>
      <c r="L617" s="4">
        <f t="shared" si="62"/>
        <v>-2.0468549072540955E-3</v>
      </c>
      <c r="M617" s="4">
        <f t="shared" si="63"/>
        <v>-2.0468563365124647E-3</v>
      </c>
    </row>
    <row r="618" spans="1:13" x14ac:dyDescent="0.35">
      <c r="A618" s="1">
        <v>616</v>
      </c>
      <c r="B618" s="1">
        <v>29.1840277777778</v>
      </c>
      <c r="C618" s="1">
        <v>-62.550003051757798</v>
      </c>
      <c r="D618" s="1">
        <v>361.625</v>
      </c>
      <c r="E618" s="1">
        <v>74.117668151855497</v>
      </c>
      <c r="F618" s="1">
        <v>188.89400000000001</v>
      </c>
      <c r="G618" s="1">
        <v>188.326042070238</v>
      </c>
      <c r="H618" s="4">
        <f t="shared" si="58"/>
        <v>29.1840277777778</v>
      </c>
      <c r="I618" s="4">
        <f t="shared" si="59"/>
        <v>7840.6791871101777</v>
      </c>
      <c r="J618" s="5">
        <f t="shared" si="60"/>
        <v>-2.3184428611841075E-3</v>
      </c>
      <c r="K618" s="4">
        <f t="shared" si="61"/>
        <v>-2.3184428611841075E-3</v>
      </c>
      <c r="L618" s="4">
        <f t="shared" si="62"/>
        <v>-2.3184428611841075E-3</v>
      </c>
      <c r="M618" s="4">
        <f t="shared" si="63"/>
        <v>-2.318444938196038E-3</v>
      </c>
    </row>
    <row r="619" spans="1:13" x14ac:dyDescent="0.35">
      <c r="A619" s="1">
        <v>617</v>
      </c>
      <c r="B619" s="1">
        <v>29.1970480813001</v>
      </c>
      <c r="C619" s="1">
        <v>-61.349972534622303</v>
      </c>
      <c r="D619" s="1">
        <v>361.750003814639</v>
      </c>
      <c r="E619" s="1">
        <v>74.117668151855497</v>
      </c>
      <c r="F619" s="1">
        <v>188.89400000000001</v>
      </c>
      <c r="G619" s="1">
        <v>188.24935234328299</v>
      </c>
      <c r="H619" s="4">
        <f t="shared" si="58"/>
        <v>29.1970480813001</v>
      </c>
      <c r="I619" s="4">
        <f t="shared" si="59"/>
        <v>7869.8762351914775</v>
      </c>
      <c r="J619" s="5">
        <f t="shared" si="60"/>
        <v>-2.6266260459435835E-3</v>
      </c>
      <c r="K619" s="4">
        <f t="shared" si="61"/>
        <v>-2.6266260459435835E-3</v>
      </c>
      <c r="L619" s="4">
        <f t="shared" si="62"/>
        <v>-2.6266260459435835E-3</v>
      </c>
      <c r="M619" s="4">
        <f t="shared" si="63"/>
        <v>-2.6266290662071055E-3</v>
      </c>
    </row>
    <row r="620" spans="1:13" x14ac:dyDescent="0.35">
      <c r="A620" s="1">
        <v>618</v>
      </c>
      <c r="B620" s="1">
        <v>29.1623263888889</v>
      </c>
      <c r="C620" s="1">
        <v>-59.400001525878899</v>
      </c>
      <c r="D620" s="1">
        <v>362</v>
      </c>
      <c r="E620" s="1">
        <v>74.117668151855497</v>
      </c>
      <c r="F620" s="1">
        <v>188.89400000000001</v>
      </c>
      <c r="G620" s="1">
        <v>188.16241533481301</v>
      </c>
      <c r="H620" s="4">
        <f t="shared" si="58"/>
        <v>29.1623263888889</v>
      </c>
      <c r="I620" s="4">
        <f t="shared" si="59"/>
        <v>7899.0385615803661</v>
      </c>
      <c r="J620" s="5">
        <f t="shared" si="60"/>
        <v>-2.9811410554376021E-3</v>
      </c>
      <c r="K620" s="4">
        <f t="shared" si="61"/>
        <v>-2.9811410554376021E-3</v>
      </c>
      <c r="L620" s="4">
        <f t="shared" si="62"/>
        <v>-2.9811410554376021E-3</v>
      </c>
      <c r="M620" s="4">
        <f t="shared" si="63"/>
        <v>-2.9811454711223826E-3</v>
      </c>
    </row>
    <row r="621" spans="1:13" x14ac:dyDescent="0.35">
      <c r="A621" s="1">
        <v>619</v>
      </c>
      <c r="B621" s="1">
        <v>29.175347122881899</v>
      </c>
      <c r="C621" s="1">
        <v>-63.599970245598101</v>
      </c>
      <c r="D621" s="1">
        <v>361.50000381466799</v>
      </c>
      <c r="E621" s="1">
        <v>74.117668151855497</v>
      </c>
      <c r="F621" s="1">
        <v>188.89400000000001</v>
      </c>
      <c r="G621" s="1">
        <v>188.06384909921499</v>
      </c>
      <c r="H621" s="4">
        <f t="shared" si="58"/>
        <v>29.175347122881899</v>
      </c>
      <c r="I621" s="4">
        <f t="shared" si="59"/>
        <v>7928.2139087032483</v>
      </c>
      <c r="J621" s="5">
        <f t="shared" si="60"/>
        <v>-3.3784083247705224E-3</v>
      </c>
      <c r="K621" s="4">
        <f t="shared" si="61"/>
        <v>-3.3784083247705224E-3</v>
      </c>
      <c r="L621" s="4">
        <f t="shared" si="62"/>
        <v>-3.3784083247705224E-3</v>
      </c>
      <c r="M621" s="4">
        <f t="shared" si="63"/>
        <v>-3.3784147514611773E-3</v>
      </c>
    </row>
    <row r="622" spans="1:13" x14ac:dyDescent="0.35">
      <c r="A622" s="1">
        <v>620</v>
      </c>
      <c r="B622" s="1">
        <v>29.2100694444444</v>
      </c>
      <c r="C622" s="1">
        <v>-60.000003814697301</v>
      </c>
      <c r="D622" s="1">
        <v>361.875</v>
      </c>
      <c r="E622" s="1">
        <v>74.117668151855497</v>
      </c>
      <c r="F622" s="1">
        <v>188.89400000000001</v>
      </c>
      <c r="G622" s="1">
        <v>187.95208683336401</v>
      </c>
      <c r="H622" s="4">
        <f t="shared" si="58"/>
        <v>29.2100694444444</v>
      </c>
      <c r="I622" s="4">
        <f t="shared" si="59"/>
        <v>7957.4239781476927</v>
      </c>
      <c r="J622" s="5">
        <f t="shared" si="60"/>
        <v>-3.826155431213501E-3</v>
      </c>
      <c r="K622" s="4">
        <f t="shared" si="61"/>
        <v>-3.826155431213501E-3</v>
      </c>
      <c r="L622" s="4">
        <f t="shared" si="62"/>
        <v>-3.826155431213501E-3</v>
      </c>
      <c r="M622" s="4">
        <f t="shared" si="63"/>
        <v>-3.8261647667533327E-3</v>
      </c>
    </row>
    <row r="623" spans="1:13" x14ac:dyDescent="0.35">
      <c r="A623" s="1">
        <v>621</v>
      </c>
      <c r="B623" s="1">
        <v>29.203559052612899</v>
      </c>
      <c r="C623" s="1">
        <v>-59.100005722038901</v>
      </c>
      <c r="D623" s="1">
        <v>361.999999523165</v>
      </c>
      <c r="E623" s="1">
        <v>74.117668151855497</v>
      </c>
      <c r="F623" s="1">
        <v>188.89400000000001</v>
      </c>
      <c r="G623" s="1">
        <v>187.825351970806</v>
      </c>
      <c r="H623" s="4">
        <f t="shared" si="58"/>
        <v>29.203559052612899</v>
      </c>
      <c r="I623" s="4">
        <f t="shared" si="59"/>
        <v>7986.6275372003056</v>
      </c>
      <c r="J623" s="5">
        <f t="shared" si="60"/>
        <v>-4.3397060724579932E-3</v>
      </c>
      <c r="K623" s="4">
        <f t="shared" si="61"/>
        <v>-4.3397060724579932E-3</v>
      </c>
      <c r="L623" s="4">
        <f t="shared" si="62"/>
        <v>-4.3397060724579932E-3</v>
      </c>
      <c r="M623" s="4">
        <f t="shared" si="63"/>
        <v>-4.3397196942228057E-3</v>
      </c>
    </row>
    <row r="624" spans="1:13" x14ac:dyDescent="0.35">
      <c r="A624" s="1">
        <v>622</v>
      </c>
      <c r="B624" s="1">
        <v>29.197048660781402</v>
      </c>
      <c r="C624" s="1">
        <v>-58.200007629380401</v>
      </c>
      <c r="D624" s="1">
        <v>362.12499904632898</v>
      </c>
      <c r="E624" s="1">
        <v>74.117668151855497</v>
      </c>
      <c r="F624" s="1">
        <v>188.89400000000001</v>
      </c>
      <c r="G624" s="1">
        <v>187.68162994156501</v>
      </c>
      <c r="H624" s="4">
        <f t="shared" si="58"/>
        <v>29.197048660781402</v>
      </c>
      <c r="I624" s="4">
        <f t="shared" si="59"/>
        <v>8015.8245858610871</v>
      </c>
      <c r="J624" s="5">
        <f t="shared" si="60"/>
        <v>-4.9224848343676388E-3</v>
      </c>
      <c r="K624" s="4">
        <f t="shared" si="61"/>
        <v>-4.9224848343676388E-3</v>
      </c>
      <c r="L624" s="4">
        <f t="shared" si="62"/>
        <v>-4.9224848343676388E-3</v>
      </c>
      <c r="M624" s="4">
        <f t="shared" si="63"/>
        <v>-4.9225047139220433E-3</v>
      </c>
    </row>
    <row r="625" spans="1:13" x14ac:dyDescent="0.35">
      <c r="A625" s="1">
        <v>623</v>
      </c>
      <c r="B625" s="1">
        <v>29.1536458333333</v>
      </c>
      <c r="C625" s="1">
        <v>-60.900001525878899</v>
      </c>
      <c r="D625" s="1">
        <v>361.75</v>
      </c>
      <c r="E625" s="1">
        <v>74.117668151855497</v>
      </c>
      <c r="F625" s="1">
        <v>188.89400000000001</v>
      </c>
      <c r="G625" s="1">
        <v>187.51863614865499</v>
      </c>
      <c r="H625" s="4">
        <f t="shared" si="58"/>
        <v>29.1536458333333</v>
      </c>
      <c r="I625" s="4">
        <f t="shared" si="59"/>
        <v>8044.9782316944202</v>
      </c>
      <c r="J625" s="5">
        <f t="shared" si="60"/>
        <v>-5.5908545312591236E-3</v>
      </c>
      <c r="K625" s="4">
        <f t="shared" si="61"/>
        <v>-5.5908545312591236E-3</v>
      </c>
      <c r="L625" s="4">
        <f t="shared" si="62"/>
        <v>-5.5908545312591236E-3</v>
      </c>
      <c r="M625" s="4">
        <f t="shared" si="63"/>
        <v>-5.5908836578352659E-3</v>
      </c>
    </row>
    <row r="626" spans="1:13" x14ac:dyDescent="0.35">
      <c r="A626" s="1">
        <v>624</v>
      </c>
      <c r="B626" s="1">
        <v>29.1927083333333</v>
      </c>
      <c r="C626" s="2">
        <v>-61.200000762939503</v>
      </c>
      <c r="D626" s="1">
        <v>361.75</v>
      </c>
      <c r="E626" s="1">
        <v>74.117668151855497</v>
      </c>
      <c r="F626" s="1">
        <v>188.89400000000001</v>
      </c>
      <c r="G626" s="1">
        <v>187.33377965226001</v>
      </c>
      <c r="H626" s="4">
        <f t="shared" si="58"/>
        <v>29.1927083333333</v>
      </c>
      <c r="I626" s="4">
        <f t="shared" si="59"/>
        <v>8074.1709400277532</v>
      </c>
      <c r="J626" s="5">
        <f t="shared" si="60"/>
        <v>-6.332283194975424E-3</v>
      </c>
      <c r="K626" s="4">
        <f t="shared" si="61"/>
        <v>-6.332283194975424E-3</v>
      </c>
      <c r="L626" s="4">
        <f t="shared" si="62"/>
        <v>-6.332283194975424E-3</v>
      </c>
      <c r="M626" s="4">
        <f t="shared" si="63"/>
        <v>-6.3323255141875933E-3</v>
      </c>
    </row>
    <row r="627" spans="1:13" x14ac:dyDescent="0.35">
      <c r="A627" s="1">
        <v>625</v>
      </c>
      <c r="B627" s="1">
        <v>29.2230902777778</v>
      </c>
      <c r="C627" s="1">
        <v>-58.800003051757798</v>
      </c>
      <c r="D627" s="1">
        <v>361.875</v>
      </c>
      <c r="E627" s="1">
        <v>74.117668151855497</v>
      </c>
      <c r="F627" s="1">
        <v>185.9</v>
      </c>
      <c r="G627" s="1">
        <v>187.13602009660701</v>
      </c>
      <c r="H627" s="4">
        <f t="shared" si="58"/>
        <v>29.2230902777778</v>
      </c>
      <c r="I627" s="4">
        <f t="shared" si="59"/>
        <v>8103.3940303055306</v>
      </c>
      <c r="J627" s="5">
        <f t="shared" si="60"/>
        <v>-6.7672362427520644E-3</v>
      </c>
      <c r="K627" s="4">
        <f t="shared" si="61"/>
        <v>-6.7672362427520644E-3</v>
      </c>
      <c r="L627" s="4">
        <f t="shared" si="62"/>
        <v>-6.7672362427520644E-3</v>
      </c>
      <c r="M627" s="4">
        <f t="shared" si="63"/>
        <v>-6.7672878952957059E-3</v>
      </c>
    </row>
    <row r="628" spans="1:13" x14ac:dyDescent="0.35">
      <c r="A628" s="1">
        <v>626</v>
      </c>
      <c r="B628" s="1">
        <v>29.244791799119501</v>
      </c>
      <c r="C628" s="1">
        <v>-54.749982071235898</v>
      </c>
      <c r="D628" s="1">
        <v>362.37500095365999</v>
      </c>
      <c r="E628" s="1">
        <v>74.117668151855497</v>
      </c>
      <c r="F628" s="1">
        <v>185.9</v>
      </c>
      <c r="G628" s="1">
        <v>186.94601013194699</v>
      </c>
      <c r="H628" s="4">
        <f t="shared" si="58"/>
        <v>29.244791799119501</v>
      </c>
      <c r="I628" s="4">
        <f t="shared" si="59"/>
        <v>8132.63882210465</v>
      </c>
      <c r="J628" s="5">
        <f t="shared" si="60"/>
        <v>-6.4972240515571694E-3</v>
      </c>
      <c r="K628" s="4">
        <f t="shared" si="61"/>
        <v>-6.4972240515571694E-3</v>
      </c>
      <c r="L628" s="4">
        <f t="shared" si="62"/>
        <v>-6.4972240515571694E-3</v>
      </c>
      <c r="M628" s="4">
        <f t="shared" si="63"/>
        <v>-6.4972697646420155E-3</v>
      </c>
    </row>
    <row r="629" spans="1:13" x14ac:dyDescent="0.35">
      <c r="A629" s="1">
        <v>627</v>
      </c>
      <c r="B629" s="1">
        <v>29.262152645324999</v>
      </c>
      <c r="C629" s="1">
        <v>-51.900023269340302</v>
      </c>
      <c r="D629" s="1">
        <v>362.49999904634001</v>
      </c>
      <c r="E629" s="1">
        <v>74.117668151855497</v>
      </c>
      <c r="F629" s="1">
        <v>185.9</v>
      </c>
      <c r="G629" s="1">
        <v>186.77262748327701</v>
      </c>
      <c r="H629" s="4">
        <f t="shared" si="58"/>
        <v>29.262152645324999</v>
      </c>
      <c r="I629" s="4">
        <f t="shared" si="59"/>
        <v>8161.9009747499749</v>
      </c>
      <c r="J629" s="5">
        <f t="shared" si="60"/>
        <v>-5.9251501682561795E-3</v>
      </c>
      <c r="K629" s="4">
        <f t="shared" si="61"/>
        <v>-5.9251501682561795E-3</v>
      </c>
      <c r="L629" s="4">
        <f t="shared" si="62"/>
        <v>-5.9251501682561795E-3</v>
      </c>
      <c r="M629" s="4">
        <f t="shared" si="63"/>
        <v>-5.9251848382445398E-3</v>
      </c>
    </row>
    <row r="630" spans="1:13" x14ac:dyDescent="0.35">
      <c r="A630" s="1">
        <v>628</v>
      </c>
      <c r="B630" s="1">
        <v>29.2708333333333</v>
      </c>
      <c r="C630" s="1">
        <v>-48.300003051757798</v>
      </c>
      <c r="D630" s="1">
        <v>363</v>
      </c>
      <c r="E630" s="1">
        <v>74.117668151855497</v>
      </c>
      <c r="F630" s="1">
        <v>185.9</v>
      </c>
      <c r="G630" s="1">
        <v>186.61311607013599</v>
      </c>
      <c r="H630" s="4">
        <f t="shared" si="58"/>
        <v>29.2708333333333</v>
      </c>
      <c r="I630" s="4">
        <f t="shared" si="59"/>
        <v>8191.171808083308</v>
      </c>
      <c r="J630" s="5">
        <f t="shared" si="60"/>
        <v>-5.4495002354227008E-3</v>
      </c>
      <c r="K630" s="4">
        <f t="shared" si="61"/>
        <v>-5.4495002354227008E-3</v>
      </c>
      <c r="L630" s="4">
        <f t="shared" si="62"/>
        <v>-5.4495002354227008E-3</v>
      </c>
      <c r="M630" s="4">
        <f t="shared" si="63"/>
        <v>-5.4495272081325416E-3</v>
      </c>
    </row>
    <row r="631" spans="1:13" x14ac:dyDescent="0.35">
      <c r="A631" s="1">
        <v>629</v>
      </c>
      <c r="B631" s="1">
        <v>29.262152844004699</v>
      </c>
      <c r="C631" s="1">
        <v>-46.800014495763001</v>
      </c>
      <c r="D631" s="1">
        <v>363.12499904633302</v>
      </c>
      <c r="E631" s="1">
        <v>74.117668151855497</v>
      </c>
      <c r="F631" s="1">
        <v>185.9</v>
      </c>
      <c r="G631" s="1">
        <v>186.46494030841399</v>
      </c>
      <c r="H631" s="4">
        <f t="shared" si="58"/>
        <v>29.262152844004699</v>
      </c>
      <c r="I631" s="4">
        <f t="shared" si="59"/>
        <v>8220.433960927312</v>
      </c>
      <c r="J631" s="5">
        <f t="shared" si="60"/>
        <v>-5.0637341179891968E-3</v>
      </c>
      <c r="K631" s="4">
        <f t="shared" si="61"/>
        <v>-5.0637341179891968E-3</v>
      </c>
      <c r="L631" s="4">
        <f t="shared" si="62"/>
        <v>-5.0637341179891968E-3</v>
      </c>
      <c r="M631" s="4">
        <f t="shared" si="63"/>
        <v>-5.0637557584469507E-3</v>
      </c>
    </row>
    <row r="632" spans="1:13" x14ac:dyDescent="0.35">
      <c r="A632" s="1">
        <v>630</v>
      </c>
      <c r="B632" s="1">
        <v>29.2144097884491</v>
      </c>
      <c r="C632" s="1">
        <v>-53.249978637862696</v>
      </c>
      <c r="D632" s="1">
        <v>362.50000190733402</v>
      </c>
      <c r="E632" s="1">
        <v>74.117668151855497</v>
      </c>
      <c r="F632" s="1">
        <v>185.9</v>
      </c>
      <c r="G632" s="1">
        <v>186.32574480485101</v>
      </c>
      <c r="H632" s="4">
        <f t="shared" si="58"/>
        <v>29.2144097884491</v>
      </c>
      <c r="I632" s="4">
        <f t="shared" si="59"/>
        <v>8249.6483707157604</v>
      </c>
      <c r="J632" s="5">
        <f t="shared" si="60"/>
        <v>-4.7646180282584086E-3</v>
      </c>
      <c r="K632" s="4">
        <f t="shared" si="61"/>
        <v>-4.7646180282584086E-3</v>
      </c>
      <c r="L632" s="4">
        <f t="shared" si="62"/>
        <v>-4.7646180282584086E-3</v>
      </c>
      <c r="M632" s="4">
        <f t="shared" si="63"/>
        <v>-4.7646360558393991E-3</v>
      </c>
    </row>
    <row r="633" spans="1:13" x14ac:dyDescent="0.35">
      <c r="A633" s="1">
        <v>631</v>
      </c>
      <c r="B633" s="1">
        <v>29.2230902777778</v>
      </c>
      <c r="C633" s="1">
        <v>-49.950000762939503</v>
      </c>
      <c r="D633" s="1">
        <v>362.75</v>
      </c>
      <c r="E633" s="1">
        <v>74.117668151855497</v>
      </c>
      <c r="F633" s="1">
        <v>185.9</v>
      </c>
      <c r="G633" s="1">
        <v>186.19331691585199</v>
      </c>
      <c r="H633" s="4">
        <f t="shared" si="58"/>
        <v>29.2230902777778</v>
      </c>
      <c r="I633" s="4">
        <f t="shared" si="59"/>
        <v>8278.8714609935378</v>
      </c>
      <c r="J633" s="5">
        <f t="shared" si="60"/>
        <v>-4.5316182422952302E-3</v>
      </c>
      <c r="K633" s="4">
        <f t="shared" si="61"/>
        <v>-4.5316182422952302E-3</v>
      </c>
      <c r="L633" s="4">
        <f t="shared" si="62"/>
        <v>-4.5316182422952302E-3</v>
      </c>
      <c r="M633" s="4">
        <f t="shared" si="63"/>
        <v>-4.5316337523278851E-3</v>
      </c>
    </row>
    <row r="634" spans="1:13" x14ac:dyDescent="0.35">
      <c r="A634" s="1">
        <v>632</v>
      </c>
      <c r="B634" s="1">
        <v>29.1883680555556</v>
      </c>
      <c r="C634" s="1">
        <v>-49.050003051757798</v>
      </c>
      <c r="D634" s="1">
        <v>362.875</v>
      </c>
      <c r="E634" s="1">
        <v>74.117668151855497</v>
      </c>
      <c r="F634" s="1">
        <v>185.9</v>
      </c>
      <c r="G634" s="1">
        <v>186.06555157542201</v>
      </c>
      <c r="H634" s="4">
        <f t="shared" si="58"/>
        <v>29.1883680555556</v>
      </c>
      <c r="I634" s="4">
        <f t="shared" si="59"/>
        <v>8308.0598290490925</v>
      </c>
      <c r="J634" s="5">
        <f t="shared" si="60"/>
        <v>-4.377269060976843E-3</v>
      </c>
      <c r="K634" s="4">
        <f t="shared" si="61"/>
        <v>-4.377269060976843E-3</v>
      </c>
      <c r="L634" s="4">
        <f t="shared" si="62"/>
        <v>-4.377269060976843E-3</v>
      </c>
      <c r="M634" s="4">
        <f t="shared" si="63"/>
        <v>-4.3772830395299852E-3</v>
      </c>
    </row>
    <row r="635" spans="1:13" x14ac:dyDescent="0.35">
      <c r="A635" s="1">
        <v>633</v>
      </c>
      <c r="B635" s="1">
        <v>29.1536458333333</v>
      </c>
      <c r="C635" s="1">
        <v>-53.400001525878899</v>
      </c>
      <c r="D635" s="1">
        <v>362.5</v>
      </c>
      <c r="E635" s="1">
        <v>74.117668151855497</v>
      </c>
      <c r="F635" s="1">
        <v>185.9</v>
      </c>
      <c r="G635" s="1">
        <v>185.94041783316999</v>
      </c>
      <c r="H635" s="4">
        <f t="shared" si="58"/>
        <v>29.1536458333333</v>
      </c>
      <c r="I635" s="4">
        <f t="shared" si="59"/>
        <v>8337.2134748824265</v>
      </c>
      <c r="J635" s="5">
        <f t="shared" si="60"/>
        <v>-4.2922159021683759E-3</v>
      </c>
      <c r="K635" s="4">
        <f t="shared" si="61"/>
        <v>-4.2922159021683759E-3</v>
      </c>
      <c r="L635" s="4">
        <f t="shared" si="62"/>
        <v>-4.2922159021683759E-3</v>
      </c>
      <c r="M635" s="4">
        <f t="shared" si="63"/>
        <v>-4.2922290816105159E-3</v>
      </c>
    </row>
    <row r="636" spans="1:13" x14ac:dyDescent="0.35">
      <c r="A636" s="1">
        <v>634</v>
      </c>
      <c r="B636" s="1">
        <v>29.131944610011601</v>
      </c>
      <c r="C636" s="1">
        <v>-54.899990081873703</v>
      </c>
      <c r="D636" s="1">
        <v>362.37500095366698</v>
      </c>
      <c r="E636" s="1">
        <v>74.117668151855497</v>
      </c>
      <c r="F636" s="1">
        <v>184.90000762933701</v>
      </c>
      <c r="G636" s="1">
        <v>185.81990052552001</v>
      </c>
      <c r="H636" s="4">
        <f t="shared" si="58"/>
        <v>29.131944610011601</v>
      </c>
      <c r="I636" s="4">
        <f t="shared" si="59"/>
        <v>8366.3454194924379</v>
      </c>
      <c r="J636" s="5">
        <f t="shared" si="60"/>
        <v>-4.1369468898605098E-3</v>
      </c>
      <c r="K636" s="4">
        <f t="shared" si="61"/>
        <v>-4.1369468898605098E-3</v>
      </c>
      <c r="L636" s="4">
        <f t="shared" si="62"/>
        <v>-4.1369468898605098E-3</v>
      </c>
      <c r="M636" s="4">
        <f t="shared" si="63"/>
        <v>-4.1369586901301358E-3</v>
      </c>
    </row>
    <row r="637" spans="1:13" x14ac:dyDescent="0.35">
      <c r="A637" s="1">
        <v>635</v>
      </c>
      <c r="B637" s="1">
        <v>29.1102430555556</v>
      </c>
      <c r="C637" s="1">
        <v>-61.800003051757798</v>
      </c>
      <c r="D637" s="1">
        <v>361.75</v>
      </c>
      <c r="E637" s="1">
        <v>74.117668151855497</v>
      </c>
      <c r="F637" s="1">
        <v>184.9</v>
      </c>
      <c r="G637" s="1">
        <v>185.71003185687599</v>
      </c>
      <c r="H637" s="4">
        <f t="shared" si="58"/>
        <v>29.1102430555556</v>
      </c>
      <c r="I637" s="4">
        <f t="shared" si="59"/>
        <v>8395.4556625479927</v>
      </c>
      <c r="J637" s="5">
        <f t="shared" si="60"/>
        <v>-3.7742271142960416E-3</v>
      </c>
      <c r="K637" s="4">
        <f t="shared" si="61"/>
        <v>-3.7742271142960416E-3</v>
      </c>
      <c r="L637" s="4">
        <f t="shared" si="62"/>
        <v>-3.7742271142960416E-3</v>
      </c>
      <c r="M637" s="4">
        <f t="shared" si="63"/>
        <v>-3.7742360748657848E-3</v>
      </c>
    </row>
    <row r="638" spans="1:13" x14ac:dyDescent="0.35">
      <c r="A638" s="1">
        <v>636</v>
      </c>
      <c r="B638" s="1">
        <v>29.118923478658399</v>
      </c>
      <c r="C638" s="1">
        <v>-59.250042724003798</v>
      </c>
      <c r="D638" s="1">
        <v>361.87499809268002</v>
      </c>
      <c r="E638" s="1">
        <v>74.117668151855497</v>
      </c>
      <c r="F638" s="1">
        <v>184.9</v>
      </c>
      <c r="G638" s="1">
        <v>185.61303937701999</v>
      </c>
      <c r="H638" s="4">
        <f t="shared" si="58"/>
        <v>29.118923478658399</v>
      </c>
      <c r="I638" s="4">
        <f t="shared" si="59"/>
        <v>8424.5745860266506</v>
      </c>
      <c r="J638" s="5">
        <f t="shared" si="60"/>
        <v>-3.330908847886688E-3</v>
      </c>
      <c r="K638" s="4">
        <f t="shared" si="61"/>
        <v>-3.330908847886688E-3</v>
      </c>
      <c r="L638" s="4">
        <f t="shared" si="62"/>
        <v>-3.330908847886688E-3</v>
      </c>
      <c r="M638" s="4">
        <f t="shared" si="63"/>
        <v>-3.3309150072973774E-3</v>
      </c>
    </row>
    <row r="639" spans="1:13" x14ac:dyDescent="0.35">
      <c r="A639" s="1">
        <v>637</v>
      </c>
      <c r="B639" s="1">
        <v>29.157985978657301</v>
      </c>
      <c r="C639" s="1">
        <v>-58.350005722025799</v>
      </c>
      <c r="D639" s="1">
        <v>361.875</v>
      </c>
      <c r="E639" s="1">
        <v>74.117668151855497</v>
      </c>
      <c r="F639" s="1">
        <v>184.9</v>
      </c>
      <c r="G639" s="1">
        <v>185.52738132947201</v>
      </c>
      <c r="H639" s="4">
        <f t="shared" si="58"/>
        <v>29.157985978657301</v>
      </c>
      <c r="I639" s="4">
        <f t="shared" si="59"/>
        <v>8453.7325720053086</v>
      </c>
      <c r="J639" s="5">
        <f t="shared" si="60"/>
        <v>-2.9377216797716803E-3</v>
      </c>
      <c r="K639" s="4">
        <f t="shared" si="61"/>
        <v>-2.9377216797716803E-3</v>
      </c>
      <c r="L639" s="4">
        <f t="shared" si="62"/>
        <v>-2.9377216797716803E-3</v>
      </c>
      <c r="M639" s="4">
        <f t="shared" si="63"/>
        <v>-2.9377259053132744E-3</v>
      </c>
    </row>
    <row r="640" spans="1:13" x14ac:dyDescent="0.35">
      <c r="A640" s="1">
        <v>638</v>
      </c>
      <c r="B640" s="1">
        <v>29.140625</v>
      </c>
      <c r="C640" s="1">
        <v>-58.800003051757798</v>
      </c>
      <c r="D640" s="1">
        <v>361.875</v>
      </c>
      <c r="E640" s="1">
        <v>74.117668151855497</v>
      </c>
      <c r="F640" s="1">
        <v>184.9</v>
      </c>
      <c r="G640" s="1">
        <v>185.45169609891099</v>
      </c>
      <c r="H640" s="4">
        <f t="shared" si="58"/>
        <v>29.140625</v>
      </c>
      <c r="I640" s="4">
        <f t="shared" si="59"/>
        <v>8482.8731970053086</v>
      </c>
      <c r="J640" s="5">
        <f t="shared" si="60"/>
        <v>-2.5972411559814159E-3</v>
      </c>
      <c r="K640" s="4">
        <f t="shared" si="61"/>
        <v>-2.5972411559814159E-3</v>
      </c>
      <c r="L640" s="4">
        <f t="shared" si="62"/>
        <v>-2.5972411559814159E-3</v>
      </c>
      <c r="M640" s="4">
        <f t="shared" si="63"/>
        <v>-2.5972440760086112E-3</v>
      </c>
    </row>
    <row r="641" spans="1:13" x14ac:dyDescent="0.35">
      <c r="A641" s="1">
        <v>639</v>
      </c>
      <c r="B641" s="1">
        <v>29.1796875</v>
      </c>
      <c r="C641" s="1">
        <v>-55.500003814697301</v>
      </c>
      <c r="D641" s="1">
        <v>362.125</v>
      </c>
      <c r="E641" s="1">
        <v>74.117668151855497</v>
      </c>
      <c r="F641" s="1">
        <v>184.9</v>
      </c>
      <c r="G641" s="1">
        <v>185.38478059732901</v>
      </c>
      <c r="H641" s="4">
        <f t="shared" si="58"/>
        <v>29.1796875</v>
      </c>
      <c r="I641" s="4">
        <f t="shared" si="59"/>
        <v>8512.0528845053086</v>
      </c>
      <c r="J641" s="5">
        <f t="shared" si="60"/>
        <v>-2.2932220086995109E-3</v>
      </c>
      <c r="K641" s="4">
        <f t="shared" si="61"/>
        <v>-2.2932220086995109E-3</v>
      </c>
      <c r="L641" s="4">
        <f t="shared" si="62"/>
        <v>-2.2932220086995109E-3</v>
      </c>
      <c r="M641" s="4">
        <f t="shared" si="63"/>
        <v>-2.293224018662594E-3</v>
      </c>
    </row>
    <row r="642" spans="1:13" x14ac:dyDescent="0.35">
      <c r="A642" s="1">
        <v>640</v>
      </c>
      <c r="B642" s="1">
        <v>29.1710069444444</v>
      </c>
      <c r="C642" s="1">
        <v>-55.950000762939503</v>
      </c>
      <c r="D642" s="1">
        <v>362.25</v>
      </c>
      <c r="E642" s="1">
        <v>74.117668151855497</v>
      </c>
      <c r="F642" s="1">
        <v>184.9</v>
      </c>
      <c r="G642" s="1">
        <v>185.32557113982</v>
      </c>
      <c r="H642" s="4">
        <f t="shared" si="58"/>
        <v>29.1710069444444</v>
      </c>
      <c r="I642" s="4">
        <f t="shared" si="59"/>
        <v>8541.2238914497539</v>
      </c>
      <c r="J642" s="5">
        <f t="shared" si="60"/>
        <v>-2.0297364990442802E-3</v>
      </c>
      <c r="K642" s="4">
        <f t="shared" si="61"/>
        <v>-2.0297364990442802E-3</v>
      </c>
      <c r="L642" s="4">
        <f t="shared" si="62"/>
        <v>-2.0297364990442802E-3</v>
      </c>
      <c r="M642" s="4">
        <f t="shared" si="63"/>
        <v>-2.0297378927418368E-3</v>
      </c>
    </row>
    <row r="643" spans="1:13" x14ac:dyDescent="0.35">
      <c r="A643" s="1">
        <v>641</v>
      </c>
      <c r="B643" s="1">
        <v>29.162326488228501</v>
      </c>
      <c r="C643" s="1">
        <v>-56.249999237112696</v>
      </c>
      <c r="D643" s="1">
        <v>362</v>
      </c>
      <c r="E643" s="1">
        <v>74.117668151855497</v>
      </c>
      <c r="F643" s="1">
        <v>184.9</v>
      </c>
      <c r="G643" s="1">
        <v>185.27312653630301</v>
      </c>
      <c r="H643" s="4">
        <f t="shared" si="58"/>
        <v>29.162326488228501</v>
      </c>
      <c r="I643" s="4">
        <f t="shared" si="59"/>
        <v>8570.386217937983</v>
      </c>
      <c r="J643" s="5">
        <f t="shared" si="60"/>
        <v>-1.7983683002163169E-3</v>
      </c>
      <c r="K643" s="4">
        <f t="shared" si="61"/>
        <v>-1.7983683002163169E-3</v>
      </c>
      <c r="L643" s="4">
        <f t="shared" si="62"/>
        <v>-1.7983683002163169E-3</v>
      </c>
      <c r="M643" s="4">
        <f t="shared" si="63"/>
        <v>-1.7983692695767695E-3</v>
      </c>
    </row>
    <row r="644" spans="1:13" x14ac:dyDescent="0.35">
      <c r="A644" s="1">
        <v>642</v>
      </c>
      <c r="B644" s="1">
        <v>29.175347122882599</v>
      </c>
      <c r="C644" s="1">
        <v>-55.650006103463497</v>
      </c>
      <c r="D644" s="1">
        <v>362</v>
      </c>
      <c r="E644" s="1">
        <v>74.117668151855497</v>
      </c>
      <c r="F644" s="1">
        <v>184.9</v>
      </c>
      <c r="G644" s="1">
        <v>185.22661313042499</v>
      </c>
      <c r="H644" s="4">
        <f t="shared" ref="H644:H707" si="64">(A644-A643)*B644</f>
        <v>29.175347122882599</v>
      </c>
      <c r="I644" s="4">
        <f t="shared" ref="I644:I707" si="65">H644+I643</f>
        <v>8599.5615650608652</v>
      </c>
      <c r="J644" s="5">
        <f t="shared" ref="J644:J707" si="66">IF(H644=0,0,(G644-G643)/H644)</f>
        <v>-1.5942708644427917E-3</v>
      </c>
      <c r="K644" s="4">
        <f t="shared" ref="K644:K707" si="67">IF(J644&gt;1,K643,J644)</f>
        <v>-1.5942708644427917E-3</v>
      </c>
      <c r="L644" s="4">
        <f t="shared" ref="L644:L707" si="68">IF(K644&lt;-1,L643,K644)</f>
        <v>-1.5942708644427917E-3</v>
      </c>
      <c r="M644" s="4">
        <f t="shared" ref="M644:M707" si="69">ASIN(L644)</f>
        <v>-1.5942715398031644E-3</v>
      </c>
    </row>
    <row r="645" spans="1:13" x14ac:dyDescent="0.35">
      <c r="A645" s="1">
        <v>643</v>
      </c>
      <c r="B645" s="1">
        <v>29.1362847222222</v>
      </c>
      <c r="C645" s="1">
        <v>-57.300003051757798</v>
      </c>
      <c r="D645" s="1">
        <v>362</v>
      </c>
      <c r="E645" s="1">
        <v>74.117668151855497</v>
      </c>
      <c r="F645" s="1">
        <v>184.9</v>
      </c>
      <c r="G645" s="1">
        <v>185.18529154779901</v>
      </c>
      <c r="H645" s="4">
        <f t="shared" si="64"/>
        <v>29.1362847222222</v>
      </c>
      <c r="I645" s="4">
        <f t="shared" si="65"/>
        <v>8628.6978497830878</v>
      </c>
      <c r="J645" s="5">
        <f t="shared" si="66"/>
        <v>-1.4182172854203009E-3</v>
      </c>
      <c r="K645" s="4">
        <f t="shared" si="67"/>
        <v>-1.4182172854203009E-3</v>
      </c>
      <c r="L645" s="4">
        <f t="shared" si="68"/>
        <v>-1.4182172854203009E-3</v>
      </c>
      <c r="M645" s="4">
        <f t="shared" si="69"/>
        <v>-1.4182177608403205E-3</v>
      </c>
    </row>
    <row r="646" spans="1:13" x14ac:dyDescent="0.35">
      <c r="A646" s="1">
        <v>644</v>
      </c>
      <c r="B646" s="1">
        <v>29.136284540097598</v>
      </c>
      <c r="C646" s="1">
        <v>-57.300035667308599</v>
      </c>
      <c r="D646" s="1">
        <v>361.999996662152</v>
      </c>
      <c r="E646" s="1">
        <v>74.117668151855497</v>
      </c>
      <c r="F646" s="1">
        <v>184.9</v>
      </c>
      <c r="G646" s="1">
        <v>185.14850494296201</v>
      </c>
      <c r="H646" s="4">
        <f t="shared" si="64"/>
        <v>29.136284540097598</v>
      </c>
      <c r="I646" s="4">
        <f t="shared" si="65"/>
        <v>8657.8341343231859</v>
      </c>
      <c r="J646" s="5">
        <f t="shared" si="66"/>
        <v>-1.2625702081670246E-3</v>
      </c>
      <c r="K646" s="4">
        <f t="shared" si="67"/>
        <v>-1.2625702081670246E-3</v>
      </c>
      <c r="L646" s="4">
        <f t="shared" si="68"/>
        <v>-1.2625702081670246E-3</v>
      </c>
      <c r="M646" s="4">
        <f t="shared" si="69"/>
        <v>-1.262570543607661E-3</v>
      </c>
    </row>
    <row r="647" spans="1:13" x14ac:dyDescent="0.35">
      <c r="A647" s="1">
        <v>645</v>
      </c>
      <c r="B647" s="1">
        <v>29.112413103382099</v>
      </c>
      <c r="C647" s="1">
        <v>-61.575020885412101</v>
      </c>
      <c r="D647" s="1">
        <v>361.56249833107597</v>
      </c>
      <c r="E647" s="1">
        <v>74.117668151855497</v>
      </c>
      <c r="F647" s="1">
        <v>184.9</v>
      </c>
      <c r="G647" s="1">
        <v>185.11566855819001</v>
      </c>
      <c r="H647" s="4">
        <f t="shared" si="64"/>
        <v>29.112413103382099</v>
      </c>
      <c r="I647" s="4">
        <f t="shared" si="65"/>
        <v>8686.9465474265689</v>
      </c>
      <c r="J647" s="5">
        <f t="shared" si="66"/>
        <v>-1.1279169698296941E-3</v>
      </c>
      <c r="K647" s="4">
        <f t="shared" si="67"/>
        <v>-1.1279169698296941E-3</v>
      </c>
      <c r="L647" s="4">
        <f t="shared" si="68"/>
        <v>-1.1279169698296941E-3</v>
      </c>
      <c r="M647" s="4">
        <f t="shared" si="69"/>
        <v>-1.1279172089852037E-3</v>
      </c>
    </row>
    <row r="648" spans="1:13" x14ac:dyDescent="0.35">
      <c r="A648" s="1">
        <v>646</v>
      </c>
      <c r="B648" s="1">
        <v>29.0885416666667</v>
      </c>
      <c r="C648" s="1">
        <v>-65.850006103515597</v>
      </c>
      <c r="D648" s="1">
        <v>361.125</v>
      </c>
      <c r="E648" s="1">
        <v>74.117668151855497</v>
      </c>
      <c r="F648" s="1">
        <v>184.9</v>
      </c>
      <c r="G648" s="1">
        <v>185.086260428228</v>
      </c>
      <c r="H648" s="4">
        <f t="shared" si="64"/>
        <v>29.0885416666667</v>
      </c>
      <c r="I648" s="4">
        <f t="shared" si="65"/>
        <v>8716.035089093235</v>
      </c>
      <c r="J648" s="5">
        <f t="shared" si="66"/>
        <v>-1.0109867417556723E-3</v>
      </c>
      <c r="K648" s="4">
        <f t="shared" si="67"/>
        <v>-1.0109867417556723E-3</v>
      </c>
      <c r="L648" s="4">
        <f t="shared" si="68"/>
        <v>-1.0109867417556723E-3</v>
      </c>
      <c r="M648" s="4">
        <f t="shared" si="69"/>
        <v>-1.0109869139763644E-3</v>
      </c>
    </row>
    <row r="649" spans="1:13" x14ac:dyDescent="0.35">
      <c r="A649" s="1">
        <v>647</v>
      </c>
      <c r="B649" s="1">
        <v>29.0755208333333</v>
      </c>
      <c r="C649" s="1">
        <v>-64.650001525878906</v>
      </c>
      <c r="D649" s="1">
        <v>361.25</v>
      </c>
      <c r="E649" s="1">
        <v>74.117668151855497</v>
      </c>
      <c r="F649" s="1">
        <v>184.9</v>
      </c>
      <c r="G649" s="1">
        <v>185.05981308315799</v>
      </c>
      <c r="H649" s="4">
        <f t="shared" si="64"/>
        <v>29.0755208333333</v>
      </c>
      <c r="I649" s="4">
        <f t="shared" si="65"/>
        <v>8745.1106099265689</v>
      </c>
      <c r="J649" s="5">
        <f t="shared" si="66"/>
        <v>-9.0960864369764402E-4</v>
      </c>
      <c r="K649" s="4">
        <f t="shared" si="67"/>
        <v>-9.0960864369764402E-4</v>
      </c>
      <c r="L649" s="4">
        <f t="shared" si="68"/>
        <v>-9.0960864369764402E-4</v>
      </c>
      <c r="M649" s="4">
        <f t="shared" si="69"/>
        <v>-9.0960876913088605E-4</v>
      </c>
    </row>
    <row r="650" spans="1:13" x14ac:dyDescent="0.35">
      <c r="A650" s="1">
        <v>648</v>
      </c>
      <c r="B650" s="1">
        <v>29.1189236111111</v>
      </c>
      <c r="C650" s="1">
        <v>-67.200004577636705</v>
      </c>
      <c r="D650" s="1">
        <v>361</v>
      </c>
      <c r="E650" s="1">
        <v>74.117668151855497</v>
      </c>
      <c r="F650" s="1">
        <v>184.9</v>
      </c>
      <c r="G650" s="1">
        <v>185.03590611752901</v>
      </c>
      <c r="H650" s="4">
        <f t="shared" si="64"/>
        <v>29.1189236111111</v>
      </c>
      <c r="I650" s="4">
        <f t="shared" si="65"/>
        <v>8774.2295335376803</v>
      </c>
      <c r="J650" s="5">
        <f t="shared" si="66"/>
        <v>-8.2101131031708482E-4</v>
      </c>
      <c r="K650" s="4">
        <f t="shared" si="67"/>
        <v>-8.2101131031708482E-4</v>
      </c>
      <c r="L650" s="4">
        <f t="shared" si="68"/>
        <v>-8.2101131031708482E-4</v>
      </c>
      <c r="M650" s="4">
        <f t="shared" si="69"/>
        <v>-8.210114025522015E-4</v>
      </c>
    </row>
    <row r="651" spans="1:13" x14ac:dyDescent="0.35">
      <c r="A651" s="1">
        <v>649</v>
      </c>
      <c r="B651" s="1">
        <v>29.066840675139101</v>
      </c>
      <c r="C651" s="1">
        <v>-68.399992370698001</v>
      </c>
      <c r="D651" s="1">
        <v>360.87500095366698</v>
      </c>
      <c r="E651" s="1">
        <v>74.117668151855497</v>
      </c>
      <c r="F651" s="1">
        <v>184.9</v>
      </c>
      <c r="G651" s="1">
        <v>185.01415950760901</v>
      </c>
      <c r="H651" s="4">
        <f t="shared" si="64"/>
        <v>29.066840675139101</v>
      </c>
      <c r="I651" s="4">
        <f t="shared" si="65"/>
        <v>8803.2963742128195</v>
      </c>
      <c r="J651" s="5">
        <f t="shared" si="66"/>
        <v>-7.4815870644658294E-4</v>
      </c>
      <c r="K651" s="4">
        <f t="shared" si="67"/>
        <v>-7.4815870644658294E-4</v>
      </c>
      <c r="L651" s="4">
        <f t="shared" si="68"/>
        <v>-7.4815870644658294E-4</v>
      </c>
      <c r="M651" s="4">
        <f t="shared" si="69"/>
        <v>-7.4815877624250708E-4</v>
      </c>
    </row>
    <row r="652" spans="1:13" x14ac:dyDescent="0.35">
      <c r="A652" s="1">
        <v>650</v>
      </c>
      <c r="B652" s="1">
        <v>29.1145833333333</v>
      </c>
      <c r="C652" s="1">
        <v>-70.050003051757798</v>
      </c>
      <c r="D652" s="1">
        <v>360.625</v>
      </c>
      <c r="E652" s="1">
        <v>74.117668151855497</v>
      </c>
      <c r="F652" s="1">
        <v>184.9</v>
      </c>
      <c r="G652" s="1">
        <v>184.994227570558</v>
      </c>
      <c r="H652" s="4">
        <f t="shared" si="64"/>
        <v>29.1145833333333</v>
      </c>
      <c r="I652" s="4">
        <f t="shared" si="65"/>
        <v>8832.4109575461534</v>
      </c>
      <c r="J652" s="5">
        <f t="shared" si="66"/>
        <v>-6.8460320461438305E-4</v>
      </c>
      <c r="K652" s="4">
        <f t="shared" si="67"/>
        <v>-6.8460320461438305E-4</v>
      </c>
      <c r="L652" s="4">
        <f t="shared" si="68"/>
        <v>-6.8460320461438305E-4</v>
      </c>
      <c r="M652" s="4">
        <f t="shared" si="69"/>
        <v>-6.846032580912092E-4</v>
      </c>
    </row>
    <row r="653" spans="1:13" x14ac:dyDescent="0.35">
      <c r="A653" s="1">
        <v>651</v>
      </c>
      <c r="B653" s="1">
        <v>29.1449652777778</v>
      </c>
      <c r="C653" s="1">
        <v>-66.600006103515597</v>
      </c>
      <c r="D653" s="1">
        <v>360.875</v>
      </c>
      <c r="E653" s="1">
        <v>74.117668151855497</v>
      </c>
      <c r="F653" s="1">
        <v>184.9</v>
      </c>
      <c r="G653" s="1">
        <v>184.97579346946699</v>
      </c>
      <c r="H653" s="4">
        <f t="shared" si="64"/>
        <v>29.1449652777778</v>
      </c>
      <c r="I653" s="4">
        <f t="shared" si="65"/>
        <v>8861.5559228239308</v>
      </c>
      <c r="J653" s="5">
        <f t="shared" si="66"/>
        <v>-6.3249693095564121E-4</v>
      </c>
      <c r="K653" s="4">
        <f t="shared" si="67"/>
        <v>-6.3249693095564121E-4</v>
      </c>
      <c r="L653" s="4">
        <f t="shared" si="68"/>
        <v>-6.3249693095564121E-4</v>
      </c>
      <c r="M653" s="4">
        <f t="shared" si="69"/>
        <v>-6.3249697312763118E-4</v>
      </c>
    </row>
    <row r="654" spans="1:13" x14ac:dyDescent="0.35">
      <c r="A654" s="1">
        <v>652</v>
      </c>
      <c r="B654" s="1">
        <v>29.1449652777778</v>
      </c>
      <c r="C654" s="1">
        <v>-68.849988937507902</v>
      </c>
      <c r="D654" s="1">
        <v>360.75000095366698</v>
      </c>
      <c r="E654" s="1">
        <v>74.117668151855497</v>
      </c>
      <c r="F654" s="1">
        <v>184.9</v>
      </c>
      <c r="G654" s="1">
        <v>184.95856417694199</v>
      </c>
      <c r="H654" s="4">
        <f t="shared" si="64"/>
        <v>29.1449652777778</v>
      </c>
      <c r="I654" s="4">
        <f t="shared" si="65"/>
        <v>8890.7008881017082</v>
      </c>
      <c r="J654" s="5">
        <f t="shared" si="66"/>
        <v>-5.9115845089507718E-4</v>
      </c>
      <c r="K654" s="4">
        <f t="shared" si="67"/>
        <v>-5.9115845089507718E-4</v>
      </c>
      <c r="L654" s="4">
        <f t="shared" si="68"/>
        <v>-5.9115845089507718E-4</v>
      </c>
      <c r="M654" s="4">
        <f t="shared" si="69"/>
        <v>-5.9115848532694047E-4</v>
      </c>
    </row>
    <row r="655" spans="1:13" x14ac:dyDescent="0.35">
      <c r="A655" s="1">
        <v>653</v>
      </c>
      <c r="B655" s="1">
        <v>29.1883680555556</v>
      </c>
      <c r="C655" s="1">
        <v>-63.900001525878899</v>
      </c>
      <c r="D655" s="1">
        <v>361</v>
      </c>
      <c r="E655" s="1">
        <v>74.117668151855497</v>
      </c>
      <c r="F655" s="1">
        <v>184.9</v>
      </c>
      <c r="G655" s="1">
        <v>184.94226581715401</v>
      </c>
      <c r="H655" s="4">
        <f t="shared" si="64"/>
        <v>29.1883680555556</v>
      </c>
      <c r="I655" s="4">
        <f t="shared" si="65"/>
        <v>8919.8892561572629</v>
      </c>
      <c r="J655" s="5">
        <f t="shared" si="66"/>
        <v>-5.5838544165813292E-4</v>
      </c>
      <c r="K655" s="4">
        <f t="shared" si="67"/>
        <v>-5.5838544165813292E-4</v>
      </c>
      <c r="L655" s="4">
        <f t="shared" si="68"/>
        <v>-5.5838544165813292E-4</v>
      </c>
      <c r="M655" s="4">
        <f t="shared" si="69"/>
        <v>-5.5838547067503682E-4</v>
      </c>
    </row>
    <row r="656" spans="1:13" x14ac:dyDescent="0.35">
      <c r="A656" s="1">
        <v>654</v>
      </c>
      <c r="B656" s="1">
        <v>29.2361111111111</v>
      </c>
      <c r="C656" s="1">
        <v>-61.200000762939503</v>
      </c>
      <c r="D656" s="1">
        <v>361.25</v>
      </c>
      <c r="E656" s="1">
        <v>74.117668151855497</v>
      </c>
      <c r="F656" s="1">
        <v>184.9</v>
      </c>
      <c r="G656" s="1">
        <v>184.92663931232801</v>
      </c>
      <c r="H656" s="4">
        <f t="shared" si="64"/>
        <v>29.2361111111111</v>
      </c>
      <c r="I656" s="4">
        <f t="shared" si="65"/>
        <v>8949.1253672683742</v>
      </c>
      <c r="J656" s="5">
        <f t="shared" si="66"/>
        <v>-5.3449327670887341E-4</v>
      </c>
      <c r="K656" s="4">
        <f t="shared" si="67"/>
        <v>-5.3449327670887341E-4</v>
      </c>
      <c r="L656" s="4">
        <f t="shared" si="68"/>
        <v>-5.3449327670887341E-4</v>
      </c>
      <c r="M656" s="4">
        <f t="shared" si="69"/>
        <v>-5.3449330215815595E-4</v>
      </c>
    </row>
    <row r="657" spans="1:13" x14ac:dyDescent="0.35">
      <c r="A657" s="1">
        <v>655</v>
      </c>
      <c r="B657" s="1">
        <v>29.2881944444444</v>
      </c>
      <c r="C657" s="1">
        <v>-56.100002288818402</v>
      </c>
      <c r="D657" s="1">
        <v>361.75</v>
      </c>
      <c r="E657" s="1">
        <v>74.117668151855497</v>
      </c>
      <c r="F657" s="1">
        <v>184.9</v>
      </c>
      <c r="G657" s="1">
        <v>184.911436264456</v>
      </c>
      <c r="H657" s="4">
        <f t="shared" si="64"/>
        <v>29.2881944444444</v>
      </c>
      <c r="I657" s="4">
        <f t="shared" si="65"/>
        <v>8978.4135617128195</v>
      </c>
      <c r="J657" s="5">
        <f t="shared" si="66"/>
        <v>-5.1908450351367634E-4</v>
      </c>
      <c r="K657" s="4">
        <f t="shared" si="67"/>
        <v>-5.1908450351367634E-4</v>
      </c>
      <c r="L657" s="4">
        <f t="shared" si="68"/>
        <v>-5.1908450351367634E-4</v>
      </c>
      <c r="M657" s="4">
        <f t="shared" si="69"/>
        <v>-5.190845268247885E-4</v>
      </c>
    </row>
    <row r="658" spans="1:13" x14ac:dyDescent="0.35">
      <c r="A658" s="1">
        <v>656</v>
      </c>
      <c r="B658" s="1">
        <v>29.270833068425802</v>
      </c>
      <c r="C658" s="1">
        <v>-51.899990081873703</v>
      </c>
      <c r="D658" s="1">
        <v>362.12500095366698</v>
      </c>
      <c r="E658" s="1">
        <v>74.117668151855497</v>
      </c>
      <c r="F658" s="1">
        <v>184.9</v>
      </c>
      <c r="G658" s="1">
        <v>184.89641500677601</v>
      </c>
      <c r="H658" s="4">
        <f t="shared" si="64"/>
        <v>29.270833068425802</v>
      </c>
      <c r="I658" s="4">
        <f t="shared" si="65"/>
        <v>9007.6843947812449</v>
      </c>
      <c r="J658" s="5">
        <f t="shared" si="66"/>
        <v>-5.1318176168321935E-4</v>
      </c>
      <c r="K658" s="4">
        <f t="shared" si="67"/>
        <v>-5.1318176168321935E-4</v>
      </c>
      <c r="L658" s="4">
        <f t="shared" si="68"/>
        <v>-5.1318176168321935E-4</v>
      </c>
      <c r="M658" s="4">
        <f t="shared" si="69"/>
        <v>-5.1318178420809704E-4</v>
      </c>
    </row>
    <row r="659" spans="1:13" x14ac:dyDescent="0.35">
      <c r="A659" s="1">
        <v>657</v>
      </c>
      <c r="B659" s="1">
        <v>29.2361111111111</v>
      </c>
      <c r="C659" s="1">
        <v>-50.400001525878899</v>
      </c>
      <c r="D659" s="1">
        <v>362.25</v>
      </c>
      <c r="E659" s="1">
        <v>74.117668151855497</v>
      </c>
      <c r="F659" s="1">
        <v>184.9</v>
      </c>
      <c r="G659" s="1">
        <v>184.881336762253</v>
      </c>
      <c r="H659" s="4">
        <f t="shared" si="64"/>
        <v>29.2361111111111</v>
      </c>
      <c r="I659" s="4">
        <f t="shared" si="65"/>
        <v>9036.9205058923562</v>
      </c>
      <c r="J659" s="5">
        <f t="shared" si="66"/>
        <v>-5.1574043024074461E-4</v>
      </c>
      <c r="K659" s="4">
        <f t="shared" si="67"/>
        <v>-5.1574043024074461E-4</v>
      </c>
      <c r="L659" s="4">
        <f t="shared" si="68"/>
        <v>-5.1574043024074461E-4</v>
      </c>
      <c r="M659" s="4">
        <f t="shared" si="69"/>
        <v>-5.157404531042247E-4</v>
      </c>
    </row>
    <row r="660" spans="1:13" x14ac:dyDescent="0.35">
      <c r="A660" s="1">
        <v>658</v>
      </c>
      <c r="B660" s="1">
        <v>29.2621527777778</v>
      </c>
      <c r="C660" s="1">
        <v>-50.100002288818402</v>
      </c>
      <c r="D660" s="1">
        <v>362.375</v>
      </c>
      <c r="E660" s="1">
        <v>74.117668151855497</v>
      </c>
      <c r="F660" s="1">
        <v>184.9</v>
      </c>
      <c r="G660" s="1">
        <v>184.865961847992</v>
      </c>
      <c r="H660" s="4">
        <f t="shared" si="64"/>
        <v>29.2621527777778</v>
      </c>
      <c r="I660" s="4">
        <f t="shared" si="65"/>
        <v>9066.1826586701336</v>
      </c>
      <c r="J660" s="5">
        <f t="shared" si="66"/>
        <v>-5.2541979319711721E-4</v>
      </c>
      <c r="K660" s="4">
        <f t="shared" si="67"/>
        <v>-5.2541979319711721E-4</v>
      </c>
      <c r="L660" s="4">
        <f t="shared" si="68"/>
        <v>-5.2541979319711721E-4</v>
      </c>
      <c r="M660" s="4">
        <f t="shared" si="69"/>
        <v>-5.2541981737220665E-4</v>
      </c>
    </row>
    <row r="661" spans="1:13" x14ac:dyDescent="0.35">
      <c r="A661" s="1">
        <v>659</v>
      </c>
      <c r="B661" s="1">
        <v>29.2621527777778</v>
      </c>
      <c r="C661" s="1">
        <v>-47.100025176828701</v>
      </c>
      <c r="D661" s="1">
        <v>362.74999713899899</v>
      </c>
      <c r="E661" s="1">
        <v>74.117668151855497</v>
      </c>
      <c r="F661" s="1">
        <v>184.9</v>
      </c>
      <c r="G661" s="1">
        <v>184.850045865254</v>
      </c>
      <c r="H661" s="4">
        <f t="shared" si="64"/>
        <v>29.2621527777778</v>
      </c>
      <c r="I661" s="4">
        <f t="shared" si="65"/>
        <v>9095.444811447911</v>
      </c>
      <c r="J661" s="5">
        <f t="shared" si="66"/>
        <v>-5.4391017840904219E-4</v>
      </c>
      <c r="K661" s="4">
        <f t="shared" si="67"/>
        <v>-5.4391017840904219E-4</v>
      </c>
      <c r="L661" s="4">
        <f t="shared" si="68"/>
        <v>-5.4391017840904219E-4</v>
      </c>
      <c r="M661" s="4">
        <f t="shared" si="69"/>
        <v>-5.4391020522728795E-4</v>
      </c>
    </row>
    <row r="662" spans="1:13" x14ac:dyDescent="0.35">
      <c r="A662" s="1">
        <v>660</v>
      </c>
      <c r="B662" s="1">
        <v>29.2230902777778</v>
      </c>
      <c r="C662" s="1">
        <v>-49.500003814697301</v>
      </c>
      <c r="D662" s="1">
        <v>362.5</v>
      </c>
      <c r="E662" s="1">
        <v>74.117668151855497</v>
      </c>
      <c r="F662" s="1">
        <v>184.9</v>
      </c>
      <c r="G662" s="1">
        <v>184.833335814507</v>
      </c>
      <c r="H662" s="4">
        <f t="shared" si="64"/>
        <v>29.2230902777778</v>
      </c>
      <c r="I662" s="4">
        <f t="shared" si="65"/>
        <v>9124.6679017256884</v>
      </c>
      <c r="J662" s="5">
        <f t="shared" si="66"/>
        <v>-5.7180984585039E-4</v>
      </c>
      <c r="K662" s="4">
        <f t="shared" si="67"/>
        <v>-5.7180984585039E-4</v>
      </c>
      <c r="L662" s="4">
        <f t="shared" si="68"/>
        <v>-5.7180984585039E-4</v>
      </c>
      <c r="M662" s="4">
        <f t="shared" si="69"/>
        <v>-5.7180987701083857E-4</v>
      </c>
    </row>
    <row r="663" spans="1:13" x14ac:dyDescent="0.35">
      <c r="A663" s="1">
        <v>661</v>
      </c>
      <c r="B663" s="1">
        <v>29.1579861111111</v>
      </c>
      <c r="C663" s="1">
        <v>-56.850002288818402</v>
      </c>
      <c r="D663" s="1">
        <v>361.875</v>
      </c>
      <c r="E663" s="1">
        <v>74.117668151855497</v>
      </c>
      <c r="F663" s="1">
        <v>184.9</v>
      </c>
      <c r="G663" s="1">
        <v>184.81556607375899</v>
      </c>
      <c r="H663" s="4">
        <f t="shared" si="64"/>
        <v>29.1579861111111</v>
      </c>
      <c r="I663" s="4">
        <f t="shared" si="65"/>
        <v>9153.8258878367997</v>
      </c>
      <c r="J663" s="5">
        <f t="shared" si="66"/>
        <v>-6.0942963208411561E-4</v>
      </c>
      <c r="K663" s="4">
        <f t="shared" si="67"/>
        <v>-6.0942963208411561E-4</v>
      </c>
      <c r="L663" s="4">
        <f t="shared" si="68"/>
        <v>-6.0942963208411561E-4</v>
      </c>
      <c r="M663" s="4">
        <f t="shared" si="69"/>
        <v>-6.0942966980827079E-4</v>
      </c>
    </row>
    <row r="664" spans="1:13" x14ac:dyDescent="0.35">
      <c r="A664" s="1">
        <v>662</v>
      </c>
      <c r="B664" s="1">
        <v>29.1579861111111</v>
      </c>
      <c r="C664" s="1">
        <v>-58.200000762939503</v>
      </c>
      <c r="D664" s="1">
        <v>361.75</v>
      </c>
      <c r="E664" s="1">
        <v>74.117668151855497</v>
      </c>
      <c r="F664" s="1">
        <v>184.9</v>
      </c>
      <c r="G664" s="1">
        <v>184.796454176249</v>
      </c>
      <c r="H664" s="4">
        <f t="shared" si="64"/>
        <v>29.1579861111111</v>
      </c>
      <c r="I664" s="4">
        <f t="shared" si="65"/>
        <v>9182.983873947911</v>
      </c>
      <c r="J664" s="5">
        <f t="shared" si="66"/>
        <v>-6.5546013490636761E-4</v>
      </c>
      <c r="K664" s="4">
        <f t="shared" si="67"/>
        <v>-6.5546013490636761E-4</v>
      </c>
      <c r="L664" s="4">
        <f t="shared" si="68"/>
        <v>-6.5546013490636761E-4</v>
      </c>
      <c r="M664" s="4">
        <f t="shared" si="69"/>
        <v>-6.5546018184037996E-4</v>
      </c>
    </row>
    <row r="665" spans="1:13" x14ac:dyDescent="0.35">
      <c r="A665" s="1">
        <v>663</v>
      </c>
      <c r="B665" s="1">
        <v>29.157986276677001</v>
      </c>
      <c r="C665" s="1">
        <v>-59.099967957064798</v>
      </c>
      <c r="D665" s="1">
        <v>361.62500190731998</v>
      </c>
      <c r="E665" s="1">
        <v>74.117668151855497</v>
      </c>
      <c r="F665" s="1">
        <v>184.9</v>
      </c>
      <c r="G665" s="1">
        <v>184.77569632037</v>
      </c>
      <c r="H665" s="4">
        <f t="shared" si="64"/>
        <v>29.157986276677001</v>
      </c>
      <c r="I665" s="4">
        <f t="shared" si="65"/>
        <v>9212.1418602245885</v>
      </c>
      <c r="J665" s="5">
        <f t="shared" si="66"/>
        <v>-7.1190978972376635E-4</v>
      </c>
      <c r="K665" s="4">
        <f t="shared" si="67"/>
        <v>-7.1190978972376635E-4</v>
      </c>
      <c r="L665" s="4">
        <f t="shared" si="68"/>
        <v>-7.1190978972376635E-4</v>
      </c>
      <c r="M665" s="4">
        <f t="shared" si="69"/>
        <v>-7.1190984985827191E-4</v>
      </c>
    </row>
    <row r="666" spans="1:13" x14ac:dyDescent="0.35">
      <c r="A666" s="1">
        <v>664</v>
      </c>
      <c r="B666" s="1">
        <v>29.179687334434099</v>
      </c>
      <c r="C666" s="1">
        <v>-54.600036620571998</v>
      </c>
      <c r="D666" s="1">
        <v>361.87499809268002</v>
      </c>
      <c r="E666" s="1">
        <v>74.117668151855497</v>
      </c>
      <c r="F666" s="1">
        <v>184.9</v>
      </c>
      <c r="G666" s="1">
        <v>184.752962540456</v>
      </c>
      <c r="H666" s="4">
        <f t="shared" si="64"/>
        <v>29.179687334434099</v>
      </c>
      <c r="I666" s="4">
        <f t="shared" si="65"/>
        <v>9241.3215475590223</v>
      </c>
      <c r="J666" s="5">
        <f t="shared" si="66"/>
        <v>-7.7909607644008111E-4</v>
      </c>
      <c r="K666" s="4">
        <f t="shared" si="67"/>
        <v>-7.7909607644008111E-4</v>
      </c>
      <c r="L666" s="4">
        <f t="shared" si="68"/>
        <v>-7.7909607644008111E-4</v>
      </c>
      <c r="M666" s="4">
        <f t="shared" si="69"/>
        <v>-7.790961552574477E-4</v>
      </c>
    </row>
    <row r="667" spans="1:13" x14ac:dyDescent="0.35">
      <c r="A667" s="1">
        <v>665</v>
      </c>
      <c r="B667" s="1">
        <v>29.1796875</v>
      </c>
      <c r="C667" s="1">
        <v>-54.600002288818402</v>
      </c>
      <c r="D667" s="1">
        <v>361.875</v>
      </c>
      <c r="E667" s="1">
        <v>74.117668151855497</v>
      </c>
      <c r="F667" s="1">
        <v>184.97900000000001</v>
      </c>
      <c r="G667" s="1">
        <v>184.727577516823</v>
      </c>
      <c r="H667" s="4">
        <f t="shared" si="64"/>
        <v>29.1796875</v>
      </c>
      <c r="I667" s="4">
        <f t="shared" si="65"/>
        <v>9270.5012350590223</v>
      </c>
      <c r="J667" s="5">
        <f t="shared" si="66"/>
        <v>-8.6995529451754561E-4</v>
      </c>
      <c r="K667" s="4">
        <f t="shared" si="67"/>
        <v>-8.6995529451754561E-4</v>
      </c>
      <c r="L667" s="4">
        <f t="shared" si="68"/>
        <v>-8.6995529451754561E-4</v>
      </c>
      <c r="M667" s="4">
        <f t="shared" si="69"/>
        <v>-8.6995540425116504E-4</v>
      </c>
    </row>
    <row r="668" spans="1:13" x14ac:dyDescent="0.35">
      <c r="A668" s="1">
        <v>666</v>
      </c>
      <c r="B668" s="1">
        <v>29.2274301913078</v>
      </c>
      <c r="C668" s="1">
        <v>-48.150050735106902</v>
      </c>
      <c r="D668" s="1">
        <v>362.37499618533201</v>
      </c>
      <c r="E668" s="1">
        <v>74.117668151855497</v>
      </c>
      <c r="F668" s="1">
        <v>184.97900000000001</v>
      </c>
      <c r="G668" s="1">
        <v>184.69850984092199</v>
      </c>
      <c r="H668" s="4">
        <f t="shared" si="64"/>
        <v>29.2274301913078</v>
      </c>
      <c r="I668" s="4">
        <f t="shared" si="65"/>
        <v>9299.7286652503299</v>
      </c>
      <c r="J668" s="5">
        <f t="shared" si="66"/>
        <v>-9.9453409727629448E-4</v>
      </c>
      <c r="K668" s="4">
        <f t="shared" si="67"/>
        <v>-9.9453409727629448E-4</v>
      </c>
      <c r="L668" s="4">
        <f t="shared" si="68"/>
        <v>-9.9453409727629448E-4</v>
      </c>
      <c r="M668" s="4">
        <f t="shared" si="69"/>
        <v>-9.945342612249935E-4</v>
      </c>
    </row>
    <row r="669" spans="1:13" x14ac:dyDescent="0.35">
      <c r="A669" s="1">
        <v>667</v>
      </c>
      <c r="B669" s="1">
        <v>29.253472718923799</v>
      </c>
      <c r="C669" s="1">
        <v>-47.099962234800302</v>
      </c>
      <c r="D669" s="1">
        <v>362.62500381466799</v>
      </c>
      <c r="E669" s="1">
        <v>74.117668151855497</v>
      </c>
      <c r="F669" s="1">
        <v>184.97900000000001</v>
      </c>
      <c r="G669" s="1">
        <v>184.66498350982801</v>
      </c>
      <c r="H669" s="4">
        <f t="shared" si="64"/>
        <v>29.253472718923799</v>
      </c>
      <c r="I669" s="4">
        <f t="shared" si="65"/>
        <v>9328.982137969253</v>
      </c>
      <c r="J669" s="5">
        <f t="shared" si="66"/>
        <v>-1.1460632867800675E-3</v>
      </c>
      <c r="K669" s="4">
        <f t="shared" si="67"/>
        <v>-1.1460632867800675E-3</v>
      </c>
      <c r="L669" s="4">
        <f t="shared" si="68"/>
        <v>-1.1460632867800675E-3</v>
      </c>
      <c r="M669" s="4">
        <f t="shared" si="69"/>
        <v>-1.1460635376651317E-3</v>
      </c>
    </row>
    <row r="670" spans="1:13" x14ac:dyDescent="0.35">
      <c r="A670" s="1">
        <v>668</v>
      </c>
      <c r="B670" s="1">
        <v>29.3185763888889</v>
      </c>
      <c r="C670" s="1">
        <v>-41.850002288818402</v>
      </c>
      <c r="D670" s="1">
        <v>363.125</v>
      </c>
      <c r="E670" s="1">
        <v>74.117668151855497</v>
      </c>
      <c r="F670" s="1">
        <v>184.97900000000001</v>
      </c>
      <c r="G670" s="1">
        <v>184.62646559093901</v>
      </c>
      <c r="H670" s="4">
        <f t="shared" si="64"/>
        <v>29.3185763888889</v>
      </c>
      <c r="I670" s="4">
        <f t="shared" si="65"/>
        <v>9358.3007143581417</v>
      </c>
      <c r="J670" s="5">
        <f t="shared" si="66"/>
        <v>-1.313771800447879E-3</v>
      </c>
      <c r="K670" s="4">
        <f t="shared" si="67"/>
        <v>-1.313771800447879E-3</v>
      </c>
      <c r="L670" s="4">
        <f t="shared" si="68"/>
        <v>-1.313771800447879E-3</v>
      </c>
      <c r="M670" s="4">
        <f t="shared" si="69"/>
        <v>-1.3137721783757267E-3</v>
      </c>
    </row>
    <row r="671" spans="1:13" x14ac:dyDescent="0.35">
      <c r="A671" s="1">
        <v>669</v>
      </c>
      <c r="B671" s="1">
        <v>29.2838541666667</v>
      </c>
      <c r="C671" s="1">
        <v>-39.8250026702881</v>
      </c>
      <c r="D671" s="1">
        <v>363.3125</v>
      </c>
      <c r="E671" s="1">
        <v>74.117668151855497</v>
      </c>
      <c r="F671" s="1">
        <v>184.97900000000001</v>
      </c>
      <c r="G671" s="1">
        <v>184.582343805665</v>
      </c>
      <c r="H671" s="4">
        <f t="shared" si="64"/>
        <v>29.2838541666667</v>
      </c>
      <c r="I671" s="4">
        <f t="shared" si="65"/>
        <v>9387.5845685248078</v>
      </c>
      <c r="J671" s="5">
        <f t="shared" si="66"/>
        <v>-1.5066932454616603E-3</v>
      </c>
      <c r="K671" s="4">
        <f t="shared" si="67"/>
        <v>-1.5066932454616603E-3</v>
      </c>
      <c r="L671" s="4">
        <f t="shared" si="68"/>
        <v>-1.5066932454616603E-3</v>
      </c>
      <c r="M671" s="4">
        <f t="shared" si="69"/>
        <v>-1.5066938155257933E-3</v>
      </c>
    </row>
    <row r="672" spans="1:13" x14ac:dyDescent="0.35">
      <c r="A672" s="1">
        <v>670</v>
      </c>
      <c r="B672" s="1">
        <v>29.2491319444444</v>
      </c>
      <c r="C672" s="1">
        <v>-37.800003051757798</v>
      </c>
      <c r="D672" s="1">
        <v>363.5</v>
      </c>
      <c r="E672" s="1">
        <v>74.117668151855497</v>
      </c>
      <c r="F672" s="1">
        <v>184.97900000000001</v>
      </c>
      <c r="G672" s="1">
        <v>184.53191679668399</v>
      </c>
      <c r="H672" s="4">
        <f t="shared" si="64"/>
        <v>29.2491319444444</v>
      </c>
      <c r="I672" s="4">
        <f t="shared" si="65"/>
        <v>9416.833700469253</v>
      </c>
      <c r="J672" s="5">
        <f t="shared" si="66"/>
        <v>-1.7240514719137109E-3</v>
      </c>
      <c r="K672" s="4">
        <f t="shared" si="67"/>
        <v>-1.7240514719137109E-3</v>
      </c>
      <c r="L672" s="4">
        <f t="shared" si="68"/>
        <v>-1.7240514719137109E-3</v>
      </c>
      <c r="M672" s="4">
        <f t="shared" si="69"/>
        <v>-1.7240523259965846E-3</v>
      </c>
    </row>
    <row r="673" spans="1:13" x14ac:dyDescent="0.35">
      <c r="A673" s="1">
        <v>671</v>
      </c>
      <c r="B673" s="1">
        <v>29.2100697424654</v>
      </c>
      <c r="C673" s="1">
        <v>-40.199982452548703</v>
      </c>
      <c r="D673" s="1">
        <v>363.25000190733402</v>
      </c>
      <c r="E673" s="1">
        <v>74.117668151855497</v>
      </c>
      <c r="F673" s="1">
        <v>184.97900000000001</v>
      </c>
      <c r="G673" s="1">
        <v>184.474382979203</v>
      </c>
      <c r="H673" s="4">
        <f t="shared" si="64"/>
        <v>29.2100697424654</v>
      </c>
      <c r="I673" s="4">
        <f t="shared" si="65"/>
        <v>9446.0437702117179</v>
      </c>
      <c r="J673" s="5">
        <f t="shared" si="66"/>
        <v>-1.9696569706351952E-3</v>
      </c>
      <c r="K673" s="4">
        <f t="shared" si="67"/>
        <v>-1.9696569706351952E-3</v>
      </c>
      <c r="L673" s="4">
        <f t="shared" si="68"/>
        <v>-1.9696569706351952E-3</v>
      </c>
      <c r="M673" s="4">
        <f t="shared" si="69"/>
        <v>-1.9696582442007365E-3</v>
      </c>
    </row>
    <row r="674" spans="1:13" x14ac:dyDescent="0.35">
      <c r="A674" s="1">
        <v>672</v>
      </c>
      <c r="B674" s="1">
        <v>29.1579861111111</v>
      </c>
      <c r="C674" s="1">
        <v>-47.400001525878899</v>
      </c>
      <c r="D674" s="1">
        <v>362.75</v>
      </c>
      <c r="E674" s="1">
        <v>74.117668151855497</v>
      </c>
      <c r="F674" s="1">
        <v>184.97900000000001</v>
      </c>
      <c r="G674" s="1">
        <v>184.408827799021</v>
      </c>
      <c r="H674" s="4">
        <f t="shared" si="64"/>
        <v>29.1579861111111</v>
      </c>
      <c r="I674" s="4">
        <f t="shared" si="65"/>
        <v>9475.2017563228292</v>
      </c>
      <c r="J674" s="5">
        <f t="shared" si="66"/>
        <v>-2.248275307224378E-3</v>
      </c>
      <c r="K674" s="4">
        <f t="shared" si="67"/>
        <v>-2.248275307224378E-3</v>
      </c>
      <c r="L674" s="4">
        <f t="shared" si="68"/>
        <v>-2.248275307224378E-3</v>
      </c>
      <c r="M674" s="4">
        <f t="shared" si="69"/>
        <v>-2.2482772013039031E-3</v>
      </c>
    </row>
    <row r="675" spans="1:13" x14ac:dyDescent="0.35">
      <c r="A675" s="1">
        <v>673</v>
      </c>
      <c r="B675" s="1">
        <v>29.184027579097201</v>
      </c>
      <c r="C675" s="1">
        <v>-45.450015640152003</v>
      </c>
      <c r="D675" s="1">
        <v>362.87499904633302</v>
      </c>
      <c r="E675" s="1">
        <v>74.117668151855497</v>
      </c>
      <c r="F675" s="1">
        <v>184.97900000000001</v>
      </c>
      <c r="G675" s="1">
        <v>184.33420919481901</v>
      </c>
      <c r="H675" s="4">
        <f t="shared" si="64"/>
        <v>29.184027579097201</v>
      </c>
      <c r="I675" s="4">
        <f t="shared" si="65"/>
        <v>9504.3857839019256</v>
      </c>
      <c r="J675" s="5">
        <f t="shared" si="66"/>
        <v>-2.5568302387238727E-3</v>
      </c>
      <c r="K675" s="4">
        <f t="shared" si="67"/>
        <v>-2.5568302387238727E-3</v>
      </c>
      <c r="L675" s="4">
        <f t="shared" si="68"/>
        <v>-2.5568302387238727E-3</v>
      </c>
      <c r="M675" s="4">
        <f t="shared" si="69"/>
        <v>-2.5568330245609163E-3</v>
      </c>
    </row>
    <row r="676" spans="1:13" x14ac:dyDescent="0.35">
      <c r="A676" s="1">
        <v>674</v>
      </c>
      <c r="B676" s="1">
        <v>29.1840234730305</v>
      </c>
      <c r="C676" s="1">
        <v>-45.449656298378201</v>
      </c>
      <c r="D676" s="1">
        <v>362.87503337834801</v>
      </c>
      <c r="E676" s="1">
        <v>73.725517272949205</v>
      </c>
      <c r="F676" s="1">
        <v>184.97900000000001</v>
      </c>
      <c r="G676" s="1">
        <v>184.24934103362199</v>
      </c>
      <c r="H676" s="4">
        <f t="shared" si="64"/>
        <v>29.1840234730305</v>
      </c>
      <c r="I676" s="4">
        <f t="shared" si="65"/>
        <v>9533.5698073749554</v>
      </c>
      <c r="J676" s="5">
        <f t="shared" si="66"/>
        <v>-2.9080349827517913E-3</v>
      </c>
      <c r="K676" s="4">
        <f t="shared" si="67"/>
        <v>-2.9080349827517913E-3</v>
      </c>
      <c r="L676" s="4">
        <f t="shared" si="68"/>
        <v>-2.9080349827517913E-3</v>
      </c>
      <c r="M676" s="4">
        <f t="shared" si="69"/>
        <v>-2.9080390814815245E-3</v>
      </c>
    </row>
    <row r="677" spans="1:13" x14ac:dyDescent="0.35">
      <c r="A677" s="1">
        <v>675</v>
      </c>
      <c r="B677" s="1">
        <v>28.6197916666667</v>
      </c>
      <c r="C677" s="1">
        <v>-0.30000001192092901</v>
      </c>
      <c r="D677" s="1">
        <v>367.25</v>
      </c>
      <c r="E677" s="1">
        <v>73.725517272949205</v>
      </c>
      <c r="F677" s="1">
        <v>184.97900000000001</v>
      </c>
      <c r="G677" s="1">
        <v>184.15287425609301</v>
      </c>
      <c r="H677" s="4">
        <f t="shared" si="64"/>
        <v>28.6197916666667</v>
      </c>
      <c r="I677" s="4">
        <f t="shared" si="65"/>
        <v>9562.1895990416215</v>
      </c>
      <c r="J677" s="5">
        <f t="shared" si="66"/>
        <v>-3.3706317171179243E-3</v>
      </c>
      <c r="K677" s="4">
        <f t="shared" si="67"/>
        <v>-3.3706317171179243E-3</v>
      </c>
      <c r="L677" s="4">
        <f t="shared" si="68"/>
        <v>-3.3706317171179243E-3</v>
      </c>
      <c r="M677" s="4">
        <f t="shared" si="69"/>
        <v>-3.3706380995305678E-3</v>
      </c>
    </row>
    <row r="678" spans="1:13" x14ac:dyDescent="0.35">
      <c r="A678" s="1">
        <v>676</v>
      </c>
      <c r="B678" s="1">
        <v>28.1857638888889</v>
      </c>
      <c r="C678" s="1">
        <v>-6.9000000953674299</v>
      </c>
      <c r="D678" s="1">
        <v>366.875</v>
      </c>
      <c r="E678" s="1">
        <v>73.725517272949205</v>
      </c>
      <c r="F678" s="1">
        <v>183.21</v>
      </c>
      <c r="G678" s="1">
        <v>184.050305412151</v>
      </c>
      <c r="H678" s="4">
        <f t="shared" si="64"/>
        <v>28.1857638888889</v>
      </c>
      <c r="I678" s="4">
        <f t="shared" si="65"/>
        <v>9590.3753629305102</v>
      </c>
      <c r="J678" s="5">
        <f t="shared" si="66"/>
        <v>-3.6390301269231522E-3</v>
      </c>
      <c r="K678" s="4">
        <f t="shared" si="67"/>
        <v>-3.6390301269231522E-3</v>
      </c>
      <c r="L678" s="4">
        <f t="shared" si="68"/>
        <v>-3.6390301269231522E-3</v>
      </c>
      <c r="M678" s="4">
        <f t="shared" si="69"/>
        <v>-3.6390381586381779E-3</v>
      </c>
    </row>
    <row r="679" spans="1:13" x14ac:dyDescent="0.35">
      <c r="A679" s="1">
        <v>677</v>
      </c>
      <c r="B679" s="1">
        <v>28.0902777777778</v>
      </c>
      <c r="C679" s="1">
        <v>-27.000001907348601</v>
      </c>
      <c r="D679" s="1">
        <v>365</v>
      </c>
      <c r="E679" s="1">
        <v>73.725517272949205</v>
      </c>
      <c r="F679" s="1">
        <v>183.21</v>
      </c>
      <c r="G679" s="1">
        <v>183.95406403380099</v>
      </c>
      <c r="H679" s="4">
        <f t="shared" si="64"/>
        <v>28.0902777777778</v>
      </c>
      <c r="I679" s="4">
        <f t="shared" si="65"/>
        <v>9618.4656407082875</v>
      </c>
      <c r="J679" s="5">
        <f t="shared" si="66"/>
        <v>-3.4261454839066004E-3</v>
      </c>
      <c r="K679" s="4">
        <f t="shared" si="67"/>
        <v>-3.4261454839066004E-3</v>
      </c>
      <c r="L679" s="4">
        <f t="shared" si="68"/>
        <v>-3.4261454839066004E-3</v>
      </c>
      <c r="M679" s="4">
        <f t="shared" si="69"/>
        <v>-3.4261521868946469E-3</v>
      </c>
    </row>
    <row r="680" spans="1:13" x14ac:dyDescent="0.35">
      <c r="A680" s="1">
        <v>678</v>
      </c>
      <c r="B680" s="1">
        <v>28.038196828612101</v>
      </c>
      <c r="C680" s="1">
        <v>-79.9500160216419</v>
      </c>
      <c r="D680" s="1">
        <v>360.12499809266598</v>
      </c>
      <c r="E680" s="1">
        <v>73.725517272949205</v>
      </c>
      <c r="F680" s="1">
        <v>183.21</v>
      </c>
      <c r="G680" s="1">
        <v>183.86965025389401</v>
      </c>
      <c r="H680" s="4">
        <f t="shared" si="64"/>
        <v>28.038196828612101</v>
      </c>
      <c r="I680" s="4">
        <f t="shared" si="65"/>
        <v>9646.5038375369004</v>
      </c>
      <c r="J680" s="5">
        <f t="shared" si="66"/>
        <v>-3.0106707796857916E-3</v>
      </c>
      <c r="K680" s="4">
        <f t="shared" si="67"/>
        <v>-3.0106707796857916E-3</v>
      </c>
      <c r="L680" s="4">
        <f t="shared" si="68"/>
        <v>-3.0106707796857916E-3</v>
      </c>
      <c r="M680" s="4">
        <f t="shared" si="69"/>
        <v>-3.0106753278938522E-3</v>
      </c>
    </row>
    <row r="681" spans="1:13" x14ac:dyDescent="0.35">
      <c r="A681" s="1">
        <v>679</v>
      </c>
      <c r="B681" s="1">
        <v>28.3506944444444</v>
      </c>
      <c r="C681" s="1">
        <v>-81.450004577636705</v>
      </c>
      <c r="D681" s="1">
        <v>359.875</v>
      </c>
      <c r="E681" s="1">
        <v>73.725517272949205</v>
      </c>
      <c r="F681" s="1">
        <v>183.21</v>
      </c>
      <c r="G681" s="1">
        <v>183.79572223591001</v>
      </c>
      <c r="H681" s="4">
        <f t="shared" si="64"/>
        <v>28.3506944444444</v>
      </c>
      <c r="I681" s="4">
        <f t="shared" si="65"/>
        <v>9674.8545319813456</v>
      </c>
      <c r="J681" s="5">
        <f t="shared" si="66"/>
        <v>-2.607626353875406E-3</v>
      </c>
      <c r="K681" s="4">
        <f t="shared" si="67"/>
        <v>-2.607626353875406E-3</v>
      </c>
      <c r="L681" s="4">
        <f t="shared" si="68"/>
        <v>-2.607626353875406E-3</v>
      </c>
      <c r="M681" s="4">
        <f t="shared" si="69"/>
        <v>-2.6076293090705415E-3</v>
      </c>
    </row>
    <row r="682" spans="1:13" x14ac:dyDescent="0.35">
      <c r="A682" s="1">
        <v>680</v>
      </c>
      <c r="B682" s="1">
        <v>28.4418402777778</v>
      </c>
      <c r="C682" s="1">
        <v>-81</v>
      </c>
      <c r="D682" s="1">
        <v>359.625</v>
      </c>
      <c r="E682" s="1">
        <v>73.725517272949205</v>
      </c>
      <c r="F682" s="1">
        <v>183.21</v>
      </c>
      <c r="G682" s="1">
        <v>183.73110482439401</v>
      </c>
      <c r="H682" s="4">
        <f t="shared" si="64"/>
        <v>28.4418402777778</v>
      </c>
      <c r="I682" s="4">
        <f t="shared" si="65"/>
        <v>9703.296372259123</v>
      </c>
      <c r="J682" s="5">
        <f t="shared" si="66"/>
        <v>-2.2719138735366384E-3</v>
      </c>
      <c r="K682" s="4">
        <f t="shared" si="67"/>
        <v>-2.2719138735366384E-3</v>
      </c>
      <c r="L682" s="4">
        <f t="shared" si="68"/>
        <v>-2.2719138735366384E-3</v>
      </c>
      <c r="M682" s="4">
        <f t="shared" si="69"/>
        <v>-2.2719158279901697E-3</v>
      </c>
    </row>
    <row r="683" spans="1:13" x14ac:dyDescent="0.35">
      <c r="A683" s="1">
        <v>681</v>
      </c>
      <c r="B683" s="1">
        <v>28.4114576710645</v>
      </c>
      <c r="C683" s="1">
        <v>-37.200340649887202</v>
      </c>
      <c r="D683" s="1">
        <v>363.624969482653</v>
      </c>
      <c r="E683" s="1">
        <v>73.725517272949205</v>
      </c>
      <c r="F683" s="1">
        <v>183.21</v>
      </c>
      <c r="G683" s="1">
        <v>183.67477086474301</v>
      </c>
      <c r="H683" s="4">
        <f t="shared" si="64"/>
        <v>28.4114576710645</v>
      </c>
      <c r="I683" s="4">
        <f t="shared" si="65"/>
        <v>9731.7078299301884</v>
      </c>
      <c r="J683" s="5">
        <f t="shared" si="66"/>
        <v>-1.982790193421582E-3</v>
      </c>
      <c r="K683" s="4">
        <f t="shared" si="67"/>
        <v>-1.982790193421582E-3</v>
      </c>
      <c r="L683" s="4">
        <f t="shared" si="68"/>
        <v>-1.982790193421582E-3</v>
      </c>
      <c r="M683" s="4">
        <f t="shared" si="69"/>
        <v>-1.9827914926329286E-3</v>
      </c>
    </row>
    <row r="684" spans="1:13" x14ac:dyDescent="0.35">
      <c r="A684" s="1">
        <v>682</v>
      </c>
      <c r="B684" s="1">
        <v>28.3246527777778</v>
      </c>
      <c r="C684" s="1">
        <v>-81.75</v>
      </c>
      <c r="D684" s="1">
        <v>359.625</v>
      </c>
      <c r="E684" s="1">
        <v>73.725517272949205</v>
      </c>
      <c r="F684" s="1">
        <v>183.21</v>
      </c>
      <c r="G684" s="1">
        <v>183.62582487562401</v>
      </c>
      <c r="H684" s="4">
        <f t="shared" si="64"/>
        <v>28.3246527777778</v>
      </c>
      <c r="I684" s="4">
        <f t="shared" si="65"/>
        <v>9760.0324827079658</v>
      </c>
      <c r="J684" s="5">
        <f t="shared" si="66"/>
        <v>-1.7280349207813026E-3</v>
      </c>
      <c r="K684" s="4">
        <f t="shared" si="67"/>
        <v>-1.7280349207813026E-3</v>
      </c>
      <c r="L684" s="4">
        <f t="shared" si="68"/>
        <v>-1.7280349207813026E-3</v>
      </c>
      <c r="M684" s="4">
        <f t="shared" si="69"/>
        <v>-1.7280357807979876E-3</v>
      </c>
    </row>
    <row r="685" spans="1:13" x14ac:dyDescent="0.35">
      <c r="A685" s="1">
        <v>683</v>
      </c>
      <c r="B685" s="1">
        <v>28.3854166666667</v>
      </c>
      <c r="C685" s="1">
        <v>-91.950004577636705</v>
      </c>
      <c r="D685" s="1">
        <v>358.625</v>
      </c>
      <c r="E685" s="1">
        <v>73.725517272949205</v>
      </c>
      <c r="F685" s="1">
        <v>183.21</v>
      </c>
      <c r="G685" s="1">
        <v>183.58348881445099</v>
      </c>
      <c r="H685" s="4">
        <f t="shared" si="64"/>
        <v>28.3854166666667</v>
      </c>
      <c r="I685" s="4">
        <f t="shared" si="65"/>
        <v>9788.4178993746318</v>
      </c>
      <c r="J685" s="5">
        <f t="shared" si="66"/>
        <v>-1.4914722468292376E-3</v>
      </c>
      <c r="K685" s="4">
        <f t="shared" si="67"/>
        <v>-1.4914722468292376E-3</v>
      </c>
      <c r="L685" s="4">
        <f t="shared" si="68"/>
        <v>-1.4914722468292376E-3</v>
      </c>
      <c r="M685" s="4">
        <f t="shared" si="69"/>
        <v>-1.4914727997905072E-3</v>
      </c>
    </row>
    <row r="686" spans="1:13" x14ac:dyDescent="0.35">
      <c r="A686" s="1">
        <v>684</v>
      </c>
      <c r="B686" s="1">
        <v>28.5460069444444</v>
      </c>
      <c r="C686" s="1">
        <v>-111.90000152587901</v>
      </c>
      <c r="D686" s="1">
        <v>356.625</v>
      </c>
      <c r="E686" s="1">
        <v>73.725517272949205</v>
      </c>
      <c r="F686" s="1">
        <v>183.21</v>
      </c>
      <c r="G686" s="1">
        <v>183.547089709669</v>
      </c>
      <c r="H686" s="4">
        <f t="shared" si="64"/>
        <v>28.5460069444444</v>
      </c>
      <c r="I686" s="4">
        <f t="shared" si="65"/>
        <v>9816.9639063190771</v>
      </c>
      <c r="J686" s="5">
        <f t="shared" si="66"/>
        <v>-1.2751031992961884E-3</v>
      </c>
      <c r="K686" s="4">
        <f t="shared" si="67"/>
        <v>-1.2751031992961884E-3</v>
      </c>
      <c r="L686" s="4">
        <f t="shared" si="68"/>
        <v>-1.2751031992961884E-3</v>
      </c>
      <c r="M686" s="4">
        <f t="shared" si="69"/>
        <v>-1.2751035448256422E-3</v>
      </c>
    </row>
    <row r="687" spans="1:13" x14ac:dyDescent="0.35">
      <c r="A687" s="1">
        <v>685</v>
      </c>
      <c r="B687" s="1">
        <v>28.546008865009298</v>
      </c>
      <c r="C687" s="1">
        <v>-111.89996032782101</v>
      </c>
      <c r="D687" s="1">
        <v>356.62500190731998</v>
      </c>
      <c r="E687" s="1">
        <v>73.725517272949205</v>
      </c>
      <c r="F687" s="1">
        <v>183.53399999999999</v>
      </c>
      <c r="G687" s="1">
        <v>183.51476139196001</v>
      </c>
      <c r="H687" s="4">
        <f t="shared" si="64"/>
        <v>28.546008865009298</v>
      </c>
      <c r="I687" s="4">
        <f t="shared" si="65"/>
        <v>9845.5099151840859</v>
      </c>
      <c r="J687" s="5">
        <f t="shared" si="66"/>
        <v>-1.1324986922642843E-3</v>
      </c>
      <c r="K687" s="4">
        <f t="shared" si="67"/>
        <v>-1.1324986922642843E-3</v>
      </c>
      <c r="L687" s="4">
        <f t="shared" si="68"/>
        <v>-1.1324986922642843E-3</v>
      </c>
      <c r="M687" s="4">
        <f t="shared" si="69"/>
        <v>-1.1324989343460777E-3</v>
      </c>
    </row>
    <row r="688" spans="1:13" x14ac:dyDescent="0.35">
      <c r="A688" s="1">
        <v>686</v>
      </c>
      <c r="B688" s="1">
        <v>28.797741134990702</v>
      </c>
      <c r="C688" s="1">
        <v>-106.500048827453</v>
      </c>
      <c r="D688" s="1">
        <v>356.87499809268002</v>
      </c>
      <c r="E688" s="1">
        <v>73.725517272949205</v>
      </c>
      <c r="F688" s="1">
        <v>183.53399999999999</v>
      </c>
      <c r="G688" s="1">
        <v>183.483414829732</v>
      </c>
      <c r="H688" s="4">
        <f t="shared" si="64"/>
        <v>28.797741134990702</v>
      </c>
      <c r="I688" s="4">
        <f t="shared" si="65"/>
        <v>9874.3076563190771</v>
      </c>
      <c r="J688" s="5">
        <f t="shared" si="66"/>
        <v>-1.0885076743023252E-3</v>
      </c>
      <c r="K688" s="4">
        <f t="shared" si="67"/>
        <v>-1.0885076743023252E-3</v>
      </c>
      <c r="L688" s="4">
        <f t="shared" si="68"/>
        <v>-1.0885076743023252E-3</v>
      </c>
      <c r="M688" s="4">
        <f t="shared" si="69"/>
        <v>-1.0885078892553036E-3</v>
      </c>
    </row>
    <row r="689" spans="1:13" x14ac:dyDescent="0.35">
      <c r="A689" s="1">
        <v>687</v>
      </c>
      <c r="B689" s="1">
        <v>28.8758680555556</v>
      </c>
      <c r="C689" s="1">
        <v>-104.700004577637</v>
      </c>
      <c r="D689" s="1">
        <v>357</v>
      </c>
      <c r="E689" s="1">
        <v>73.725517272949205</v>
      </c>
      <c r="F689" s="1">
        <v>183.53399999999999</v>
      </c>
      <c r="G689" s="1">
        <v>183.451264168591</v>
      </c>
      <c r="H689" s="4">
        <f t="shared" si="64"/>
        <v>28.8758680555556</v>
      </c>
      <c r="I689" s="4">
        <f t="shared" si="65"/>
        <v>9903.1835243746318</v>
      </c>
      <c r="J689" s="5">
        <f t="shared" si="66"/>
        <v>-1.1134093381763219E-3</v>
      </c>
      <c r="K689" s="4">
        <f t="shared" si="67"/>
        <v>-1.1134093381763219E-3</v>
      </c>
      <c r="L689" s="4">
        <f t="shared" si="68"/>
        <v>-1.1134093381763219E-3</v>
      </c>
      <c r="M689" s="4">
        <f t="shared" si="69"/>
        <v>-1.1134095682217308E-3</v>
      </c>
    </row>
    <row r="690" spans="1:13" x14ac:dyDescent="0.35">
      <c r="A690" s="1">
        <v>688</v>
      </c>
      <c r="B690" s="1">
        <v>29.0321184198007</v>
      </c>
      <c r="C690" s="1">
        <v>-100.4999790196</v>
      </c>
      <c r="D690" s="1">
        <v>357.25000095365999</v>
      </c>
      <c r="E690" s="1">
        <v>73.725517272949205</v>
      </c>
      <c r="F690" s="1">
        <v>183.53399999999999</v>
      </c>
      <c r="G690" s="1">
        <v>183.41779834350399</v>
      </c>
      <c r="H690" s="4">
        <f t="shared" si="64"/>
        <v>29.0321184198007</v>
      </c>
      <c r="I690" s="4">
        <f t="shared" si="65"/>
        <v>9932.2156427944319</v>
      </c>
      <c r="J690" s="5">
        <f t="shared" si="66"/>
        <v>-1.1527172975493839E-3</v>
      </c>
      <c r="K690" s="4">
        <f t="shared" si="67"/>
        <v>-1.1527172975493839E-3</v>
      </c>
      <c r="L690" s="4">
        <f t="shared" si="68"/>
        <v>-1.1527172975493839E-3</v>
      </c>
      <c r="M690" s="4">
        <f t="shared" si="69"/>
        <v>-1.1527175528297652E-3</v>
      </c>
    </row>
    <row r="691" spans="1:13" x14ac:dyDescent="0.35">
      <c r="A691" s="1">
        <v>689</v>
      </c>
      <c r="B691" s="1">
        <v>29.079860746866</v>
      </c>
      <c r="C691" s="1">
        <v>-96.7500362391892</v>
      </c>
      <c r="D691" s="1">
        <v>357.37499904634001</v>
      </c>
      <c r="E691" s="1">
        <v>73.725517272949205</v>
      </c>
      <c r="F691" s="1">
        <v>183.53399999999999</v>
      </c>
      <c r="G691" s="1">
        <v>183.38248538366901</v>
      </c>
      <c r="H691" s="4">
        <f t="shared" si="64"/>
        <v>29.079860746866</v>
      </c>
      <c r="I691" s="4">
        <f t="shared" si="65"/>
        <v>9961.2955035412979</v>
      </c>
      <c r="J691" s="5">
        <f t="shared" si="66"/>
        <v>-1.2143441862522725E-3</v>
      </c>
      <c r="K691" s="4">
        <f t="shared" si="67"/>
        <v>-1.2143441862522725E-3</v>
      </c>
      <c r="L691" s="4">
        <f t="shared" si="68"/>
        <v>-1.2143441862522725E-3</v>
      </c>
      <c r="M691" s="4">
        <f t="shared" si="69"/>
        <v>-1.2143444847042301E-3</v>
      </c>
    </row>
    <row r="692" spans="1:13" x14ac:dyDescent="0.35">
      <c r="A692" s="1">
        <v>690</v>
      </c>
      <c r="B692" s="1">
        <v>29.2447916666667</v>
      </c>
      <c r="C692" s="1">
        <v>-86.100006103515597</v>
      </c>
      <c r="D692" s="1">
        <v>358.375</v>
      </c>
      <c r="E692" s="1">
        <v>73.725517272949205</v>
      </c>
      <c r="F692" s="1">
        <v>183.53399999999999</v>
      </c>
      <c r="G692" s="1">
        <v>183.34476395633899</v>
      </c>
      <c r="H692" s="4">
        <f t="shared" si="64"/>
        <v>29.2447916666667</v>
      </c>
      <c r="I692" s="4">
        <f t="shared" si="65"/>
        <v>9990.5402952079639</v>
      </c>
      <c r="J692" s="5">
        <f t="shared" si="66"/>
        <v>-1.2898511215249174E-3</v>
      </c>
      <c r="K692" s="4">
        <f t="shared" si="67"/>
        <v>-1.2898511215249174E-3</v>
      </c>
      <c r="L692" s="4">
        <f t="shared" si="68"/>
        <v>-1.2898511215249174E-3</v>
      </c>
      <c r="M692" s="4">
        <f t="shared" si="69"/>
        <v>-1.289851479182825E-3</v>
      </c>
    </row>
    <row r="693" spans="1:13" x14ac:dyDescent="0.35">
      <c r="A693" s="1">
        <v>691</v>
      </c>
      <c r="B693" s="1">
        <v>29.3446183535766</v>
      </c>
      <c r="C693" s="1">
        <v>-60.449876023294799</v>
      </c>
      <c r="D693" s="1">
        <v>360.62501239767198</v>
      </c>
      <c r="E693" s="1">
        <v>73.725517272949205</v>
      </c>
      <c r="F693" s="1">
        <v>183.53399999999999</v>
      </c>
      <c r="G693" s="1">
        <v>183.304034443907</v>
      </c>
      <c r="H693" s="4">
        <f t="shared" si="64"/>
        <v>29.3446183535766</v>
      </c>
      <c r="I693" s="4">
        <f t="shared" si="65"/>
        <v>10019.88491356154</v>
      </c>
      <c r="J693" s="5">
        <f t="shared" si="66"/>
        <v>-1.38797212971864E-3</v>
      </c>
      <c r="K693" s="4">
        <f t="shared" si="67"/>
        <v>-1.38797212971864E-3</v>
      </c>
      <c r="L693" s="4">
        <f t="shared" si="68"/>
        <v>-1.38797212971864E-3</v>
      </c>
      <c r="M693" s="4">
        <f t="shared" si="69"/>
        <v>-1.3879725753660258E-3</v>
      </c>
    </row>
    <row r="694" spans="1:13" x14ac:dyDescent="0.35">
      <c r="A694" s="1">
        <v>692</v>
      </c>
      <c r="B694" s="1">
        <v>29.3836805555556</v>
      </c>
      <c r="C694" s="1">
        <v>-44.100002288818402</v>
      </c>
      <c r="D694" s="1">
        <v>362.25</v>
      </c>
      <c r="E694" s="1">
        <v>73.725517272949205</v>
      </c>
      <c r="F694" s="1">
        <v>183.53399999999999</v>
      </c>
      <c r="G694" s="1">
        <v>183.25964941242</v>
      </c>
      <c r="H694" s="4">
        <f t="shared" si="64"/>
        <v>29.3836805555556</v>
      </c>
      <c r="I694" s="4">
        <f t="shared" si="65"/>
        <v>10049.268594117095</v>
      </c>
      <c r="J694" s="5">
        <f t="shared" si="66"/>
        <v>-1.5105334201778314E-3</v>
      </c>
      <c r="K694" s="4">
        <f t="shared" si="67"/>
        <v>-1.5105334201778314E-3</v>
      </c>
      <c r="L694" s="4">
        <f t="shared" si="68"/>
        <v>-1.5105334201778314E-3</v>
      </c>
      <c r="M694" s="4">
        <f t="shared" si="69"/>
        <v>-1.5105339946119285E-3</v>
      </c>
    </row>
    <row r="695" spans="1:13" x14ac:dyDescent="0.35">
      <c r="A695" s="1">
        <v>693</v>
      </c>
      <c r="B695" s="1">
        <v>29.3880208333334</v>
      </c>
      <c r="C695" s="1">
        <v>-36.375001907348697</v>
      </c>
      <c r="D695" s="1">
        <v>362.9375</v>
      </c>
      <c r="E695" s="1">
        <v>73.725517272949205</v>
      </c>
      <c r="F695" s="1">
        <v>183.53399999999999</v>
      </c>
      <c r="G695" s="1">
        <v>183.210903320011</v>
      </c>
      <c r="H695" s="4">
        <f t="shared" si="64"/>
        <v>29.3880208333334</v>
      </c>
      <c r="I695" s="4">
        <f t="shared" si="65"/>
        <v>10078.656614950429</v>
      </c>
      <c r="J695" s="5">
        <f t="shared" si="66"/>
        <v>-1.6587062016001461E-3</v>
      </c>
      <c r="K695" s="4">
        <f t="shared" si="67"/>
        <v>-1.6587062016001461E-3</v>
      </c>
      <c r="L695" s="4">
        <f t="shared" si="68"/>
        <v>-1.6587062016001461E-3</v>
      </c>
      <c r="M695" s="4">
        <f t="shared" si="69"/>
        <v>-1.6587069622025479E-3</v>
      </c>
    </row>
    <row r="696" spans="1:13" x14ac:dyDescent="0.35">
      <c r="A696" s="1">
        <v>694</v>
      </c>
      <c r="B696" s="1">
        <v>29.3923611111111</v>
      </c>
      <c r="C696" s="1">
        <v>-28.650001525878899</v>
      </c>
      <c r="D696" s="1">
        <v>363.625</v>
      </c>
      <c r="E696" s="1">
        <v>73.725517272949205</v>
      </c>
      <c r="F696" s="1">
        <v>183.53399999999999</v>
      </c>
      <c r="G696" s="1">
        <v>183.15702130163899</v>
      </c>
      <c r="H696" s="4">
        <f t="shared" si="64"/>
        <v>29.3923611111111</v>
      </c>
      <c r="I696" s="4">
        <f t="shared" si="65"/>
        <v>10108.04897606154</v>
      </c>
      <c r="J696" s="5">
        <f t="shared" si="66"/>
        <v>-1.8331980261238295E-3</v>
      </c>
      <c r="K696" s="4">
        <f t="shared" si="67"/>
        <v>-1.8331980261238295E-3</v>
      </c>
      <c r="L696" s="4">
        <f t="shared" si="68"/>
        <v>-1.8331980261238295E-3</v>
      </c>
      <c r="M696" s="4">
        <f t="shared" si="69"/>
        <v>-1.8331990529041808E-3</v>
      </c>
    </row>
    <row r="697" spans="1:13" x14ac:dyDescent="0.35">
      <c r="A697" s="1">
        <v>695</v>
      </c>
      <c r="B697" s="1">
        <v>29.2751736111111</v>
      </c>
      <c r="C697" s="1">
        <v>-21.300001144409201</v>
      </c>
      <c r="D697" s="1">
        <v>364.625</v>
      </c>
      <c r="E697" s="1">
        <v>73.725517272949205</v>
      </c>
      <c r="F697" s="1">
        <v>183.53399999999999</v>
      </c>
      <c r="G697" s="1">
        <v>183.09714685188601</v>
      </c>
      <c r="H697" s="4">
        <f t="shared" si="64"/>
        <v>29.2751736111111</v>
      </c>
      <c r="I697" s="4">
        <f t="shared" si="65"/>
        <v>10137.324149672651</v>
      </c>
      <c r="J697" s="5">
        <f t="shared" si="66"/>
        <v>-2.0452295364102443E-3</v>
      </c>
      <c r="K697" s="4">
        <f t="shared" si="67"/>
        <v>-2.0452295364102443E-3</v>
      </c>
      <c r="L697" s="4">
        <f t="shared" si="68"/>
        <v>-2.0452295364102443E-3</v>
      </c>
      <c r="M697" s="4">
        <f t="shared" si="69"/>
        <v>-2.0452309622664665E-3</v>
      </c>
    </row>
    <row r="698" spans="1:13" x14ac:dyDescent="0.35">
      <c r="A698" s="1">
        <v>696</v>
      </c>
      <c r="B698" s="1">
        <v>29.296874834432799</v>
      </c>
      <c r="C698" s="1">
        <v>-25.799966812393698</v>
      </c>
      <c r="D698" s="1">
        <v>364.12500381466799</v>
      </c>
      <c r="E698" s="1">
        <v>73.725517272949205</v>
      </c>
      <c r="F698" s="1">
        <v>183.96099674227301</v>
      </c>
      <c r="G698" s="1">
        <v>183.02863133117401</v>
      </c>
      <c r="H698" s="4">
        <f t="shared" si="64"/>
        <v>29.296874834432799</v>
      </c>
      <c r="I698" s="4">
        <f t="shared" si="65"/>
        <v>10166.621024507083</v>
      </c>
      <c r="J698" s="5">
        <f t="shared" si="66"/>
        <v>-2.338663120186147E-3</v>
      </c>
      <c r="K698" s="4">
        <f t="shared" si="67"/>
        <v>-2.338663120186147E-3</v>
      </c>
      <c r="L698" s="4">
        <f t="shared" si="68"/>
        <v>-2.338663120186147E-3</v>
      </c>
      <c r="M698" s="4">
        <f t="shared" si="69"/>
        <v>-2.338665252017375E-3</v>
      </c>
    </row>
    <row r="699" spans="1:13" x14ac:dyDescent="0.35">
      <c r="A699" s="1">
        <v>697</v>
      </c>
      <c r="B699" s="1">
        <v>29.3576388888889</v>
      </c>
      <c r="C699" s="1">
        <v>-26.100000381469702</v>
      </c>
      <c r="D699" s="1">
        <v>364.375</v>
      </c>
      <c r="E699" s="1">
        <v>73.725517272949205</v>
      </c>
      <c r="F699" s="1">
        <v>183.96100000000001</v>
      </c>
      <c r="G699" s="1">
        <v>182.94699185019499</v>
      </c>
      <c r="H699" s="4">
        <f t="shared" si="64"/>
        <v>29.3576388888889</v>
      </c>
      <c r="I699" s="4">
        <f t="shared" si="65"/>
        <v>10195.978663395972</v>
      </c>
      <c r="J699" s="5">
        <f t="shared" si="66"/>
        <v>-2.7808599079784816E-3</v>
      </c>
      <c r="K699" s="4">
        <f t="shared" si="67"/>
        <v>-2.7808599079784816E-3</v>
      </c>
      <c r="L699" s="4">
        <f t="shared" si="68"/>
        <v>-2.7808599079784816E-3</v>
      </c>
      <c r="M699" s="4">
        <f t="shared" si="69"/>
        <v>-2.7808634921401717E-3</v>
      </c>
    </row>
    <row r="700" spans="1:13" x14ac:dyDescent="0.35">
      <c r="A700" s="1">
        <v>698</v>
      </c>
      <c r="B700" s="1">
        <v>29.2534722222222</v>
      </c>
      <c r="C700" s="1">
        <v>-20.100000381469702</v>
      </c>
      <c r="D700" s="1">
        <v>364.875</v>
      </c>
      <c r="E700" s="1">
        <v>73.725517272949205</v>
      </c>
      <c r="F700" s="1">
        <v>183.96100000000001</v>
      </c>
      <c r="G700" s="1">
        <v>182.849233767812</v>
      </c>
      <c r="H700" s="4">
        <f t="shared" si="64"/>
        <v>29.2534722222222</v>
      </c>
      <c r="I700" s="4">
        <f t="shared" si="65"/>
        <v>10225.232135618195</v>
      </c>
      <c r="J700" s="5">
        <f t="shared" si="66"/>
        <v>-3.3417599675136704E-3</v>
      </c>
      <c r="K700" s="4">
        <f t="shared" si="67"/>
        <v>-3.3417599675136704E-3</v>
      </c>
      <c r="L700" s="4">
        <f t="shared" si="68"/>
        <v>-3.3417599675136704E-3</v>
      </c>
      <c r="M700" s="4">
        <f t="shared" si="69"/>
        <v>-3.3417661873175143E-3</v>
      </c>
    </row>
    <row r="701" spans="1:13" x14ac:dyDescent="0.35">
      <c r="A701" s="1">
        <v>699</v>
      </c>
      <c r="B701" s="1">
        <v>29.2751736111111</v>
      </c>
      <c r="C701" s="1">
        <v>-16.5</v>
      </c>
      <c r="D701" s="1">
        <v>365.125</v>
      </c>
      <c r="E701" s="1">
        <v>73.725517272949205</v>
      </c>
      <c r="F701" s="1">
        <v>183.96100000000001</v>
      </c>
      <c r="G701" s="1">
        <v>182.73380311430901</v>
      </c>
      <c r="H701" s="4">
        <f t="shared" si="64"/>
        <v>29.2751736111111</v>
      </c>
      <c r="I701" s="4">
        <f t="shared" si="65"/>
        <v>10254.507309229306</v>
      </c>
      <c r="J701" s="5">
        <f t="shared" si="66"/>
        <v>-3.9429536793309621E-3</v>
      </c>
      <c r="K701" s="4">
        <f t="shared" si="67"/>
        <v>-3.9429536793309621E-3</v>
      </c>
      <c r="L701" s="4">
        <f t="shared" si="68"/>
        <v>-3.9429536793309621E-3</v>
      </c>
      <c r="M701" s="4">
        <f t="shared" si="69"/>
        <v>-3.9429638961761661E-3</v>
      </c>
    </row>
    <row r="702" spans="1:13" x14ac:dyDescent="0.35">
      <c r="A702" s="1">
        <v>700</v>
      </c>
      <c r="B702" s="1">
        <v>29.257812400660399</v>
      </c>
      <c r="C702" s="1">
        <v>-15.900000572204601</v>
      </c>
      <c r="D702" s="1">
        <v>365.25000190731998</v>
      </c>
      <c r="E702" s="1">
        <v>73.725517272949205</v>
      </c>
      <c r="F702" s="1">
        <v>183.96100000000001</v>
      </c>
      <c r="G702" s="1">
        <v>182.59886501075599</v>
      </c>
      <c r="H702" s="4">
        <f t="shared" si="64"/>
        <v>29.257812400660399</v>
      </c>
      <c r="I702" s="4">
        <f t="shared" si="65"/>
        <v>10283.765121629966</v>
      </c>
      <c r="J702" s="5">
        <f t="shared" si="66"/>
        <v>-4.6120366658028034E-3</v>
      </c>
      <c r="K702" s="4">
        <f t="shared" si="67"/>
        <v>-4.6120366658028034E-3</v>
      </c>
      <c r="L702" s="4">
        <f t="shared" si="68"/>
        <v>-4.6120366658028034E-3</v>
      </c>
      <c r="M702" s="4">
        <f t="shared" si="69"/>
        <v>-4.6120530163074177E-3</v>
      </c>
    </row>
    <row r="703" spans="1:13" x14ac:dyDescent="0.35">
      <c r="A703" s="1">
        <v>701</v>
      </c>
      <c r="B703" s="1">
        <v>29.244791766006301</v>
      </c>
      <c r="C703" s="1">
        <v>-15.900000572204601</v>
      </c>
      <c r="D703" s="1">
        <v>365.49999809268002</v>
      </c>
      <c r="E703" s="1">
        <v>73.725517272949205</v>
      </c>
      <c r="F703" s="1">
        <v>183.96100000000001</v>
      </c>
      <c r="G703" s="1">
        <v>182.44227448893801</v>
      </c>
      <c r="H703" s="4">
        <f t="shared" si="64"/>
        <v>29.244791766006301</v>
      </c>
      <c r="I703" s="4">
        <f t="shared" si="65"/>
        <v>10313.009913395972</v>
      </c>
      <c r="J703" s="5">
        <f t="shared" si="66"/>
        <v>-5.3544755275020794E-3</v>
      </c>
      <c r="K703" s="4">
        <f t="shared" si="67"/>
        <v>-5.3544755275020794E-3</v>
      </c>
      <c r="L703" s="4">
        <f t="shared" si="68"/>
        <v>-5.3544755275020794E-3</v>
      </c>
      <c r="M703" s="4">
        <f t="shared" si="69"/>
        <v>-5.3545011136653413E-3</v>
      </c>
    </row>
    <row r="704" spans="1:13" x14ac:dyDescent="0.35">
      <c r="A704" s="1">
        <v>702</v>
      </c>
      <c r="B704" s="1">
        <v>29.1927083333333</v>
      </c>
      <c r="C704" s="1">
        <v>-15.900000572204601</v>
      </c>
      <c r="D704" s="1">
        <v>365.5</v>
      </c>
      <c r="E704" s="1">
        <v>73.725517272949205</v>
      </c>
      <c r="F704" s="1">
        <v>183.96100000000001</v>
      </c>
      <c r="G704" s="1">
        <v>182.26154239506101</v>
      </c>
      <c r="H704" s="4">
        <f t="shared" si="64"/>
        <v>29.1927083333333</v>
      </c>
      <c r="I704" s="4">
        <f t="shared" si="65"/>
        <v>10342.202621729306</v>
      </c>
      <c r="J704" s="5">
        <f t="shared" si="66"/>
        <v>-6.1910012532352511E-3</v>
      </c>
      <c r="K704" s="4">
        <f t="shared" si="67"/>
        <v>-6.1910012532352511E-3</v>
      </c>
      <c r="L704" s="4">
        <f t="shared" si="68"/>
        <v>-6.1910012532352511E-3</v>
      </c>
      <c r="M704" s="4">
        <f t="shared" si="69"/>
        <v>-6.1910408025457244E-3</v>
      </c>
    </row>
    <row r="705" spans="1:13" x14ac:dyDescent="0.35">
      <c r="A705" s="1">
        <v>703</v>
      </c>
      <c r="B705" s="1">
        <v>29.227430290648101</v>
      </c>
      <c r="C705" s="1">
        <v>-16.199998474137001</v>
      </c>
      <c r="D705" s="1">
        <v>365.37500095366698</v>
      </c>
      <c r="E705" s="1">
        <v>73.725517272949205</v>
      </c>
      <c r="F705" s="1">
        <v>183.96100000000001</v>
      </c>
      <c r="G705" s="1">
        <v>182.05379582231299</v>
      </c>
      <c r="H705" s="4">
        <f t="shared" si="64"/>
        <v>29.227430290648101</v>
      </c>
      <c r="I705" s="4">
        <f t="shared" si="65"/>
        <v>10371.430052019954</v>
      </c>
      <c r="J705" s="5">
        <f t="shared" si="66"/>
        <v>-7.1079315109852242E-3</v>
      </c>
      <c r="K705" s="4">
        <f t="shared" si="67"/>
        <v>-7.1079315109852242E-3</v>
      </c>
      <c r="L705" s="4">
        <f t="shared" si="68"/>
        <v>-7.1079315109852242E-3</v>
      </c>
      <c r="M705" s="4">
        <f t="shared" si="69"/>
        <v>-7.1079913643164894E-3</v>
      </c>
    </row>
    <row r="706" spans="1:13" x14ac:dyDescent="0.35">
      <c r="A706" s="1">
        <v>704</v>
      </c>
      <c r="B706" s="1">
        <v>29.1883680555556</v>
      </c>
      <c r="C706" s="1">
        <v>-18.75</v>
      </c>
      <c r="D706" s="1">
        <v>365.25</v>
      </c>
      <c r="E706" s="1">
        <v>73.725517272949205</v>
      </c>
      <c r="F706" s="1">
        <v>183.96096901726301</v>
      </c>
      <c r="G706" s="1">
        <v>181.81573256642599</v>
      </c>
      <c r="H706" s="4">
        <f t="shared" si="64"/>
        <v>29.1883680555556</v>
      </c>
      <c r="I706" s="4">
        <f t="shared" si="65"/>
        <v>10400.618420075509</v>
      </c>
      <c r="J706" s="5">
        <f t="shared" si="66"/>
        <v>-8.1561002462995531E-3</v>
      </c>
      <c r="K706" s="4">
        <f t="shared" si="67"/>
        <v>-8.1561002462995531E-3</v>
      </c>
      <c r="L706" s="4">
        <f t="shared" si="68"/>
        <v>-8.1561002462995531E-3</v>
      </c>
      <c r="M706" s="4">
        <f t="shared" si="69"/>
        <v>-8.1561906756508918E-3</v>
      </c>
    </row>
    <row r="707" spans="1:13" x14ac:dyDescent="0.35">
      <c r="A707" s="1">
        <v>705</v>
      </c>
      <c r="B707" s="1">
        <v>29.1883680555556</v>
      </c>
      <c r="C707" s="1">
        <v>-18.75</v>
      </c>
      <c r="D707" s="1">
        <v>365.25</v>
      </c>
      <c r="E707" s="1">
        <v>73.725517272949205</v>
      </c>
      <c r="F707" s="1">
        <v>179.9</v>
      </c>
      <c r="G707" s="1">
        <v>181.559706865637</v>
      </c>
      <c r="H707" s="4">
        <f t="shared" si="64"/>
        <v>29.1883680555556</v>
      </c>
      <c r="I707" s="4">
        <f t="shared" si="65"/>
        <v>10429.806788131064</v>
      </c>
      <c r="J707" s="5">
        <f t="shared" si="66"/>
        <v>-8.7714976151352514E-3</v>
      </c>
      <c r="K707" s="4">
        <f t="shared" si="67"/>
        <v>-8.7714976151352514E-3</v>
      </c>
      <c r="L707" s="4">
        <f t="shared" si="68"/>
        <v>-8.7714976151352514E-3</v>
      </c>
      <c r="M707" s="4">
        <f t="shared" si="69"/>
        <v>-8.7716100976546994E-3</v>
      </c>
    </row>
    <row r="708" spans="1:13" x14ac:dyDescent="0.35">
      <c r="A708" s="1">
        <v>706</v>
      </c>
      <c r="B708" s="1">
        <v>29.123263922002302</v>
      </c>
      <c r="C708" s="1">
        <v>-21.900053023902199</v>
      </c>
      <c r="D708" s="1">
        <v>365.24999618533201</v>
      </c>
      <c r="E708" s="1">
        <v>73.725517272949205</v>
      </c>
      <c r="F708" s="1">
        <v>179.9</v>
      </c>
      <c r="G708" s="1">
        <v>181.31392553668499</v>
      </c>
      <c r="H708" s="4">
        <f t="shared" ref="H708:H771" si="70">(A708-A707)*B708</f>
        <v>29.123263922002302</v>
      </c>
      <c r="I708" s="4">
        <f t="shared" ref="I708:I771" si="71">H708+I707</f>
        <v>10458.930052053065</v>
      </c>
      <c r="J708" s="5">
        <f t="shared" ref="J708:J771" si="72">IF(H708=0,0,(G708-G707)/H708)</f>
        <v>-8.4393469636595587E-3</v>
      </c>
      <c r="K708" s="4">
        <f t="shared" ref="K708:K771" si="73">IF(J708&gt;1,K707,J708)</f>
        <v>-8.4393469636595587E-3</v>
      </c>
      <c r="L708" s="4">
        <f t="shared" ref="L708:L771" si="74">IF(K708&lt;-1,L707,K708)</f>
        <v>-8.4393469636595587E-3</v>
      </c>
      <c r="M708" s="4">
        <f t="shared" ref="M708:M771" si="75">ASIN(L708)</f>
        <v>-8.4394471455438384E-3</v>
      </c>
    </row>
    <row r="709" spans="1:13" x14ac:dyDescent="0.35">
      <c r="A709" s="1">
        <v>707</v>
      </c>
      <c r="B709" s="1">
        <v>29.1276041666667</v>
      </c>
      <c r="C709" s="1">
        <v>-28.650001525878899</v>
      </c>
      <c r="D709" s="1">
        <v>364.75</v>
      </c>
      <c r="E709" s="1">
        <v>73.725517272949205</v>
      </c>
      <c r="F709" s="1">
        <v>179.9</v>
      </c>
      <c r="G709" s="1">
        <v>181.09061988551699</v>
      </c>
      <c r="H709" s="4">
        <f t="shared" si="70"/>
        <v>29.1276041666667</v>
      </c>
      <c r="I709" s="4">
        <f t="shared" si="71"/>
        <v>10488.057656219731</v>
      </c>
      <c r="J709" s="5">
        <f t="shared" si="72"/>
        <v>-7.6664613364786508E-3</v>
      </c>
      <c r="K709" s="4">
        <f t="shared" si="73"/>
        <v>-7.6664613364786508E-3</v>
      </c>
      <c r="L709" s="4">
        <f t="shared" si="74"/>
        <v>-7.6664613364786508E-3</v>
      </c>
      <c r="M709" s="4">
        <f t="shared" si="75"/>
        <v>-7.6665364373689872E-3</v>
      </c>
    </row>
    <row r="710" spans="1:13" x14ac:dyDescent="0.35">
      <c r="A710" s="1">
        <v>708</v>
      </c>
      <c r="B710" s="1">
        <v>29.053820007372899</v>
      </c>
      <c r="C710" s="1">
        <v>-30.899984359871102</v>
      </c>
      <c r="D710" s="1">
        <v>364.37500286100101</v>
      </c>
      <c r="E710" s="1">
        <v>73.725517272949205</v>
      </c>
      <c r="F710" s="1">
        <v>179.9</v>
      </c>
      <c r="G710" s="1">
        <v>180.88624025854</v>
      </c>
      <c r="H710" s="4">
        <f t="shared" si="70"/>
        <v>29.053820007372899</v>
      </c>
      <c r="I710" s="4">
        <f t="shared" si="71"/>
        <v>10517.111476227105</v>
      </c>
      <c r="J710" s="5">
        <f t="shared" si="72"/>
        <v>-7.0345182466581774E-3</v>
      </c>
      <c r="K710" s="4">
        <f t="shared" si="73"/>
        <v>-7.0345182466581774E-3</v>
      </c>
      <c r="L710" s="4">
        <f t="shared" si="74"/>
        <v>-7.0345182466581774E-3</v>
      </c>
      <c r="M710" s="4">
        <f t="shared" si="75"/>
        <v>-7.0345762644909758E-3</v>
      </c>
    </row>
    <row r="711" spans="1:13" x14ac:dyDescent="0.35">
      <c r="A711" s="1">
        <v>709</v>
      </c>
      <c r="B711" s="1">
        <v>28.9670138888889</v>
      </c>
      <c r="C711" s="1">
        <v>-41.400001525878899</v>
      </c>
      <c r="D711" s="1">
        <v>363.375</v>
      </c>
      <c r="E711" s="1">
        <v>73.725517272949205</v>
      </c>
      <c r="F711" s="1">
        <v>179.9</v>
      </c>
      <c r="G711" s="1">
        <v>180.69753784913399</v>
      </c>
      <c r="H711" s="4">
        <f t="shared" si="70"/>
        <v>28.9670138888889</v>
      </c>
      <c r="I711" s="4">
        <f t="shared" si="71"/>
        <v>10546.078490115993</v>
      </c>
      <c r="J711" s="5">
        <f t="shared" si="72"/>
        <v>-6.5143894406867837E-3</v>
      </c>
      <c r="K711" s="4">
        <f t="shared" si="73"/>
        <v>-6.5143894406867837E-3</v>
      </c>
      <c r="L711" s="4">
        <f t="shared" si="74"/>
        <v>-6.5143894406867837E-3</v>
      </c>
      <c r="M711" s="4">
        <f t="shared" si="75"/>
        <v>-6.5144355170503963E-3</v>
      </c>
    </row>
    <row r="712" spans="1:13" x14ac:dyDescent="0.35">
      <c r="A712" s="1">
        <v>710</v>
      </c>
      <c r="B712" s="1">
        <v>29.0277768506086</v>
      </c>
      <c r="C712" s="1">
        <v>-50.249868776440699</v>
      </c>
      <c r="D712" s="1">
        <v>362.625011443917</v>
      </c>
      <c r="E712" s="1">
        <v>73.725517272949205</v>
      </c>
      <c r="F712" s="1">
        <v>179.9</v>
      </c>
      <c r="G712" s="1">
        <v>180.52151305481601</v>
      </c>
      <c r="H712" s="4">
        <f t="shared" si="70"/>
        <v>29.0277768506086</v>
      </c>
      <c r="I712" s="4">
        <f t="shared" si="71"/>
        <v>10575.106266966603</v>
      </c>
      <c r="J712" s="5">
        <f t="shared" si="72"/>
        <v>-6.0640122467488051E-3</v>
      </c>
      <c r="K712" s="4">
        <f t="shared" si="73"/>
        <v>-6.0640122467488051E-3</v>
      </c>
      <c r="L712" s="4">
        <f t="shared" si="74"/>
        <v>-6.0640122467488051E-3</v>
      </c>
      <c r="M712" s="4">
        <f t="shared" si="75"/>
        <v>-6.0640494119206601E-3</v>
      </c>
    </row>
    <row r="713" spans="1:13" x14ac:dyDescent="0.35">
      <c r="A713" s="1">
        <v>711</v>
      </c>
      <c r="B713" s="1">
        <v>29.032118221122801</v>
      </c>
      <c r="C713" s="1">
        <v>-54.750027847090699</v>
      </c>
      <c r="D713" s="1">
        <v>362.24999713899899</v>
      </c>
      <c r="E713" s="1">
        <v>73.725517272949205</v>
      </c>
      <c r="F713" s="1">
        <v>179.9</v>
      </c>
      <c r="G713" s="1">
        <v>180.355367795733</v>
      </c>
      <c r="H713" s="4">
        <f t="shared" si="70"/>
        <v>29.032118221122801</v>
      </c>
      <c r="I713" s="4">
        <f t="shared" si="71"/>
        <v>10604.138385187725</v>
      </c>
      <c r="J713" s="5">
        <f t="shared" si="72"/>
        <v>-5.7228087119777478E-3</v>
      </c>
      <c r="K713" s="4">
        <f t="shared" si="73"/>
        <v>-5.7228087119777478E-3</v>
      </c>
      <c r="L713" s="4">
        <f t="shared" si="74"/>
        <v>-5.7228087119777478E-3</v>
      </c>
      <c r="M713" s="4">
        <f t="shared" si="75"/>
        <v>-5.7228399499503072E-3</v>
      </c>
    </row>
    <row r="714" spans="1:13" x14ac:dyDescent="0.35">
      <c r="A714" s="1">
        <v>712</v>
      </c>
      <c r="B714" s="1">
        <v>29.0538194444444</v>
      </c>
      <c r="C714" s="1">
        <v>-57.900001525878899</v>
      </c>
      <c r="D714" s="1">
        <v>361.875</v>
      </c>
      <c r="E714" s="1">
        <v>73.725517272949205</v>
      </c>
      <c r="F714" s="1">
        <v>179.9</v>
      </c>
      <c r="G714" s="1">
        <v>180.196461036546</v>
      </c>
      <c r="H714" s="4">
        <f t="shared" si="70"/>
        <v>29.0538194444444</v>
      </c>
      <c r="I714" s="4">
        <f t="shared" si="71"/>
        <v>10633.192204632171</v>
      </c>
      <c r="J714" s="5">
        <f t="shared" si="72"/>
        <v>-5.4693930858509057E-3</v>
      </c>
      <c r="K714" s="4">
        <f t="shared" si="73"/>
        <v>-5.4693930858509057E-3</v>
      </c>
      <c r="L714" s="4">
        <f t="shared" si="74"/>
        <v>-5.4693930858509057E-3</v>
      </c>
      <c r="M714" s="4">
        <f t="shared" si="75"/>
        <v>-5.4694203550264544E-3</v>
      </c>
    </row>
    <row r="715" spans="1:13" x14ac:dyDescent="0.35">
      <c r="A715" s="1">
        <v>713</v>
      </c>
      <c r="B715" s="1">
        <v>29.0668402777778</v>
      </c>
      <c r="C715" s="1">
        <v>-58.350002288818402</v>
      </c>
      <c r="D715" s="1">
        <v>361.625</v>
      </c>
      <c r="E715" s="1">
        <v>73.725517272949205</v>
      </c>
      <c r="F715" s="1">
        <v>179.9</v>
      </c>
      <c r="G715" s="1">
        <v>180.04226680468801</v>
      </c>
      <c r="H715" s="4">
        <f t="shared" si="70"/>
        <v>29.0668402777778</v>
      </c>
      <c r="I715" s="4">
        <f t="shared" si="71"/>
        <v>10662.259044909948</v>
      </c>
      <c r="J715" s="5">
        <f t="shared" si="72"/>
        <v>-5.3048157413886615E-3</v>
      </c>
      <c r="K715" s="4">
        <f t="shared" si="73"/>
        <v>-5.3048157413886615E-3</v>
      </c>
      <c r="L715" s="4">
        <f t="shared" si="74"/>
        <v>-5.3048157413886615E-3</v>
      </c>
      <c r="M715" s="4">
        <f t="shared" si="75"/>
        <v>-5.3048406222356379E-3</v>
      </c>
    </row>
    <row r="716" spans="1:13" x14ac:dyDescent="0.35">
      <c r="A716" s="1">
        <v>714</v>
      </c>
      <c r="B716" s="1">
        <v>29.140625</v>
      </c>
      <c r="C716" s="1">
        <v>-57.000003814697301</v>
      </c>
      <c r="D716" s="1">
        <v>361.75</v>
      </c>
      <c r="E716" s="1">
        <v>73.725517272949205</v>
      </c>
      <c r="F716" s="1">
        <v>179.9</v>
      </c>
      <c r="G716" s="1">
        <v>179.890334037652</v>
      </c>
      <c r="H716" s="4">
        <f t="shared" si="70"/>
        <v>29.140625</v>
      </c>
      <c r="I716" s="4">
        <f t="shared" si="71"/>
        <v>10691.399669909948</v>
      </c>
      <c r="J716" s="5">
        <f t="shared" si="72"/>
        <v>-5.2137786006997292E-3</v>
      </c>
      <c r="K716" s="4">
        <f t="shared" si="73"/>
        <v>-5.2137786006997292E-3</v>
      </c>
      <c r="L716" s="4">
        <f t="shared" si="74"/>
        <v>-5.2137786006997292E-3</v>
      </c>
      <c r="M716" s="4">
        <f t="shared" si="75"/>
        <v>-5.2138022224360783E-3</v>
      </c>
    </row>
    <row r="717" spans="1:13" x14ac:dyDescent="0.35">
      <c r="A717" s="1">
        <v>715</v>
      </c>
      <c r="B717" s="1">
        <v>29.140625066227098</v>
      </c>
      <c r="C717" s="1">
        <v>-56.999988365219799</v>
      </c>
      <c r="D717" s="1">
        <v>361.75000143050602</v>
      </c>
      <c r="E717" s="1">
        <v>73.725517272949205</v>
      </c>
      <c r="F717" s="1">
        <v>178.9</v>
      </c>
      <c r="G717" s="1">
        <v>179.742221606447</v>
      </c>
      <c r="H717" s="4">
        <f t="shared" si="70"/>
        <v>29.140625066227098</v>
      </c>
      <c r="I717" s="4">
        <f t="shared" si="71"/>
        <v>10720.540294976176</v>
      </c>
      <c r="J717" s="5">
        <f t="shared" si="72"/>
        <v>-5.0826785928023777E-3</v>
      </c>
      <c r="K717" s="4">
        <f t="shared" si="73"/>
        <v>-5.0826785928023777E-3</v>
      </c>
      <c r="L717" s="4">
        <f t="shared" si="74"/>
        <v>-5.0826785928023777E-3</v>
      </c>
      <c r="M717" s="4">
        <f t="shared" si="75"/>
        <v>-5.0827004770560985E-3</v>
      </c>
    </row>
    <row r="718" spans="1:13" x14ac:dyDescent="0.35">
      <c r="A718" s="1">
        <v>716</v>
      </c>
      <c r="B718" s="1">
        <v>29.149305588669101</v>
      </c>
      <c r="C718" s="1">
        <v>-54.974994564079601</v>
      </c>
      <c r="D718" s="1">
        <v>361.93750071525301</v>
      </c>
      <c r="E718" s="1">
        <v>73.725517272949205</v>
      </c>
      <c r="F718" s="1">
        <v>178.9</v>
      </c>
      <c r="G718" s="1">
        <v>179.603523095323</v>
      </c>
      <c r="H718" s="4">
        <f t="shared" si="70"/>
        <v>29.149305588669101</v>
      </c>
      <c r="I718" s="4">
        <f t="shared" si="71"/>
        <v>10749.689600564845</v>
      </c>
      <c r="J718" s="5">
        <f t="shared" si="72"/>
        <v>-4.7582097865796124E-3</v>
      </c>
      <c r="K718" s="4">
        <f t="shared" si="73"/>
        <v>-4.7582097865796124E-3</v>
      </c>
      <c r="L718" s="4">
        <f t="shared" si="74"/>
        <v>-4.7582097865796124E-3</v>
      </c>
      <c r="M718" s="4">
        <f t="shared" si="75"/>
        <v>-4.7582277415185326E-3</v>
      </c>
    </row>
    <row r="719" spans="1:13" x14ac:dyDescent="0.35">
      <c r="A719" s="1">
        <v>717</v>
      </c>
      <c r="B719" s="1">
        <v>29.1579861111111</v>
      </c>
      <c r="C719" s="1">
        <v>-52.950000762939503</v>
      </c>
      <c r="D719" s="1">
        <v>362.125</v>
      </c>
      <c r="E719" s="1">
        <v>73.725517272949205</v>
      </c>
      <c r="F719" s="1">
        <v>178.9</v>
      </c>
      <c r="G719" s="1">
        <v>179.47600774624999</v>
      </c>
      <c r="H719" s="4">
        <f t="shared" si="70"/>
        <v>29.1579861111111</v>
      </c>
      <c r="I719" s="4">
        <f t="shared" si="71"/>
        <v>10778.847586675956</v>
      </c>
      <c r="J719" s="5">
        <f t="shared" si="72"/>
        <v>-4.3732563897619786E-3</v>
      </c>
      <c r="K719" s="4">
        <f t="shared" si="73"/>
        <v>-4.3732563897619786E-3</v>
      </c>
      <c r="L719" s="4">
        <f t="shared" si="74"/>
        <v>-4.3732563897619786E-3</v>
      </c>
      <c r="M719" s="4">
        <f t="shared" si="75"/>
        <v>-4.3732703299074376E-3</v>
      </c>
    </row>
    <row r="720" spans="1:13" x14ac:dyDescent="0.35">
      <c r="A720" s="1">
        <v>718</v>
      </c>
      <c r="B720" s="1">
        <v>29.149305654895201</v>
      </c>
      <c r="C720" s="1">
        <v>-51.2999938966177</v>
      </c>
      <c r="D720" s="1">
        <v>362.25000190731998</v>
      </c>
      <c r="E720" s="1">
        <v>73.725517272949205</v>
      </c>
      <c r="F720" s="1">
        <v>178.9</v>
      </c>
      <c r="G720" s="1">
        <v>179.35764858268399</v>
      </c>
      <c r="H720" s="4">
        <f t="shared" si="70"/>
        <v>29.149305654895201</v>
      </c>
      <c r="I720" s="4">
        <f t="shared" si="71"/>
        <v>10807.996892330852</v>
      </c>
      <c r="J720" s="5">
        <f t="shared" si="72"/>
        <v>-4.0604453830659689E-3</v>
      </c>
      <c r="K720" s="4">
        <f t="shared" si="73"/>
        <v>-4.0604453830659689E-3</v>
      </c>
      <c r="L720" s="4">
        <f t="shared" si="74"/>
        <v>-4.0604453830659689E-3</v>
      </c>
      <c r="M720" s="4">
        <f t="shared" si="75"/>
        <v>-4.0604565407225774E-3</v>
      </c>
    </row>
    <row r="721" spans="1:13" x14ac:dyDescent="0.35">
      <c r="A721" s="1">
        <v>719</v>
      </c>
      <c r="B721" s="1">
        <v>29.162326289549299</v>
      </c>
      <c r="C721" s="1">
        <v>-50.1000114439585</v>
      </c>
      <c r="D721" s="1">
        <v>362.49999809268002</v>
      </c>
      <c r="E721" s="1">
        <v>73.725517272949205</v>
      </c>
      <c r="F721" s="1">
        <v>178.9</v>
      </c>
      <c r="G721" s="1">
        <v>179.246564174269</v>
      </c>
      <c r="H721" s="4">
        <f t="shared" si="70"/>
        <v>29.162326289549299</v>
      </c>
      <c r="I721" s="4">
        <f t="shared" si="71"/>
        <v>10837.159218620402</v>
      </c>
      <c r="J721" s="5">
        <f t="shared" si="72"/>
        <v>-3.8091751430270691E-3</v>
      </c>
      <c r="K721" s="4">
        <f t="shared" si="73"/>
        <v>-3.8091751430270691E-3</v>
      </c>
      <c r="L721" s="4">
        <f t="shared" si="74"/>
        <v>-3.8091751430270691E-3</v>
      </c>
      <c r="M721" s="4">
        <f t="shared" si="75"/>
        <v>-3.8091843548251595E-3</v>
      </c>
    </row>
    <row r="722" spans="1:13" x14ac:dyDescent="0.35">
      <c r="A722" s="1">
        <v>720</v>
      </c>
      <c r="B722" s="1">
        <v>29.2361111111111</v>
      </c>
      <c r="C722" s="1">
        <v>-49.350002288818402</v>
      </c>
      <c r="D722" s="1">
        <v>362.25</v>
      </c>
      <c r="E722" s="1">
        <v>73.725517272949205</v>
      </c>
      <c r="F722" s="1">
        <v>178.9</v>
      </c>
      <c r="G722" s="1">
        <v>179.14098872973599</v>
      </c>
      <c r="H722" s="4">
        <f t="shared" si="70"/>
        <v>29.2361111111111</v>
      </c>
      <c r="I722" s="4">
        <f t="shared" si="71"/>
        <v>10866.395329731513</v>
      </c>
      <c r="J722" s="5">
        <f t="shared" si="72"/>
        <v>-3.6111315944779925E-3</v>
      </c>
      <c r="K722" s="4">
        <f t="shared" si="73"/>
        <v>-3.6111315944779925E-3</v>
      </c>
      <c r="L722" s="4">
        <f t="shared" si="74"/>
        <v>-3.6111315944779925E-3</v>
      </c>
      <c r="M722" s="4">
        <f t="shared" si="75"/>
        <v>-3.6111394428800523E-3</v>
      </c>
    </row>
    <row r="723" spans="1:13" x14ac:dyDescent="0.35">
      <c r="A723" s="1">
        <v>721</v>
      </c>
      <c r="B723" s="1">
        <v>29.1710069444444</v>
      </c>
      <c r="C723" s="1">
        <v>-48</v>
      </c>
      <c r="D723" s="1">
        <v>362.375</v>
      </c>
      <c r="E723" s="1">
        <v>73.725517272949205</v>
      </c>
      <c r="F723" s="1">
        <v>178.9</v>
      </c>
      <c r="G723" s="1">
        <v>179.039244027981</v>
      </c>
      <c r="H723" s="4">
        <f t="shared" si="70"/>
        <v>29.1710069444444</v>
      </c>
      <c r="I723" s="4">
        <f t="shared" si="71"/>
        <v>10895.566336675958</v>
      </c>
      <c r="J723" s="5">
        <f t="shared" si="72"/>
        <v>-3.4878707460721616E-3</v>
      </c>
      <c r="K723" s="4">
        <f t="shared" si="73"/>
        <v>-3.4878707460721616E-3</v>
      </c>
      <c r="L723" s="4">
        <f t="shared" si="74"/>
        <v>-3.4878707460721616E-3</v>
      </c>
      <c r="M723" s="4">
        <f t="shared" si="75"/>
        <v>-3.4878778179096887E-3</v>
      </c>
    </row>
    <row r="724" spans="1:13" x14ac:dyDescent="0.35">
      <c r="A724" s="1">
        <v>722</v>
      </c>
      <c r="B724" s="1">
        <v>29.1710069444444</v>
      </c>
      <c r="C724" s="1">
        <v>-50.400001525878899</v>
      </c>
      <c r="D724" s="1">
        <v>362.5</v>
      </c>
      <c r="E724" s="1">
        <v>73.725517272949205</v>
      </c>
      <c r="F724" s="1">
        <v>178.9</v>
      </c>
      <c r="G724" s="1">
        <v>178.93971274116601</v>
      </c>
      <c r="H724" s="4">
        <f t="shared" si="70"/>
        <v>29.1710069444444</v>
      </c>
      <c r="I724" s="4">
        <f t="shared" si="71"/>
        <v>10924.737343620403</v>
      </c>
      <c r="J724" s="5">
        <f t="shared" si="72"/>
        <v>-3.4119935250966531E-3</v>
      </c>
      <c r="K724" s="4">
        <f t="shared" si="73"/>
        <v>-3.4119935250966531E-3</v>
      </c>
      <c r="L724" s="4">
        <f t="shared" si="74"/>
        <v>-3.4119935250966531E-3</v>
      </c>
      <c r="M724" s="4">
        <f t="shared" si="75"/>
        <v>-3.4120001453654004E-3</v>
      </c>
    </row>
    <row r="725" spans="1:13" x14ac:dyDescent="0.35">
      <c r="A725" s="1">
        <v>723</v>
      </c>
      <c r="B725" s="1">
        <v>29.144965476458399</v>
      </c>
      <c r="C725" s="1">
        <v>-51.899990081873703</v>
      </c>
      <c r="D725" s="1">
        <v>362.00000381466799</v>
      </c>
      <c r="E725" s="1">
        <v>73.725517272949205</v>
      </c>
      <c r="F725" s="1">
        <v>178.9</v>
      </c>
      <c r="G725" s="1">
        <v>178.840812725766</v>
      </c>
      <c r="H725" s="4">
        <f t="shared" si="70"/>
        <v>29.144965476458399</v>
      </c>
      <c r="I725" s="4">
        <f t="shared" si="71"/>
        <v>10953.882309096862</v>
      </c>
      <c r="J725" s="5">
        <f t="shared" si="72"/>
        <v>-3.3933824859010697E-3</v>
      </c>
      <c r="K725" s="4">
        <f t="shared" si="73"/>
        <v>-3.3933824859010697E-3</v>
      </c>
      <c r="L725" s="4">
        <f t="shared" si="74"/>
        <v>-3.3933824859010697E-3</v>
      </c>
      <c r="M725" s="4">
        <f t="shared" si="75"/>
        <v>-3.3933889984266484E-3</v>
      </c>
    </row>
    <row r="726" spans="1:13" x14ac:dyDescent="0.35">
      <c r="A726" s="1">
        <v>724</v>
      </c>
      <c r="B726" s="1">
        <v>29.1319444444444</v>
      </c>
      <c r="C726" s="1">
        <v>-54.900001525878899</v>
      </c>
      <c r="D726" s="1">
        <v>361.75</v>
      </c>
      <c r="E726" s="1">
        <v>73.725517272949205</v>
      </c>
      <c r="F726" s="1">
        <v>178.9</v>
      </c>
      <c r="G726" s="1">
        <v>178.74097187290999</v>
      </c>
      <c r="H726" s="4">
        <f t="shared" si="70"/>
        <v>29.1319444444444</v>
      </c>
      <c r="I726" s="4">
        <f t="shared" si="71"/>
        <v>10983.014253541307</v>
      </c>
      <c r="J726" s="5">
        <f t="shared" si="72"/>
        <v>-3.4271949490499933E-3</v>
      </c>
      <c r="K726" s="4">
        <f t="shared" si="73"/>
        <v>-3.4271949490499933E-3</v>
      </c>
      <c r="L726" s="4">
        <f t="shared" si="74"/>
        <v>-3.4271949490499933E-3</v>
      </c>
      <c r="M726" s="4">
        <f t="shared" si="75"/>
        <v>-3.42720165819954E-3</v>
      </c>
    </row>
    <row r="727" spans="1:13" x14ac:dyDescent="0.35">
      <c r="A727" s="1">
        <v>725</v>
      </c>
      <c r="B727" s="1">
        <v>29.0668402777778</v>
      </c>
      <c r="C727" s="1">
        <v>-57.000003814697301</v>
      </c>
      <c r="D727" s="1">
        <v>361.5</v>
      </c>
      <c r="E727" s="1">
        <v>73.725517272949205</v>
      </c>
      <c r="F727" s="1">
        <v>178.9</v>
      </c>
      <c r="G727" s="1">
        <v>178.638603118231</v>
      </c>
      <c r="H727" s="4">
        <f t="shared" si="70"/>
        <v>29.0668402777778</v>
      </c>
      <c r="I727" s="4">
        <f t="shared" si="71"/>
        <v>11012.081093819084</v>
      </c>
      <c r="J727" s="5">
        <f t="shared" si="72"/>
        <v>-3.521839790658449E-3</v>
      </c>
      <c r="K727" s="4">
        <f t="shared" si="73"/>
        <v>-3.521839790658449E-3</v>
      </c>
      <c r="L727" s="4">
        <f t="shared" si="74"/>
        <v>-3.521839790658449E-3</v>
      </c>
      <c r="M727" s="4">
        <f t="shared" si="75"/>
        <v>-3.5218470711375813E-3</v>
      </c>
    </row>
    <row r="728" spans="1:13" x14ac:dyDescent="0.35">
      <c r="A728" s="1">
        <v>726</v>
      </c>
      <c r="B728" s="1">
        <v>29.162325660393201</v>
      </c>
      <c r="C728" s="1">
        <v>-58.199991607758697</v>
      </c>
      <c r="D728" s="1">
        <v>361.62499904633302</v>
      </c>
      <c r="E728" s="1">
        <v>73.725517272949205</v>
      </c>
      <c r="F728" s="1">
        <v>177.79100846093399</v>
      </c>
      <c r="G728" s="1">
        <v>178.536486330169</v>
      </c>
      <c r="H728" s="4">
        <f t="shared" si="70"/>
        <v>29.162325660393201</v>
      </c>
      <c r="I728" s="4">
        <f t="shared" si="71"/>
        <v>11041.243419479477</v>
      </c>
      <c r="J728" s="5">
        <f t="shared" si="72"/>
        <v>-3.5016681883055507E-3</v>
      </c>
      <c r="K728" s="4">
        <f t="shared" si="73"/>
        <v>-3.5016681883055507E-3</v>
      </c>
      <c r="L728" s="4">
        <f t="shared" si="74"/>
        <v>-3.5016681883055507E-3</v>
      </c>
      <c r="M728" s="4">
        <f t="shared" si="75"/>
        <v>-3.5016753444008942E-3</v>
      </c>
    </row>
    <row r="729" spans="1:13" x14ac:dyDescent="0.35">
      <c r="A729" s="1">
        <v>727</v>
      </c>
      <c r="B729" s="1">
        <v>29.1189236111111</v>
      </c>
      <c r="C729" s="1">
        <v>-55.800003051757798</v>
      </c>
      <c r="D729" s="1">
        <v>361.75</v>
      </c>
      <c r="E729" s="1">
        <v>73.725517272949205</v>
      </c>
      <c r="F729" s="1">
        <v>177.791</v>
      </c>
      <c r="G729" s="1">
        <v>178.441812532228</v>
      </c>
      <c r="H729" s="4">
        <f t="shared" si="70"/>
        <v>29.1189236111111</v>
      </c>
      <c r="I729" s="4">
        <f t="shared" si="71"/>
        <v>11070.362343090588</v>
      </c>
      <c r="J729" s="5">
        <f t="shared" si="72"/>
        <v>-3.2512808236109911E-3</v>
      </c>
      <c r="K729" s="4">
        <f t="shared" si="73"/>
        <v>-3.2512808236109911E-3</v>
      </c>
      <c r="L729" s="4">
        <f t="shared" si="74"/>
        <v>-3.2512808236109911E-3</v>
      </c>
      <c r="M729" s="4">
        <f t="shared" si="75"/>
        <v>-3.2512865517594215E-3</v>
      </c>
    </row>
    <row r="730" spans="1:13" x14ac:dyDescent="0.35">
      <c r="A730" s="1">
        <v>728</v>
      </c>
      <c r="B730" s="1">
        <v>29.1015625</v>
      </c>
      <c r="C730" s="1">
        <v>-57.900001525878899</v>
      </c>
      <c r="D730" s="1">
        <v>361.625</v>
      </c>
      <c r="E730" s="1">
        <v>73.725517272949205</v>
      </c>
      <c r="F730" s="1">
        <v>177.791</v>
      </c>
      <c r="G730" s="1">
        <v>178.35748397868099</v>
      </c>
      <c r="H730" s="4">
        <f t="shared" si="70"/>
        <v>29.1015625</v>
      </c>
      <c r="I730" s="4">
        <f t="shared" si="71"/>
        <v>11099.463905590588</v>
      </c>
      <c r="J730" s="5">
        <f t="shared" si="72"/>
        <v>-2.8977328467160546E-3</v>
      </c>
      <c r="K730" s="4">
        <f t="shared" si="73"/>
        <v>-2.8977328467160546E-3</v>
      </c>
      <c r="L730" s="4">
        <f t="shared" si="74"/>
        <v>-2.8977328467160546E-3</v>
      </c>
      <c r="M730" s="4">
        <f t="shared" si="75"/>
        <v>-2.8977369020387828E-3</v>
      </c>
    </row>
    <row r="731" spans="1:13" x14ac:dyDescent="0.35">
      <c r="A731" s="1">
        <v>729</v>
      </c>
      <c r="B731" s="1">
        <v>29.1189236111111</v>
      </c>
      <c r="C731" s="1">
        <v>-59.250003814697301</v>
      </c>
      <c r="D731" s="1">
        <v>361.25</v>
      </c>
      <c r="E731" s="1">
        <v>73.725517272949205</v>
      </c>
      <c r="F731" s="1">
        <v>177.791</v>
      </c>
      <c r="G731" s="1">
        <v>178.28216022138599</v>
      </c>
      <c r="H731" s="4">
        <f t="shared" si="70"/>
        <v>29.1189236111111</v>
      </c>
      <c r="I731" s="4">
        <f t="shared" si="71"/>
        <v>11128.582829201699</v>
      </c>
      <c r="J731" s="5">
        <f t="shared" si="72"/>
        <v>-2.5867631063894768E-3</v>
      </c>
      <c r="K731" s="4">
        <f t="shared" si="73"/>
        <v>-2.5867631063894768E-3</v>
      </c>
      <c r="L731" s="4">
        <f t="shared" si="74"/>
        <v>-2.5867631063894768E-3</v>
      </c>
      <c r="M731" s="4">
        <f t="shared" si="75"/>
        <v>-2.58676599121819E-3</v>
      </c>
    </row>
    <row r="732" spans="1:13" x14ac:dyDescent="0.35">
      <c r="A732" s="1">
        <v>730</v>
      </c>
      <c r="B732" s="1">
        <v>29.105903340706298</v>
      </c>
      <c r="C732" s="1">
        <v>-59.5499973297552</v>
      </c>
      <c r="D732" s="1">
        <v>361.25</v>
      </c>
      <c r="E732" s="1">
        <v>73.725517272949205</v>
      </c>
      <c r="F732" s="1">
        <v>177.791</v>
      </c>
      <c r="G732" s="1">
        <v>178.21464391829701</v>
      </c>
      <c r="H732" s="4">
        <f t="shared" si="70"/>
        <v>29.105903340706298</v>
      </c>
      <c r="I732" s="4">
        <f t="shared" si="71"/>
        <v>11157.688732542405</v>
      </c>
      <c r="J732" s="5">
        <f t="shared" si="72"/>
        <v>-2.3196772935940345E-3</v>
      </c>
      <c r="K732" s="4">
        <f t="shared" si="73"/>
        <v>-2.3196772935940345E-3</v>
      </c>
      <c r="L732" s="4">
        <f t="shared" si="74"/>
        <v>-2.3196772935940345E-3</v>
      </c>
      <c r="M732" s="4">
        <f t="shared" si="75"/>
        <v>-2.3196793739253918E-3</v>
      </c>
    </row>
    <row r="733" spans="1:13" x14ac:dyDescent="0.35">
      <c r="A733" s="1">
        <v>731</v>
      </c>
      <c r="B733" s="1">
        <v>29.1796875</v>
      </c>
      <c r="C733" s="1">
        <v>-58.800003051757798</v>
      </c>
      <c r="D733" s="1">
        <v>361.25</v>
      </c>
      <c r="E733" s="1">
        <v>73.725517272949205</v>
      </c>
      <c r="F733" s="1">
        <v>177.791</v>
      </c>
      <c r="G733" s="1">
        <v>178.15386183419901</v>
      </c>
      <c r="H733" s="4">
        <f t="shared" si="70"/>
        <v>29.1796875</v>
      </c>
      <c r="I733" s="4">
        <f t="shared" si="71"/>
        <v>11186.868420042405</v>
      </c>
      <c r="J733" s="5">
        <f t="shared" si="72"/>
        <v>-2.0830272461968015E-3</v>
      </c>
      <c r="K733" s="4">
        <f t="shared" si="73"/>
        <v>-2.0830272461968015E-3</v>
      </c>
      <c r="L733" s="4">
        <f t="shared" si="74"/>
        <v>-2.0830272461968015E-3</v>
      </c>
      <c r="M733" s="4">
        <f t="shared" si="75"/>
        <v>-2.0830287525764836E-3</v>
      </c>
    </row>
    <row r="734" spans="1:13" x14ac:dyDescent="0.35">
      <c r="A734" s="1">
        <v>732</v>
      </c>
      <c r="B734" s="1">
        <v>29.1449652777778</v>
      </c>
      <c r="C734" s="1">
        <v>-54.000003814697301</v>
      </c>
      <c r="D734" s="1">
        <v>361.625</v>
      </c>
      <c r="E734" s="1">
        <v>73.725517272949205</v>
      </c>
      <c r="F734" s="1">
        <v>177.791</v>
      </c>
      <c r="G734" s="1">
        <v>178.09884778063301</v>
      </c>
      <c r="H734" s="4">
        <f t="shared" si="70"/>
        <v>29.1449652777778</v>
      </c>
      <c r="I734" s="4">
        <f t="shared" si="71"/>
        <v>11216.013385320182</v>
      </c>
      <c r="J734" s="5">
        <f t="shared" si="72"/>
        <v>-1.8876005869852381E-3</v>
      </c>
      <c r="K734" s="4">
        <f t="shared" si="73"/>
        <v>-1.8876005869852381E-3</v>
      </c>
      <c r="L734" s="4">
        <f t="shared" si="74"/>
        <v>-1.8876005869852381E-3</v>
      </c>
      <c r="M734" s="4">
        <f t="shared" si="75"/>
        <v>-1.8876017079185023E-3</v>
      </c>
    </row>
    <row r="735" spans="1:13" x14ac:dyDescent="0.35">
      <c r="A735" s="1">
        <v>733</v>
      </c>
      <c r="B735" s="1">
        <v>29.157986011770799</v>
      </c>
      <c r="C735" s="1">
        <v>-57.5999748232176</v>
      </c>
      <c r="D735" s="1">
        <v>361.50000095366698</v>
      </c>
      <c r="E735" s="1">
        <v>73.725517272949205</v>
      </c>
      <c r="F735" s="1">
        <v>177.791</v>
      </c>
      <c r="G735" s="1">
        <v>178.048727257416</v>
      </c>
      <c r="H735" s="4">
        <f t="shared" si="70"/>
        <v>29.157986011770799</v>
      </c>
      <c r="I735" s="4">
        <f t="shared" si="71"/>
        <v>11245.171371331953</v>
      </c>
      <c r="J735" s="5">
        <f t="shared" si="72"/>
        <v>-1.7189295308932E-3</v>
      </c>
      <c r="K735" s="4">
        <f t="shared" si="73"/>
        <v>-1.7189295308932E-3</v>
      </c>
      <c r="L735" s="4">
        <f t="shared" si="74"/>
        <v>-1.7189295308932E-3</v>
      </c>
      <c r="M735" s="4">
        <f t="shared" si="75"/>
        <v>-1.7189303773865394E-3</v>
      </c>
    </row>
    <row r="736" spans="1:13" x14ac:dyDescent="0.35">
      <c r="A736" s="1">
        <v>734</v>
      </c>
      <c r="B736" s="1">
        <v>29.1579861111111</v>
      </c>
      <c r="C736" s="1">
        <v>-57.600002288818402</v>
      </c>
      <c r="D736" s="1">
        <v>361.5</v>
      </c>
      <c r="E736" s="1">
        <v>72.941200256347699</v>
      </c>
      <c r="F736" s="1">
        <v>177.791</v>
      </c>
      <c r="G736" s="1">
        <v>178.00270355163599</v>
      </c>
      <c r="H736" s="4">
        <f t="shared" si="70"/>
        <v>29.1579861111111</v>
      </c>
      <c r="I736" s="4">
        <f t="shared" si="71"/>
        <v>11274.329357443065</v>
      </c>
      <c r="J736" s="5">
        <f t="shared" si="72"/>
        <v>-1.5784253962065524E-3</v>
      </c>
      <c r="K736" s="4">
        <f t="shared" si="73"/>
        <v>-1.5784253962065524E-3</v>
      </c>
      <c r="L736" s="4">
        <f t="shared" si="74"/>
        <v>-1.5784253962065524E-3</v>
      </c>
      <c r="M736" s="4">
        <f t="shared" si="75"/>
        <v>-1.5784260516291582E-3</v>
      </c>
    </row>
    <row r="737" spans="1:13" x14ac:dyDescent="0.35">
      <c r="A737" s="1">
        <v>735</v>
      </c>
      <c r="B737" s="1">
        <v>29.1493055555556</v>
      </c>
      <c r="C737" s="1">
        <v>-58.650001525878899</v>
      </c>
      <c r="D737" s="1">
        <v>361.25</v>
      </c>
      <c r="E737" s="1">
        <v>72.941200256347699</v>
      </c>
      <c r="F737" s="1">
        <v>177.477</v>
      </c>
      <c r="G737" s="1">
        <v>177.961292904571</v>
      </c>
      <c r="H737" s="4">
        <f t="shared" si="70"/>
        <v>29.1493055555556</v>
      </c>
      <c r="I737" s="4">
        <f t="shared" si="71"/>
        <v>11303.478662998619</v>
      </c>
      <c r="J737" s="5">
        <f t="shared" si="72"/>
        <v>-1.420639232247512E-3</v>
      </c>
      <c r="K737" s="4">
        <f t="shared" si="73"/>
        <v>-1.420639232247512E-3</v>
      </c>
      <c r="L737" s="4">
        <f t="shared" si="74"/>
        <v>-1.420639232247512E-3</v>
      </c>
      <c r="M737" s="4">
        <f t="shared" si="75"/>
        <v>-1.4206397101073768E-3</v>
      </c>
    </row>
    <row r="738" spans="1:13" x14ac:dyDescent="0.35">
      <c r="A738" s="1">
        <v>736</v>
      </c>
      <c r="B738" s="1">
        <v>29.1927083333333</v>
      </c>
      <c r="C738" s="1">
        <v>-59.700000762939503</v>
      </c>
      <c r="D738" s="1">
        <v>361.125</v>
      </c>
      <c r="E738" s="1">
        <v>72.941200256347699</v>
      </c>
      <c r="F738" s="1">
        <v>177.477</v>
      </c>
      <c r="G738" s="1">
        <v>177.926332717826</v>
      </c>
      <c r="H738" s="4">
        <f t="shared" si="70"/>
        <v>29.1927083333333</v>
      </c>
      <c r="I738" s="4">
        <f t="shared" si="71"/>
        <v>11332.671371331953</v>
      </c>
      <c r="J738" s="5">
        <f t="shared" si="72"/>
        <v>-1.197565719007901E-3</v>
      </c>
      <c r="K738" s="4">
        <f t="shared" si="73"/>
        <v>-1.197565719007901E-3</v>
      </c>
      <c r="L738" s="4">
        <f t="shared" si="74"/>
        <v>-1.197565719007901E-3</v>
      </c>
      <c r="M738" s="4">
        <f t="shared" si="75"/>
        <v>-1.1975660052589566E-3</v>
      </c>
    </row>
    <row r="739" spans="1:13" x14ac:dyDescent="0.35">
      <c r="A739" s="1">
        <v>737</v>
      </c>
      <c r="B739" s="1">
        <v>29.114583730691599</v>
      </c>
      <c r="C739" s="1">
        <v>-59.100022887876399</v>
      </c>
      <c r="D739" s="1">
        <v>361.12499809268002</v>
      </c>
      <c r="E739" s="1">
        <v>72.941200256347699</v>
      </c>
      <c r="F739" s="1">
        <v>177.477</v>
      </c>
      <c r="G739" s="1">
        <v>177.89851509773101</v>
      </c>
      <c r="H739" s="4">
        <f t="shared" si="70"/>
        <v>29.114583730691599</v>
      </c>
      <c r="I739" s="4">
        <f t="shared" si="71"/>
        <v>11361.785955062645</v>
      </c>
      <c r="J739" s="5">
        <f t="shared" si="72"/>
        <v>-9.5545312796859621E-4</v>
      </c>
      <c r="K739" s="4">
        <f t="shared" si="73"/>
        <v>-9.5545312796859621E-4</v>
      </c>
      <c r="L739" s="4">
        <f t="shared" si="74"/>
        <v>-9.5545312796859621E-4</v>
      </c>
      <c r="M739" s="4">
        <f t="shared" si="75"/>
        <v>-9.5545327333936513E-4</v>
      </c>
    </row>
    <row r="740" spans="1:13" x14ac:dyDescent="0.35">
      <c r="A740" s="1">
        <v>738</v>
      </c>
      <c r="B740" s="1">
        <v>29.166666269308401</v>
      </c>
      <c r="C740" s="1">
        <v>-61.799982452699801</v>
      </c>
      <c r="D740" s="1">
        <v>360.87500190731998</v>
      </c>
      <c r="E740" s="1">
        <v>72.941200256347699</v>
      </c>
      <c r="F740" s="1">
        <v>177.477</v>
      </c>
      <c r="G740" s="1">
        <v>177.87739785701999</v>
      </c>
      <c r="H740" s="4">
        <f t="shared" si="70"/>
        <v>29.166666269308401</v>
      </c>
      <c r="I740" s="4">
        <f t="shared" si="71"/>
        <v>11390.952621331953</v>
      </c>
      <c r="J740" s="5">
        <f t="shared" si="72"/>
        <v>-7.2401969138456148E-4</v>
      </c>
      <c r="K740" s="4">
        <f t="shared" si="73"/>
        <v>-7.2401969138456148E-4</v>
      </c>
      <c r="L740" s="4">
        <f t="shared" si="74"/>
        <v>-7.2401969138456148E-4</v>
      </c>
      <c r="M740" s="4">
        <f t="shared" si="75"/>
        <v>-7.2401975464030804E-4</v>
      </c>
    </row>
    <row r="741" spans="1:13" x14ac:dyDescent="0.35">
      <c r="A741" s="1">
        <v>739</v>
      </c>
      <c r="B741" s="1">
        <v>29.1319444444444</v>
      </c>
      <c r="C741" s="1">
        <v>-58.200000762939503</v>
      </c>
      <c r="D741" s="1">
        <v>361.125</v>
      </c>
      <c r="E741" s="1">
        <v>72.941200256347699</v>
      </c>
      <c r="F741" s="1">
        <v>177.477</v>
      </c>
      <c r="G741" s="1">
        <v>177.862645317269</v>
      </c>
      <c r="H741" s="4">
        <f t="shared" si="70"/>
        <v>29.1319444444444</v>
      </c>
      <c r="I741" s="4">
        <f t="shared" si="71"/>
        <v>11420.084565776398</v>
      </c>
      <c r="J741" s="5">
        <f t="shared" si="72"/>
        <v>-5.0640422506366715E-4</v>
      </c>
      <c r="K741" s="4">
        <f t="shared" si="73"/>
        <v>-5.0640422506366715E-4</v>
      </c>
      <c r="L741" s="4">
        <f t="shared" si="74"/>
        <v>-5.0640422506366715E-4</v>
      </c>
      <c r="M741" s="4">
        <f t="shared" si="75"/>
        <v>-5.0640424670782844E-4</v>
      </c>
    </row>
    <row r="742" spans="1:13" x14ac:dyDescent="0.35">
      <c r="A742" s="1">
        <v>740</v>
      </c>
      <c r="B742" s="1">
        <v>29.1319444444444</v>
      </c>
      <c r="C742" s="1">
        <v>-61.7999755861279</v>
      </c>
      <c r="D742" s="1">
        <v>360.75000286100101</v>
      </c>
      <c r="E742" s="1">
        <v>72.941200256347699</v>
      </c>
      <c r="F742" s="1">
        <v>177.477</v>
      </c>
      <c r="G742" s="1">
        <v>177.85402297296699</v>
      </c>
      <c r="H742" s="4">
        <f t="shared" si="70"/>
        <v>29.1319444444444</v>
      </c>
      <c r="I742" s="4">
        <f t="shared" si="71"/>
        <v>11449.216510220844</v>
      </c>
      <c r="J742" s="5">
        <f t="shared" si="72"/>
        <v>-2.9597558509885253E-4</v>
      </c>
      <c r="K742" s="4">
        <f t="shared" si="73"/>
        <v>-2.9597558509885253E-4</v>
      </c>
      <c r="L742" s="4">
        <f t="shared" si="74"/>
        <v>-2.9597558509885253E-4</v>
      </c>
      <c r="M742" s="4">
        <f t="shared" si="75"/>
        <v>-2.9597558942017258E-4</v>
      </c>
    </row>
    <row r="743" spans="1:13" x14ac:dyDescent="0.35">
      <c r="A743" s="1">
        <v>741</v>
      </c>
      <c r="B743" s="1">
        <v>29.162326272990502</v>
      </c>
      <c r="C743" s="1">
        <v>-61.200004959116796</v>
      </c>
      <c r="D743" s="1">
        <v>360.81249976158102</v>
      </c>
      <c r="E743" s="1">
        <v>72.941200256347699</v>
      </c>
      <c r="F743" s="1">
        <v>177.477</v>
      </c>
      <c r="G743" s="1">
        <v>177.85139376383199</v>
      </c>
      <c r="H743" s="4">
        <f t="shared" si="70"/>
        <v>29.162326272990502</v>
      </c>
      <c r="I743" s="4">
        <f t="shared" si="71"/>
        <v>11478.378836493834</v>
      </c>
      <c r="J743" s="5">
        <f t="shared" si="72"/>
        <v>-9.0157729886917179E-5</v>
      </c>
      <c r="K743" s="4">
        <f t="shared" si="73"/>
        <v>-9.0157729886917179E-5</v>
      </c>
      <c r="L743" s="4">
        <f t="shared" si="74"/>
        <v>-9.0157729886917179E-5</v>
      </c>
      <c r="M743" s="4">
        <f t="shared" si="75"/>
        <v>-9.0157730009057108E-5</v>
      </c>
    </row>
    <row r="744" spans="1:13" x14ac:dyDescent="0.35">
      <c r="A744" s="1">
        <v>742</v>
      </c>
      <c r="B744" s="1">
        <v>29.1927083333333</v>
      </c>
      <c r="C744" s="1">
        <v>-60.600002288818402</v>
      </c>
      <c r="D744" s="1">
        <v>360.875</v>
      </c>
      <c r="E744" s="1">
        <v>72.941200256347699</v>
      </c>
      <c r="F744" s="1">
        <v>177.477</v>
      </c>
      <c r="G744" s="1">
        <v>177.85471589611001</v>
      </c>
      <c r="H744" s="4">
        <f t="shared" si="70"/>
        <v>29.1927083333333</v>
      </c>
      <c r="I744" s="4">
        <f t="shared" si="71"/>
        <v>11507.571544827168</v>
      </c>
      <c r="J744" s="5">
        <f t="shared" si="72"/>
        <v>1.1380007089721447E-4</v>
      </c>
      <c r="K744" s="4">
        <f t="shared" si="73"/>
        <v>1.1380007089721447E-4</v>
      </c>
      <c r="L744" s="4">
        <f t="shared" si="74"/>
        <v>1.1380007089721447E-4</v>
      </c>
      <c r="M744" s="4">
        <f t="shared" si="75"/>
        <v>1.1380007114284159E-4</v>
      </c>
    </row>
    <row r="745" spans="1:13" x14ac:dyDescent="0.35">
      <c r="A745" s="1">
        <v>743</v>
      </c>
      <c r="B745" s="1">
        <v>29.131944841805701</v>
      </c>
      <c r="C745" s="1">
        <v>-58.350013732823598</v>
      </c>
      <c r="D745" s="1">
        <v>360.99999904633302</v>
      </c>
      <c r="E745" s="1">
        <v>72.941200256347699</v>
      </c>
      <c r="F745" s="1">
        <v>177.477</v>
      </c>
      <c r="G745" s="1">
        <v>177.86404217821999</v>
      </c>
      <c r="H745" s="4">
        <f t="shared" si="70"/>
        <v>29.131944841805701</v>
      </c>
      <c r="I745" s="4">
        <f t="shared" si="71"/>
        <v>11536.703489668973</v>
      </c>
      <c r="J745" s="5">
        <f t="shared" si="72"/>
        <v>3.2013935769223585E-4</v>
      </c>
      <c r="K745" s="4">
        <f t="shared" si="73"/>
        <v>3.2013935769223585E-4</v>
      </c>
      <c r="L745" s="4">
        <f t="shared" si="74"/>
        <v>3.2013935769223585E-4</v>
      </c>
      <c r="M745" s="4">
        <f t="shared" si="75"/>
        <v>3.2013936316070766E-4</v>
      </c>
    </row>
    <row r="746" spans="1:13" x14ac:dyDescent="0.35">
      <c r="A746" s="1">
        <v>744</v>
      </c>
      <c r="B746" s="1">
        <v>29.1840277777778</v>
      </c>
      <c r="C746" s="1">
        <v>-59.850002288818402</v>
      </c>
      <c r="D746" s="1">
        <v>360.875</v>
      </c>
      <c r="E746" s="1">
        <v>72.941200256347699</v>
      </c>
      <c r="F746" s="1">
        <v>177.477</v>
      </c>
      <c r="G746" s="1">
        <v>177.87952086019899</v>
      </c>
      <c r="H746" s="4">
        <f t="shared" si="70"/>
        <v>29.1840277777778</v>
      </c>
      <c r="I746" s="4">
        <f t="shared" si="71"/>
        <v>11565.88751744675</v>
      </c>
      <c r="J746" s="5">
        <f t="shared" si="72"/>
        <v>5.3038196430141011E-4</v>
      </c>
      <c r="K746" s="4">
        <f t="shared" si="73"/>
        <v>5.3038196430141011E-4</v>
      </c>
      <c r="L746" s="4">
        <f t="shared" si="74"/>
        <v>5.3038196430141011E-4</v>
      </c>
      <c r="M746" s="4">
        <f t="shared" si="75"/>
        <v>5.3038198916793215E-4</v>
      </c>
    </row>
    <row r="747" spans="1:13" x14ac:dyDescent="0.35">
      <c r="A747" s="1">
        <v>745</v>
      </c>
      <c r="B747" s="1">
        <v>29.227430290648101</v>
      </c>
      <c r="C747" s="1">
        <v>-56.400000381495801</v>
      </c>
      <c r="D747" s="1">
        <v>361.25</v>
      </c>
      <c r="E747" s="1">
        <v>72.941200256347699</v>
      </c>
      <c r="F747" s="1">
        <v>177.477003227209</v>
      </c>
      <c r="G747" s="1">
        <v>177.901397977447</v>
      </c>
      <c r="H747" s="4">
        <f t="shared" si="70"/>
        <v>29.227430290648101</v>
      </c>
      <c r="I747" s="4">
        <f t="shared" si="71"/>
        <v>11595.114947737398</v>
      </c>
      <c r="J747" s="5">
        <f t="shared" si="72"/>
        <v>7.485131956677818E-4</v>
      </c>
      <c r="K747" s="4">
        <f t="shared" si="73"/>
        <v>7.485131956677818E-4</v>
      </c>
      <c r="L747" s="4">
        <f t="shared" si="74"/>
        <v>7.485131956677818E-4</v>
      </c>
      <c r="M747" s="4">
        <f t="shared" si="75"/>
        <v>7.4851326556296411E-4</v>
      </c>
    </row>
    <row r="748" spans="1:13" x14ac:dyDescent="0.35">
      <c r="A748" s="1">
        <v>746</v>
      </c>
      <c r="B748" s="1">
        <v>29.1927083333333</v>
      </c>
      <c r="C748" s="1">
        <v>-56.250003814697301</v>
      </c>
      <c r="D748" s="1">
        <v>361.25</v>
      </c>
      <c r="E748" s="1">
        <v>72.941200256347699</v>
      </c>
      <c r="F748" s="1">
        <v>177.9</v>
      </c>
      <c r="G748" s="1">
        <v>177.92834027869199</v>
      </c>
      <c r="H748" s="4">
        <f t="shared" si="70"/>
        <v>29.1927083333333</v>
      </c>
      <c r="I748" s="4">
        <f t="shared" si="71"/>
        <v>11624.307656070732</v>
      </c>
      <c r="J748" s="5">
        <f t="shared" si="72"/>
        <v>9.2291201410122704E-4</v>
      </c>
      <c r="K748" s="4">
        <f t="shared" si="73"/>
        <v>9.2291201410122704E-4</v>
      </c>
      <c r="L748" s="4">
        <f t="shared" si="74"/>
        <v>9.2291201410122704E-4</v>
      </c>
      <c r="M748" s="4">
        <f t="shared" si="75"/>
        <v>9.2291214511887971E-4</v>
      </c>
    </row>
    <row r="749" spans="1:13" x14ac:dyDescent="0.35">
      <c r="A749" s="1">
        <v>747</v>
      </c>
      <c r="B749" s="1">
        <v>29.184027844004699</v>
      </c>
      <c r="C749" s="1">
        <v>-58.799983596954803</v>
      </c>
      <c r="D749" s="1">
        <v>360.87500286100101</v>
      </c>
      <c r="E749" s="1">
        <v>72.941200256347699</v>
      </c>
      <c r="F749" s="1">
        <v>177.9</v>
      </c>
      <c r="G749" s="1">
        <v>177.957414058354</v>
      </c>
      <c r="H749" s="4">
        <f t="shared" si="70"/>
        <v>29.184027844004699</v>
      </c>
      <c r="I749" s="4">
        <f t="shared" si="71"/>
        <v>11653.491683914737</v>
      </c>
      <c r="J749" s="5">
        <f t="shared" si="72"/>
        <v>9.962223109647346E-4</v>
      </c>
      <c r="K749" s="4">
        <f t="shared" si="73"/>
        <v>9.962223109647346E-4</v>
      </c>
      <c r="L749" s="4">
        <f t="shared" si="74"/>
        <v>9.962223109647346E-4</v>
      </c>
      <c r="M749" s="4">
        <f t="shared" si="75"/>
        <v>9.9622247574975681E-4</v>
      </c>
    </row>
    <row r="750" spans="1:13" x14ac:dyDescent="0.35">
      <c r="A750" s="1">
        <v>748</v>
      </c>
      <c r="B750" s="1">
        <v>29.127604431574198</v>
      </c>
      <c r="C750" s="1">
        <v>-60.299996185343097</v>
      </c>
      <c r="D750" s="1">
        <v>360.87499904633302</v>
      </c>
      <c r="E750" s="1">
        <v>72.941200256347699</v>
      </c>
      <c r="F750" s="1">
        <v>177.9</v>
      </c>
      <c r="G750" s="1">
        <v>177.987400488535</v>
      </c>
      <c r="H750" s="4">
        <f t="shared" si="70"/>
        <v>29.127604431574198</v>
      </c>
      <c r="I750" s="4">
        <f t="shared" si="71"/>
        <v>11682.619288346312</v>
      </c>
      <c r="J750" s="5">
        <f t="shared" si="72"/>
        <v>1.0294849427607716E-3</v>
      </c>
      <c r="K750" s="4">
        <f t="shared" si="73"/>
        <v>1.0294849427607716E-3</v>
      </c>
      <c r="L750" s="4">
        <f t="shared" si="74"/>
        <v>1.0294849427607716E-3</v>
      </c>
      <c r="M750" s="4">
        <f t="shared" si="75"/>
        <v>1.0294851246089494E-3</v>
      </c>
    </row>
    <row r="751" spans="1:13" x14ac:dyDescent="0.35">
      <c r="A751" s="1">
        <v>749</v>
      </c>
      <c r="B751" s="1">
        <v>29.1623263888889</v>
      </c>
      <c r="C751" s="1">
        <v>-59.400001525878899</v>
      </c>
      <c r="D751" s="1">
        <v>360.75</v>
      </c>
      <c r="E751" s="1">
        <v>72.941200256347699</v>
      </c>
      <c r="F751" s="1">
        <v>177.9</v>
      </c>
      <c r="G751" s="1">
        <v>178.01877623178001</v>
      </c>
      <c r="H751" s="4">
        <f t="shared" si="70"/>
        <v>29.1623263888889</v>
      </c>
      <c r="I751" s="4">
        <f t="shared" si="71"/>
        <v>11711.7816147352</v>
      </c>
      <c r="J751" s="5">
        <f t="shared" si="72"/>
        <v>1.0758998725479564E-3</v>
      </c>
      <c r="K751" s="4">
        <f t="shared" si="73"/>
        <v>1.0758998725479564E-3</v>
      </c>
      <c r="L751" s="4">
        <f t="shared" si="74"/>
        <v>1.0758998725479564E-3</v>
      </c>
      <c r="M751" s="4">
        <f t="shared" si="75"/>
        <v>1.0759000801179367E-3</v>
      </c>
    </row>
    <row r="752" spans="1:13" x14ac:dyDescent="0.35">
      <c r="A752" s="1">
        <v>750</v>
      </c>
      <c r="B752" s="1">
        <v>29.1796875</v>
      </c>
      <c r="C752" s="1">
        <v>-59.250003814697301</v>
      </c>
      <c r="D752" s="1">
        <v>360.75</v>
      </c>
      <c r="E752" s="1">
        <v>72.941200256347699</v>
      </c>
      <c r="F752" s="1">
        <v>177.9</v>
      </c>
      <c r="G752" s="1">
        <v>178.05204003507001</v>
      </c>
      <c r="H752" s="4">
        <f t="shared" si="70"/>
        <v>29.1796875</v>
      </c>
      <c r="I752" s="4">
        <f t="shared" si="71"/>
        <v>11740.9613022352</v>
      </c>
      <c r="J752" s="5">
        <f t="shared" si="72"/>
        <v>1.1399643430039439E-3</v>
      </c>
      <c r="K752" s="4">
        <f t="shared" si="73"/>
        <v>1.1399643430039439E-3</v>
      </c>
      <c r="L752" s="4">
        <f t="shared" si="74"/>
        <v>1.1399643430039439E-3</v>
      </c>
      <c r="M752" s="4">
        <f t="shared" si="75"/>
        <v>1.139964589904919E-3</v>
      </c>
    </row>
    <row r="753" spans="1:13" x14ac:dyDescent="0.35">
      <c r="A753" s="1">
        <v>751</v>
      </c>
      <c r="B753" s="1">
        <v>29.2317708333333</v>
      </c>
      <c r="C753" s="1">
        <v>-57.450000762939503</v>
      </c>
      <c r="D753" s="1">
        <v>361</v>
      </c>
      <c r="E753" s="1">
        <v>72.941200256347699</v>
      </c>
      <c r="F753" s="1">
        <v>177.9</v>
      </c>
      <c r="G753" s="1">
        <v>178.08772065788199</v>
      </c>
      <c r="H753" s="4">
        <f t="shared" si="70"/>
        <v>29.2317708333333</v>
      </c>
      <c r="I753" s="4">
        <f t="shared" si="71"/>
        <v>11770.193073068534</v>
      </c>
      <c r="J753" s="5">
        <f t="shared" si="72"/>
        <v>1.2206110610067391E-3</v>
      </c>
      <c r="K753" s="4">
        <f t="shared" si="73"/>
        <v>1.2206110610067391E-3</v>
      </c>
      <c r="L753" s="4">
        <f t="shared" si="74"/>
        <v>1.2206110610067391E-3</v>
      </c>
      <c r="M753" s="4">
        <f t="shared" si="75"/>
        <v>1.2206113641032551E-3</v>
      </c>
    </row>
    <row r="754" spans="1:13" x14ac:dyDescent="0.35">
      <c r="A754" s="1">
        <v>752</v>
      </c>
      <c r="B754" s="1">
        <v>29.1796874337731</v>
      </c>
      <c r="C754" s="1">
        <v>-57.450004196146899</v>
      </c>
      <c r="D754" s="1">
        <v>360.99999904633302</v>
      </c>
      <c r="E754" s="1">
        <v>72.941200256347699</v>
      </c>
      <c r="F754" s="1">
        <v>177.9</v>
      </c>
      <c r="G754" s="1">
        <v>178.12638527731201</v>
      </c>
      <c r="H754" s="4">
        <f t="shared" si="70"/>
        <v>29.1796874337731</v>
      </c>
      <c r="I754" s="4">
        <f t="shared" si="71"/>
        <v>11799.372760502307</v>
      </c>
      <c r="J754" s="5">
        <f t="shared" si="72"/>
        <v>1.3250525564325103E-3</v>
      </c>
      <c r="K754" s="4">
        <f t="shared" si="73"/>
        <v>1.3250525564325103E-3</v>
      </c>
      <c r="L754" s="4">
        <f t="shared" si="74"/>
        <v>1.3250525564325103E-3</v>
      </c>
      <c r="M754" s="4">
        <f t="shared" si="75"/>
        <v>1.3250529441794739E-3</v>
      </c>
    </row>
    <row r="755" spans="1:13" x14ac:dyDescent="0.35">
      <c r="A755" s="1">
        <v>753</v>
      </c>
      <c r="B755" s="1">
        <v>29.1710069444444</v>
      </c>
      <c r="C755" s="1">
        <v>-57.900001525878899</v>
      </c>
      <c r="D755" s="1">
        <v>360.875</v>
      </c>
      <c r="E755" s="1">
        <v>72.941200256347699</v>
      </c>
      <c r="F755" s="1">
        <v>177.9</v>
      </c>
      <c r="G755" s="1">
        <v>178.16864850389399</v>
      </c>
      <c r="H755" s="4">
        <f t="shared" si="70"/>
        <v>29.1710069444444</v>
      </c>
      <c r="I755" s="4">
        <f t="shared" si="71"/>
        <v>11828.543767446752</v>
      </c>
      <c r="J755" s="5">
        <f t="shared" si="72"/>
        <v>1.448809314757954E-3</v>
      </c>
      <c r="K755" s="4">
        <f t="shared" si="73"/>
        <v>1.448809314757954E-3</v>
      </c>
      <c r="L755" s="4">
        <f t="shared" si="74"/>
        <v>1.448809314757954E-3</v>
      </c>
      <c r="M755" s="4">
        <f t="shared" si="75"/>
        <v>1.448809821611919E-3</v>
      </c>
    </row>
    <row r="756" spans="1:13" x14ac:dyDescent="0.35">
      <c r="A756" s="1">
        <v>754</v>
      </c>
      <c r="B756" s="1">
        <v>29.2100694444444</v>
      </c>
      <c r="C756" s="1">
        <v>-57.000003814697301</v>
      </c>
      <c r="D756" s="1">
        <v>361</v>
      </c>
      <c r="E756" s="1">
        <v>72.941200256347699</v>
      </c>
      <c r="F756" s="1">
        <v>177.9</v>
      </c>
      <c r="G756" s="1">
        <v>178.21518215140901</v>
      </c>
      <c r="H756" s="4">
        <f t="shared" si="70"/>
        <v>29.2100694444444</v>
      </c>
      <c r="I756" s="4">
        <f t="shared" si="71"/>
        <v>11857.753836891197</v>
      </c>
      <c r="J756" s="5">
        <f t="shared" si="72"/>
        <v>1.5930687054176104E-3</v>
      </c>
      <c r="K756" s="4">
        <f t="shared" si="73"/>
        <v>1.5930687054176104E-3</v>
      </c>
      <c r="L756" s="4">
        <f t="shared" si="74"/>
        <v>1.5930687054176104E-3</v>
      </c>
      <c r="M756" s="4">
        <f t="shared" si="75"/>
        <v>1.5930693792513685E-3</v>
      </c>
    </row>
    <row r="757" spans="1:13" x14ac:dyDescent="0.35">
      <c r="A757" s="1">
        <v>755</v>
      </c>
      <c r="B757" s="1">
        <v>29.210069411330998</v>
      </c>
      <c r="C757" s="1">
        <v>-57.000012969878199</v>
      </c>
      <c r="D757" s="1">
        <v>360.99999904633302</v>
      </c>
      <c r="E757" s="1">
        <v>72.941200256347699</v>
      </c>
      <c r="F757" s="1">
        <v>178.8</v>
      </c>
      <c r="G757" s="1">
        <v>178.263149329139</v>
      </c>
      <c r="H757" s="4">
        <f t="shared" si="70"/>
        <v>29.210069411330998</v>
      </c>
      <c r="I757" s="4">
        <f t="shared" si="71"/>
        <v>11886.963906302528</v>
      </c>
      <c r="J757" s="5">
        <f t="shared" si="72"/>
        <v>1.6421452840293456E-3</v>
      </c>
      <c r="K757" s="4">
        <f t="shared" si="73"/>
        <v>1.6421452840293456E-3</v>
      </c>
      <c r="L757" s="4">
        <f t="shared" si="74"/>
        <v>1.6421452840293456E-3</v>
      </c>
      <c r="M757" s="4">
        <f t="shared" si="75"/>
        <v>1.6421460220763279E-3</v>
      </c>
    </row>
    <row r="758" spans="1:13" x14ac:dyDescent="0.35">
      <c r="A758" s="1">
        <v>756</v>
      </c>
      <c r="B758" s="1">
        <v>29.2057291666667</v>
      </c>
      <c r="C758" s="1">
        <v>-58.200000762939503</v>
      </c>
      <c r="D758" s="1">
        <v>360.875</v>
      </c>
      <c r="E758" s="1">
        <v>72.941200256347699</v>
      </c>
      <c r="F758" s="1">
        <v>178.8</v>
      </c>
      <c r="G758" s="1">
        <v>178.30615934681001</v>
      </c>
      <c r="H758" s="4">
        <f t="shared" si="70"/>
        <v>29.2057291666667</v>
      </c>
      <c r="I758" s="4">
        <f t="shared" si="71"/>
        <v>11916.169635469194</v>
      </c>
      <c r="J758" s="5">
        <f t="shared" si="72"/>
        <v>1.4726568689850394E-3</v>
      </c>
      <c r="K758" s="4">
        <f t="shared" si="73"/>
        <v>1.4726568689850394E-3</v>
      </c>
      <c r="L758" s="4">
        <f t="shared" si="74"/>
        <v>1.4726568689850394E-3</v>
      </c>
      <c r="M758" s="4">
        <f t="shared" si="75"/>
        <v>1.4726574012818643E-3</v>
      </c>
    </row>
    <row r="759" spans="1:13" x14ac:dyDescent="0.35">
      <c r="A759" s="1">
        <v>757</v>
      </c>
      <c r="B759" s="1">
        <v>29.1840277777778</v>
      </c>
      <c r="C759" s="1">
        <v>-55.200000762939503</v>
      </c>
      <c r="D759" s="1">
        <v>361</v>
      </c>
      <c r="E759" s="1">
        <v>72.941200256347699</v>
      </c>
      <c r="F759" s="1">
        <v>178.8</v>
      </c>
      <c r="G759" s="1">
        <v>178.34131930229</v>
      </c>
      <c r="H759" s="4">
        <f t="shared" si="70"/>
        <v>29.1840277777778</v>
      </c>
      <c r="I759" s="4">
        <f t="shared" si="71"/>
        <v>11945.353663246971</v>
      </c>
      <c r="J759" s="5">
        <f t="shared" si="72"/>
        <v>1.2047670646328703E-3</v>
      </c>
      <c r="K759" s="4">
        <f t="shared" si="73"/>
        <v>1.2047670646328703E-3</v>
      </c>
      <c r="L759" s="4">
        <f t="shared" si="74"/>
        <v>1.2047670646328703E-3</v>
      </c>
      <c r="M759" s="4">
        <f t="shared" si="75"/>
        <v>1.2047673560790003E-3</v>
      </c>
    </row>
    <row r="760" spans="1:13" x14ac:dyDescent="0.35">
      <c r="A760" s="1">
        <v>758</v>
      </c>
      <c r="B760" s="1">
        <v>29.188368022442202</v>
      </c>
      <c r="C760" s="1">
        <v>-56.099995422403701</v>
      </c>
      <c r="D760" s="1">
        <v>361</v>
      </c>
      <c r="E760" s="1">
        <v>72.941200256347699</v>
      </c>
      <c r="F760" s="1">
        <v>178.8</v>
      </c>
      <c r="G760" s="1">
        <v>178.369188096177</v>
      </c>
      <c r="H760" s="4">
        <f t="shared" si="70"/>
        <v>29.188368022442202</v>
      </c>
      <c r="I760" s="4">
        <f t="shared" si="71"/>
        <v>11974.542031269413</v>
      </c>
      <c r="J760" s="5">
        <f t="shared" si="72"/>
        <v>9.5479109573948847E-4</v>
      </c>
      <c r="K760" s="4">
        <f t="shared" si="73"/>
        <v>9.5479109573948847E-4</v>
      </c>
      <c r="L760" s="4">
        <f t="shared" si="74"/>
        <v>9.5479109573948847E-4</v>
      </c>
      <c r="M760" s="4">
        <f t="shared" si="75"/>
        <v>9.5479124080828507E-4</v>
      </c>
    </row>
    <row r="761" spans="1:13" x14ac:dyDescent="0.35">
      <c r="A761" s="1">
        <v>759</v>
      </c>
      <c r="B761" s="1">
        <v>29.2361111111111</v>
      </c>
      <c r="C761" s="1">
        <v>-51.900001525878899</v>
      </c>
      <c r="D761" s="1">
        <v>361.25</v>
      </c>
      <c r="E761" s="1">
        <v>72.941200256347699</v>
      </c>
      <c r="F761" s="1">
        <v>178.8</v>
      </c>
      <c r="G761" s="1">
        <v>178.39020872919201</v>
      </c>
      <c r="H761" s="4">
        <f t="shared" si="70"/>
        <v>29.2361111111111</v>
      </c>
      <c r="I761" s="4">
        <f t="shared" si="71"/>
        <v>12003.778142380525</v>
      </c>
      <c r="J761" s="5">
        <f t="shared" si="72"/>
        <v>7.1899552355388541E-4</v>
      </c>
      <c r="K761" s="4">
        <f t="shared" si="73"/>
        <v>7.1899552355388541E-4</v>
      </c>
      <c r="L761" s="4">
        <f t="shared" si="74"/>
        <v>7.1899552355388541E-4</v>
      </c>
      <c r="M761" s="4">
        <f t="shared" si="75"/>
        <v>7.1899558550190255E-4</v>
      </c>
    </row>
    <row r="762" spans="1:13" x14ac:dyDescent="0.35">
      <c r="A762" s="1">
        <v>760</v>
      </c>
      <c r="B762" s="1">
        <v>29.175347685810401</v>
      </c>
      <c r="C762" s="1">
        <v>-55.199975586134002</v>
      </c>
      <c r="D762" s="1">
        <v>361.12500095366698</v>
      </c>
      <c r="E762" s="1">
        <v>72.941200256347699</v>
      </c>
      <c r="F762" s="1">
        <v>178.8</v>
      </c>
      <c r="G762" s="1">
        <v>178.40471534409099</v>
      </c>
      <c r="H762" s="4">
        <f t="shared" si="70"/>
        <v>29.175347685810401</v>
      </c>
      <c r="I762" s="4">
        <f t="shared" si="71"/>
        <v>12032.953490066335</v>
      </c>
      <c r="J762" s="5">
        <f t="shared" si="72"/>
        <v>4.9722166313830604E-4</v>
      </c>
      <c r="K762" s="4">
        <f t="shared" si="73"/>
        <v>4.9722166313830604E-4</v>
      </c>
      <c r="L762" s="4">
        <f t="shared" si="74"/>
        <v>4.9722166313830604E-4</v>
      </c>
      <c r="M762" s="4">
        <f t="shared" si="75"/>
        <v>4.9722168362627576E-4</v>
      </c>
    </row>
    <row r="763" spans="1:13" x14ac:dyDescent="0.35">
      <c r="A763" s="1">
        <v>761</v>
      </c>
      <c r="B763" s="1">
        <v>29.2230902777778</v>
      </c>
      <c r="C763" s="1">
        <v>-55.650001525878899</v>
      </c>
      <c r="D763" s="1">
        <v>361</v>
      </c>
      <c r="E763" s="1">
        <v>72.941200256347699</v>
      </c>
      <c r="F763" s="1">
        <v>178.8</v>
      </c>
      <c r="G763" s="1">
        <v>178.41293853717599</v>
      </c>
      <c r="H763" s="4">
        <f t="shared" si="70"/>
        <v>29.2230902777778</v>
      </c>
      <c r="I763" s="4">
        <f t="shared" si="71"/>
        <v>12062.176580344112</v>
      </c>
      <c r="J763" s="5">
        <f t="shared" si="72"/>
        <v>2.8139368584350569E-4</v>
      </c>
      <c r="K763" s="4">
        <f t="shared" si="73"/>
        <v>2.8139368584350569E-4</v>
      </c>
      <c r="L763" s="4">
        <f t="shared" si="74"/>
        <v>2.8139368584350569E-4</v>
      </c>
      <c r="M763" s="4">
        <f t="shared" si="75"/>
        <v>2.8139368955707735E-4</v>
      </c>
    </row>
    <row r="764" spans="1:13" x14ac:dyDescent="0.35">
      <c r="A764" s="1">
        <v>762</v>
      </c>
      <c r="B764" s="1">
        <v>29.249131762319799</v>
      </c>
      <c r="C764" s="1">
        <v>-53.849997139002298</v>
      </c>
      <c r="D764" s="1">
        <v>361.250000476835</v>
      </c>
      <c r="E764" s="1">
        <v>72.941200256347699</v>
      </c>
      <c r="F764" s="1">
        <v>178.8</v>
      </c>
      <c r="G764" s="1">
        <v>178.41500902384601</v>
      </c>
      <c r="H764" s="4">
        <f t="shared" si="70"/>
        <v>29.249131762319799</v>
      </c>
      <c r="I764" s="4">
        <f t="shared" si="71"/>
        <v>12091.425712106431</v>
      </c>
      <c r="J764" s="5">
        <f t="shared" si="72"/>
        <v>7.0787970283915048E-5</v>
      </c>
      <c r="K764" s="4">
        <f t="shared" si="73"/>
        <v>7.0787970283915048E-5</v>
      </c>
      <c r="L764" s="4">
        <f t="shared" si="74"/>
        <v>7.0787970283915048E-5</v>
      </c>
      <c r="M764" s="4">
        <f t="shared" si="75"/>
        <v>7.0787970343034044E-5</v>
      </c>
    </row>
    <row r="765" spans="1:13" x14ac:dyDescent="0.35">
      <c r="A765" s="1">
        <v>763</v>
      </c>
      <c r="B765" s="1">
        <v>29.2252603256043</v>
      </c>
      <c r="C765" s="1">
        <v>-53.175000476849803</v>
      </c>
      <c r="D765" s="1">
        <v>361.31250023841801</v>
      </c>
      <c r="E765" s="1">
        <v>72.941200256347699</v>
      </c>
      <c r="F765" s="1">
        <v>178.8</v>
      </c>
      <c r="G765" s="1">
        <v>178.410959716436</v>
      </c>
      <c r="H765" s="4">
        <f t="shared" si="70"/>
        <v>29.2252603256043</v>
      </c>
      <c r="I765" s="4">
        <f t="shared" si="71"/>
        <v>12120.650972432035</v>
      </c>
      <c r="J765" s="5">
        <f t="shared" si="72"/>
        <v>-1.3855505014839767E-4</v>
      </c>
      <c r="K765" s="4">
        <f t="shared" si="73"/>
        <v>-1.3855505014839767E-4</v>
      </c>
      <c r="L765" s="4">
        <f t="shared" si="74"/>
        <v>-1.3855505014839767E-4</v>
      </c>
      <c r="M765" s="4">
        <f t="shared" si="75"/>
        <v>-1.3855505059171615E-4</v>
      </c>
    </row>
    <row r="766" spans="1:13" x14ac:dyDescent="0.35">
      <c r="A766" s="1">
        <v>764</v>
      </c>
      <c r="B766" s="1">
        <v>29.2013888888889</v>
      </c>
      <c r="C766" s="1">
        <v>-52.500003814697301</v>
      </c>
      <c r="D766" s="1">
        <v>361.375</v>
      </c>
      <c r="E766" s="1">
        <v>72.941200256347699</v>
      </c>
      <c r="F766" s="1">
        <v>178.8</v>
      </c>
      <c r="G766" s="1">
        <v>178.40072624739</v>
      </c>
      <c r="H766" s="4">
        <f t="shared" si="70"/>
        <v>29.2013888888889</v>
      </c>
      <c r="I766" s="4">
        <f t="shared" si="71"/>
        <v>12149.852361320924</v>
      </c>
      <c r="J766" s="5">
        <f t="shared" si="72"/>
        <v>-3.5044459991057412E-4</v>
      </c>
      <c r="K766" s="4">
        <f t="shared" si="73"/>
        <v>-3.5044459991057412E-4</v>
      </c>
      <c r="L766" s="4">
        <f t="shared" si="74"/>
        <v>-3.5044459991057412E-4</v>
      </c>
      <c r="M766" s="4">
        <f t="shared" si="75"/>
        <v>-3.5044460708367418E-4</v>
      </c>
    </row>
    <row r="767" spans="1:13" x14ac:dyDescent="0.35">
      <c r="A767" s="1">
        <v>765</v>
      </c>
      <c r="B767" s="1">
        <v>29.236110680636401</v>
      </c>
      <c r="C767" s="1">
        <v>-53.400012969884102</v>
      </c>
      <c r="D767" s="1">
        <v>361.24999904633302</v>
      </c>
      <c r="E767" s="1">
        <v>72.941200256347699</v>
      </c>
      <c r="F767" s="1">
        <v>178.80000762933699</v>
      </c>
      <c r="G767" s="1">
        <v>178.38414591576401</v>
      </c>
      <c r="H767" s="4">
        <f t="shared" si="70"/>
        <v>29.236110680636401</v>
      </c>
      <c r="I767" s="4">
        <f t="shared" si="71"/>
        <v>12179.08847200156</v>
      </c>
      <c r="J767" s="5">
        <f t="shared" si="72"/>
        <v>-5.6711823973801397E-4</v>
      </c>
      <c r="K767" s="4">
        <f t="shared" si="73"/>
        <v>-5.6711823973801397E-4</v>
      </c>
      <c r="L767" s="4">
        <f t="shared" si="74"/>
        <v>-5.6711823973801397E-4</v>
      </c>
      <c r="M767" s="4">
        <f t="shared" si="75"/>
        <v>-5.6711827013773925E-4</v>
      </c>
    </row>
    <row r="768" spans="1:13" x14ac:dyDescent="0.35">
      <c r="A768" s="1">
        <v>766</v>
      </c>
      <c r="B768" s="1">
        <v>29.1796875</v>
      </c>
      <c r="C768" s="1">
        <v>-54.900001525878899</v>
      </c>
      <c r="D768" s="1">
        <v>361.125</v>
      </c>
      <c r="E768" s="1">
        <v>72.941200256347699</v>
      </c>
      <c r="F768" s="1">
        <v>179.8</v>
      </c>
      <c r="G768" s="1">
        <v>178.35698114585099</v>
      </c>
      <c r="H768" s="4">
        <f t="shared" si="70"/>
        <v>29.1796875</v>
      </c>
      <c r="I768" s="4">
        <f t="shared" si="71"/>
        <v>12208.26815950156</v>
      </c>
      <c r="J768" s="5">
        <f t="shared" si="72"/>
        <v>-9.3094793811668471E-4</v>
      </c>
      <c r="K768" s="4">
        <f t="shared" si="73"/>
        <v>-9.3094793811668471E-4</v>
      </c>
      <c r="L768" s="4">
        <f t="shared" si="74"/>
        <v>-9.3094793811668471E-4</v>
      </c>
      <c r="M768" s="4">
        <f t="shared" si="75"/>
        <v>-9.3094807258659094E-4</v>
      </c>
    </row>
    <row r="769" spans="1:13" x14ac:dyDescent="0.35">
      <c r="A769" s="1">
        <v>767</v>
      </c>
      <c r="B769" s="1">
        <v>29.231771032013899</v>
      </c>
      <c r="C769" s="1">
        <v>-53.399976349073398</v>
      </c>
      <c r="D769" s="1">
        <v>361.37500095366698</v>
      </c>
      <c r="E769" s="1">
        <v>72.941200256347699</v>
      </c>
      <c r="F769" s="1">
        <v>179.8</v>
      </c>
      <c r="G769" s="1">
        <v>178.310852187564</v>
      </c>
      <c r="H769" s="4">
        <f t="shared" si="70"/>
        <v>29.231771032013899</v>
      </c>
      <c r="I769" s="4">
        <f t="shared" si="71"/>
        <v>12237.499930533573</v>
      </c>
      <c r="J769" s="5">
        <f t="shared" si="72"/>
        <v>-1.5780418585134718E-3</v>
      </c>
      <c r="K769" s="4">
        <f t="shared" si="73"/>
        <v>-1.5780418585134718E-3</v>
      </c>
      <c r="L769" s="4">
        <f t="shared" si="74"/>
        <v>-1.5780418585134718E-3</v>
      </c>
      <c r="M769" s="4">
        <f t="shared" si="75"/>
        <v>-1.5780425134584144E-3</v>
      </c>
    </row>
    <row r="770" spans="1:13" x14ac:dyDescent="0.35">
      <c r="A770" s="1">
        <v>768</v>
      </c>
      <c r="B770" s="1">
        <v>29.2578125</v>
      </c>
      <c r="C770" s="1">
        <v>-50.100002288818402</v>
      </c>
      <c r="D770" s="1">
        <v>361.5</v>
      </c>
      <c r="E770" s="1">
        <v>72.941200256347699</v>
      </c>
      <c r="F770" s="1">
        <v>179.8</v>
      </c>
      <c r="G770" s="1">
        <v>178.24105182258799</v>
      </c>
      <c r="H770" s="4">
        <f t="shared" si="70"/>
        <v>29.2578125</v>
      </c>
      <c r="I770" s="4">
        <f t="shared" si="71"/>
        <v>12266.757743033573</v>
      </c>
      <c r="J770" s="5">
        <f t="shared" si="72"/>
        <v>-2.3857000579248343E-3</v>
      </c>
      <c r="K770" s="4">
        <f t="shared" si="73"/>
        <v>-2.3857000579248343E-3</v>
      </c>
      <c r="L770" s="4">
        <f t="shared" si="74"/>
        <v>-2.3857000579248343E-3</v>
      </c>
      <c r="M770" s="4">
        <f t="shared" si="75"/>
        <v>-2.3857023209916959E-3</v>
      </c>
    </row>
    <row r="771" spans="1:13" x14ac:dyDescent="0.35">
      <c r="A771" s="1">
        <v>769</v>
      </c>
      <c r="B771" s="1">
        <v>29.1883680555556</v>
      </c>
      <c r="C771" s="1">
        <v>-53.400001525878899</v>
      </c>
      <c r="D771" s="1">
        <v>361.25</v>
      </c>
      <c r="E771" s="1">
        <v>72.941200256347699</v>
      </c>
      <c r="F771" s="1">
        <v>179.8</v>
      </c>
      <c r="G771" s="1">
        <v>178.14647050839801</v>
      </c>
      <c r="H771" s="4">
        <f t="shared" si="70"/>
        <v>29.1883680555556</v>
      </c>
      <c r="I771" s="4">
        <f t="shared" si="71"/>
        <v>12295.946111089128</v>
      </c>
      <c r="J771" s="5">
        <f t="shared" si="72"/>
        <v>-3.2403769203526358E-3</v>
      </c>
      <c r="K771" s="4">
        <f t="shared" si="73"/>
        <v>-3.2403769203526358E-3</v>
      </c>
      <c r="L771" s="4">
        <f t="shared" si="74"/>
        <v>-3.2403769203526358E-3</v>
      </c>
      <c r="M771" s="4">
        <f t="shared" si="75"/>
        <v>-3.24038259106204E-3</v>
      </c>
    </row>
    <row r="772" spans="1:13" x14ac:dyDescent="0.35">
      <c r="A772" s="1">
        <v>770</v>
      </c>
      <c r="B772" s="1">
        <v>29.1493058535766</v>
      </c>
      <c r="C772" s="1">
        <v>-52.800007629348201</v>
      </c>
      <c r="D772" s="1">
        <v>361.25</v>
      </c>
      <c r="E772" s="1">
        <v>72.941200256347699</v>
      </c>
      <c r="F772" s="1">
        <v>179.8</v>
      </c>
      <c r="G772" s="1">
        <v>178.02560478594501</v>
      </c>
      <c r="H772" s="4">
        <f t="shared" ref="H772:H835" si="76">(A772-A771)*B772</f>
        <v>29.1493058535766</v>
      </c>
      <c r="I772" s="4">
        <f t="shared" ref="I772:I835" si="77">H772+I771</f>
        <v>12325.095416942704</v>
      </c>
      <c r="J772" s="5">
        <f t="shared" ref="J772:J835" si="78">IF(H772=0,0,(G772-G771)/H772)</f>
        <v>-4.1464357010811692E-3</v>
      </c>
      <c r="K772" s="4">
        <f t="shared" ref="K772:K835" si="79">IF(J772&gt;1,K771,J772)</f>
        <v>-4.1464357010811692E-3</v>
      </c>
      <c r="L772" s="4">
        <f t="shared" ref="L772:L835" si="80">IF(K772&lt;-1,L771,K772)</f>
        <v>-4.1464357010811692E-3</v>
      </c>
      <c r="M772" s="4">
        <f t="shared" ref="M772:M835" si="81">ASIN(L772)</f>
        <v>-4.1464475827355475E-3</v>
      </c>
    </row>
    <row r="773" spans="1:13" x14ac:dyDescent="0.35">
      <c r="A773" s="1">
        <v>771</v>
      </c>
      <c r="B773" s="1">
        <v>29.162326720020801</v>
      </c>
      <c r="C773" s="1">
        <v>-55.199991607829098</v>
      </c>
      <c r="D773" s="1">
        <v>361.00000190731998</v>
      </c>
      <c r="E773" s="1">
        <v>72.941200256347699</v>
      </c>
      <c r="F773" s="1">
        <v>179.8</v>
      </c>
      <c r="G773" s="1">
        <v>177.876533380761</v>
      </c>
      <c r="H773" s="4">
        <f t="shared" si="76"/>
        <v>29.162326720020801</v>
      </c>
      <c r="I773" s="4">
        <f t="shared" si="77"/>
        <v>12354.257743662725</v>
      </c>
      <c r="J773" s="5">
        <f t="shared" si="78"/>
        <v>-5.1117802298559752E-3</v>
      </c>
      <c r="K773" s="4">
        <f t="shared" si="79"/>
        <v>-5.1117802298559752E-3</v>
      </c>
      <c r="L773" s="4">
        <f t="shared" si="80"/>
        <v>-5.1117802298559752E-3</v>
      </c>
      <c r="M773" s="4">
        <f t="shared" si="81"/>
        <v>-5.1118024921737856E-3</v>
      </c>
    </row>
    <row r="774" spans="1:13" x14ac:dyDescent="0.35">
      <c r="A774" s="1">
        <v>772</v>
      </c>
      <c r="B774" s="1">
        <v>29.1840277777778</v>
      </c>
      <c r="C774" s="1">
        <v>-54.600002288818402</v>
      </c>
      <c r="D774" s="1">
        <v>361.125</v>
      </c>
      <c r="E774" s="1">
        <v>72.941200256347699</v>
      </c>
      <c r="F774" s="1">
        <v>179.8</v>
      </c>
      <c r="G774" s="1">
        <v>177.696886662493</v>
      </c>
      <c r="H774" s="4">
        <f t="shared" si="76"/>
        <v>29.1840277777778</v>
      </c>
      <c r="I774" s="4">
        <f t="shared" si="77"/>
        <v>12383.441771440503</v>
      </c>
      <c r="J774" s="5">
        <f t="shared" si="78"/>
        <v>-6.1556519763456162E-3</v>
      </c>
      <c r="K774" s="4">
        <f t="shared" si="79"/>
        <v>-6.1556519763456162E-3</v>
      </c>
      <c r="L774" s="4">
        <f t="shared" si="80"/>
        <v>-6.1556519763456162E-3</v>
      </c>
      <c r="M774" s="4">
        <f t="shared" si="81"/>
        <v>-6.1556908520552043E-3</v>
      </c>
    </row>
    <row r="775" spans="1:13" x14ac:dyDescent="0.35">
      <c r="A775" s="1">
        <v>773</v>
      </c>
      <c r="B775" s="1">
        <v>29.171007043784702</v>
      </c>
      <c r="C775" s="1">
        <v>-53.550011062555598</v>
      </c>
      <c r="D775" s="1">
        <v>361.125</v>
      </c>
      <c r="E775" s="1">
        <v>72.941200256347699</v>
      </c>
      <c r="F775" s="1">
        <v>179.8</v>
      </c>
      <c r="G775" s="1">
        <v>177.48380897739401</v>
      </c>
      <c r="H775" s="4">
        <f t="shared" si="76"/>
        <v>29.171007043784702</v>
      </c>
      <c r="I775" s="4">
        <f t="shared" si="77"/>
        <v>12412.612778484287</v>
      </c>
      <c r="J775" s="5">
        <f t="shared" si="78"/>
        <v>-7.3044336377956426E-3</v>
      </c>
      <c r="K775" s="4">
        <f t="shared" si="79"/>
        <v>-7.3044336377956426E-3</v>
      </c>
      <c r="L775" s="4">
        <f t="shared" si="80"/>
        <v>-7.3044336377956426E-3</v>
      </c>
      <c r="M775" s="4">
        <f t="shared" si="81"/>
        <v>-7.3044985937279318E-3</v>
      </c>
    </row>
    <row r="776" spans="1:13" x14ac:dyDescent="0.35">
      <c r="A776" s="1">
        <v>774</v>
      </c>
      <c r="B776" s="1">
        <v>29.1840277777778</v>
      </c>
      <c r="C776" s="1">
        <v>-54.450000762939503</v>
      </c>
      <c r="D776" s="1">
        <v>361</v>
      </c>
      <c r="E776" s="1">
        <v>72.941200256347699</v>
      </c>
      <c r="F776" s="1">
        <v>179.8</v>
      </c>
      <c r="G776" s="1">
        <v>177.233913255022</v>
      </c>
      <c r="H776" s="4">
        <f t="shared" si="76"/>
        <v>29.1840277777778</v>
      </c>
      <c r="I776" s="4">
        <f t="shared" si="77"/>
        <v>12441.796806262064</v>
      </c>
      <c r="J776" s="5">
        <f t="shared" si="78"/>
        <v>-8.5627564596236407E-3</v>
      </c>
      <c r="K776" s="4">
        <f t="shared" si="79"/>
        <v>-8.5627564596236407E-3</v>
      </c>
      <c r="L776" s="4">
        <f t="shared" si="80"/>
        <v>-8.5627564596236407E-3</v>
      </c>
      <c r="M776" s="4">
        <f t="shared" si="81"/>
        <v>-8.5628611010993057E-3</v>
      </c>
    </row>
    <row r="777" spans="1:13" x14ac:dyDescent="0.35">
      <c r="A777" s="1">
        <v>775</v>
      </c>
      <c r="B777" s="1">
        <v>29.1840277777778</v>
      </c>
      <c r="C777" s="1">
        <v>-54.450000762939503</v>
      </c>
      <c r="D777" s="1">
        <v>361</v>
      </c>
      <c r="E777" s="1">
        <v>72.941200256347699</v>
      </c>
      <c r="F777" s="1">
        <v>174.80003814668399</v>
      </c>
      <c r="G777" s="1">
        <v>176.963096942992</v>
      </c>
      <c r="H777" s="4">
        <f t="shared" si="76"/>
        <v>29.1840277777778</v>
      </c>
      <c r="I777" s="4">
        <f t="shared" si="77"/>
        <v>12470.980834039841</v>
      </c>
      <c r="J777" s="5">
        <f t="shared" si="78"/>
        <v>-9.2796071225035078E-3</v>
      </c>
      <c r="K777" s="4">
        <f t="shared" si="79"/>
        <v>-9.2796071225035078E-3</v>
      </c>
      <c r="L777" s="4">
        <f t="shared" si="80"/>
        <v>-9.2796071225035078E-3</v>
      </c>
      <c r="M777" s="4">
        <f t="shared" si="81"/>
        <v>-9.2797403072068709E-3</v>
      </c>
    </row>
    <row r="778" spans="1:13" x14ac:dyDescent="0.35">
      <c r="A778" s="1">
        <v>776</v>
      </c>
      <c r="B778" s="1">
        <v>29.1796875</v>
      </c>
      <c r="C778" s="1">
        <v>-54.600002288818402</v>
      </c>
      <c r="D778" s="1">
        <v>361</v>
      </c>
      <c r="E778" s="1">
        <v>72.941200256347699</v>
      </c>
      <c r="F778" s="1">
        <v>174.8</v>
      </c>
      <c r="G778" s="1">
        <v>176.706794863472</v>
      </c>
      <c r="H778" s="4">
        <f t="shared" si="76"/>
        <v>29.1796875</v>
      </c>
      <c r="I778" s="4">
        <f t="shared" si="77"/>
        <v>12500.160521539841</v>
      </c>
      <c r="J778" s="5">
        <f t="shared" si="78"/>
        <v>-8.7835786287977727E-3</v>
      </c>
      <c r="K778" s="4">
        <f t="shared" si="79"/>
        <v>-8.7835786287977727E-3</v>
      </c>
      <c r="L778" s="4">
        <f t="shared" si="80"/>
        <v>-8.7835786287977727E-3</v>
      </c>
      <c r="M778" s="4">
        <f t="shared" si="81"/>
        <v>-8.7836915767360961E-3</v>
      </c>
    </row>
    <row r="779" spans="1:13" x14ac:dyDescent="0.35">
      <c r="A779" s="1">
        <v>777</v>
      </c>
      <c r="B779" s="1">
        <v>29.236110680636401</v>
      </c>
      <c r="C779" s="1">
        <v>-52.050022506560801</v>
      </c>
      <c r="D779" s="1">
        <v>361.12499904633302</v>
      </c>
      <c r="E779" s="1">
        <v>72.941200256347699</v>
      </c>
      <c r="F779" s="1">
        <v>174.8</v>
      </c>
      <c r="G779" s="1">
        <v>176.48080293218601</v>
      </c>
      <c r="H779" s="4">
        <f t="shared" si="76"/>
        <v>29.236110680636401</v>
      </c>
      <c r="I779" s="4">
        <f t="shared" si="77"/>
        <v>12529.396632220478</v>
      </c>
      <c r="J779" s="5">
        <f t="shared" si="78"/>
        <v>-7.7298904000821069E-3</v>
      </c>
      <c r="K779" s="4">
        <f t="shared" si="79"/>
        <v>-7.7298904000821069E-3</v>
      </c>
      <c r="L779" s="4">
        <f t="shared" si="80"/>
        <v>-7.7298904000821069E-3</v>
      </c>
      <c r="M779" s="4">
        <f t="shared" si="81"/>
        <v>-7.7299673805304014E-3</v>
      </c>
    </row>
    <row r="780" spans="1:13" x14ac:dyDescent="0.35">
      <c r="A780" s="1">
        <v>778</v>
      </c>
      <c r="B780" s="1">
        <v>29.153645800219898</v>
      </c>
      <c r="C780" s="1">
        <v>-52.500033569093297</v>
      </c>
      <c r="D780" s="1">
        <v>361.24999713899899</v>
      </c>
      <c r="E780" s="1">
        <v>72.941200256347699</v>
      </c>
      <c r="F780" s="1">
        <v>174.8</v>
      </c>
      <c r="G780" s="1">
        <v>176.28152894618199</v>
      </c>
      <c r="H780" s="4">
        <f t="shared" si="76"/>
        <v>29.153645800219898</v>
      </c>
      <c r="I780" s="4">
        <f t="shared" si="77"/>
        <v>12558.550278020697</v>
      </c>
      <c r="J780" s="5">
        <f t="shared" si="78"/>
        <v>-6.8353024307688118E-3</v>
      </c>
      <c r="K780" s="4">
        <f t="shared" si="79"/>
        <v>-6.8353024307688118E-3</v>
      </c>
      <c r="L780" s="4">
        <f t="shared" si="80"/>
        <v>-6.8353024307688118E-3</v>
      </c>
      <c r="M780" s="4">
        <f t="shared" si="81"/>
        <v>-6.8353556576580491E-3</v>
      </c>
    </row>
    <row r="781" spans="1:13" x14ac:dyDescent="0.35">
      <c r="A781" s="1">
        <v>779</v>
      </c>
      <c r="B781" s="1">
        <v>29.1493055555556</v>
      </c>
      <c r="C781" s="1">
        <v>-56.400001525878899</v>
      </c>
      <c r="D781" s="1">
        <v>360.875</v>
      </c>
      <c r="E781" s="1">
        <v>72.941200256347699</v>
      </c>
      <c r="F781" s="1">
        <v>174.8</v>
      </c>
      <c r="G781" s="1">
        <v>176.10580525781299</v>
      </c>
      <c r="H781" s="4">
        <f t="shared" si="76"/>
        <v>29.1493055555556</v>
      </c>
      <c r="I781" s="4">
        <f t="shared" si="77"/>
        <v>12587.699583576252</v>
      </c>
      <c r="J781" s="5">
        <f t="shared" si="78"/>
        <v>-6.028400506286254E-3</v>
      </c>
      <c r="K781" s="4">
        <f t="shared" si="79"/>
        <v>-6.028400506286254E-3</v>
      </c>
      <c r="L781" s="4">
        <f t="shared" si="80"/>
        <v>-6.028400506286254E-3</v>
      </c>
      <c r="M781" s="4">
        <f t="shared" si="81"/>
        <v>-6.0284370205160977E-3</v>
      </c>
    </row>
    <row r="782" spans="1:13" x14ac:dyDescent="0.35">
      <c r="A782" s="1">
        <v>780</v>
      </c>
      <c r="B782" s="1">
        <v>29.166666401759201</v>
      </c>
      <c r="C782" s="1">
        <v>-57.300004196140897</v>
      </c>
      <c r="D782" s="1">
        <v>360.75</v>
      </c>
      <c r="E782" s="1">
        <v>72.941200256347699</v>
      </c>
      <c r="F782" s="1">
        <v>174.8</v>
      </c>
      <c r="G782" s="1">
        <v>175.95083857358799</v>
      </c>
      <c r="H782" s="4">
        <f t="shared" si="76"/>
        <v>29.166666401759201</v>
      </c>
      <c r="I782" s="4">
        <f t="shared" si="77"/>
        <v>12616.866249978011</v>
      </c>
      <c r="J782" s="5">
        <f t="shared" si="78"/>
        <v>-5.3131435073997708E-3</v>
      </c>
      <c r="K782" s="4">
        <f t="shared" si="79"/>
        <v>-5.3131435073997708E-3</v>
      </c>
      <c r="L782" s="4">
        <f t="shared" si="80"/>
        <v>-5.3131435073997708E-3</v>
      </c>
      <c r="M782" s="4">
        <f t="shared" si="81"/>
        <v>-5.3131685056093964E-3</v>
      </c>
    </row>
    <row r="783" spans="1:13" x14ac:dyDescent="0.35">
      <c r="A783" s="1">
        <v>781</v>
      </c>
      <c r="B783" s="1">
        <v>29.1319444444444</v>
      </c>
      <c r="C783" s="1">
        <v>-57.450000762939503</v>
      </c>
      <c r="D783" s="1">
        <v>360.75</v>
      </c>
      <c r="E783" s="1">
        <v>72.941200256347699</v>
      </c>
      <c r="F783" s="1">
        <v>174.8</v>
      </c>
      <c r="G783" s="1">
        <v>175.81416555214</v>
      </c>
      <c r="H783" s="4">
        <f t="shared" si="76"/>
        <v>29.1319444444444</v>
      </c>
      <c r="I783" s="4">
        <f t="shared" si="77"/>
        <v>12645.998194422456</v>
      </c>
      <c r="J783" s="5">
        <f t="shared" si="78"/>
        <v>-4.691517303578213E-3</v>
      </c>
      <c r="K783" s="4">
        <f t="shared" si="79"/>
        <v>-4.691517303578213E-3</v>
      </c>
      <c r="L783" s="4">
        <f t="shared" si="80"/>
        <v>-4.691517303578213E-3</v>
      </c>
      <c r="M783" s="4">
        <f t="shared" si="81"/>
        <v>-4.6915345140596237E-3</v>
      </c>
    </row>
    <row r="784" spans="1:13" x14ac:dyDescent="0.35">
      <c r="A784" s="1">
        <v>782</v>
      </c>
      <c r="B784" s="1">
        <v>29.1449650459837</v>
      </c>
      <c r="C784" s="1">
        <v>-58.2000259397742</v>
      </c>
      <c r="D784" s="1">
        <v>360.62499809266598</v>
      </c>
      <c r="E784" s="1">
        <v>72.941200256347699</v>
      </c>
      <c r="F784" s="1">
        <v>174.8</v>
      </c>
      <c r="G784" s="1">
        <v>175.69361364710099</v>
      </c>
      <c r="H784" s="4">
        <f t="shared" si="76"/>
        <v>29.1449650459837</v>
      </c>
      <c r="I784" s="4">
        <f t="shared" si="77"/>
        <v>12675.14315946844</v>
      </c>
      <c r="J784" s="5">
        <f t="shared" si="78"/>
        <v>-4.1362857992386102E-3</v>
      </c>
      <c r="K784" s="4">
        <f t="shared" si="79"/>
        <v>-4.1362857992386102E-3</v>
      </c>
      <c r="L784" s="4">
        <f t="shared" si="80"/>
        <v>-4.1362857992386102E-3</v>
      </c>
      <c r="M784" s="4">
        <f t="shared" si="81"/>
        <v>-4.1362975938520063E-3</v>
      </c>
    </row>
    <row r="785" spans="1:13" x14ac:dyDescent="0.35">
      <c r="A785" s="1">
        <v>783</v>
      </c>
      <c r="B785" s="1">
        <v>29.1145833333333</v>
      </c>
      <c r="C785" s="1">
        <v>-61.500003814697301</v>
      </c>
      <c r="D785" s="1">
        <v>360.375</v>
      </c>
      <c r="E785" s="1">
        <v>72.941200256347699</v>
      </c>
      <c r="F785" s="1">
        <v>174.8</v>
      </c>
      <c r="G785" s="1">
        <v>175.58726657242599</v>
      </c>
      <c r="H785" s="4">
        <f t="shared" si="76"/>
        <v>29.1145833333333</v>
      </c>
      <c r="I785" s="4">
        <f t="shared" si="77"/>
        <v>12704.257742801774</v>
      </c>
      <c r="J785" s="5">
        <f t="shared" si="78"/>
        <v>-3.652708110483007E-3</v>
      </c>
      <c r="K785" s="4">
        <f t="shared" si="79"/>
        <v>-3.652708110483007E-3</v>
      </c>
      <c r="L785" s="4">
        <f t="shared" si="80"/>
        <v>-3.652708110483007E-3</v>
      </c>
      <c r="M785" s="4">
        <f t="shared" si="81"/>
        <v>-3.6527162331053973E-3</v>
      </c>
    </row>
    <row r="786" spans="1:13" x14ac:dyDescent="0.35">
      <c r="A786" s="1">
        <v>784</v>
      </c>
      <c r="B786" s="1">
        <v>29.1276039679876</v>
      </c>
      <c r="C786" s="1">
        <v>-61.799998474202603</v>
      </c>
      <c r="D786" s="1">
        <v>360.25000190731998</v>
      </c>
      <c r="E786" s="1">
        <v>72.941200256347699</v>
      </c>
      <c r="F786" s="1">
        <v>174.8</v>
      </c>
      <c r="G786" s="1">
        <v>175.493433841225</v>
      </c>
      <c r="H786" s="4">
        <f t="shared" si="76"/>
        <v>29.1276039679876</v>
      </c>
      <c r="I786" s="4">
        <f t="shared" si="77"/>
        <v>12733.385346769761</v>
      </c>
      <c r="J786" s="5">
        <f t="shared" si="78"/>
        <v>-3.2214366586457389E-3</v>
      </c>
      <c r="K786" s="4">
        <f t="shared" si="79"/>
        <v>-3.2214366586457389E-3</v>
      </c>
      <c r="L786" s="4">
        <f t="shared" si="80"/>
        <v>-3.2214366586457389E-3</v>
      </c>
      <c r="M786" s="4">
        <f t="shared" si="81"/>
        <v>-3.2214422304976753E-3</v>
      </c>
    </row>
    <row r="787" spans="1:13" x14ac:dyDescent="0.35">
      <c r="A787" s="1">
        <v>785</v>
      </c>
      <c r="B787" s="1">
        <v>29.127604299120499</v>
      </c>
      <c r="C787" s="1">
        <v>-61.799996185343097</v>
      </c>
      <c r="D787" s="1">
        <v>360.25000095366698</v>
      </c>
      <c r="E787" s="1">
        <v>72.941200256347699</v>
      </c>
      <c r="F787" s="1">
        <v>174.8</v>
      </c>
      <c r="G787" s="1">
        <v>175.41062389388</v>
      </c>
      <c r="H787" s="4">
        <f t="shared" si="76"/>
        <v>29.127604299120499</v>
      </c>
      <c r="I787" s="4">
        <f t="shared" si="77"/>
        <v>12762.512951068882</v>
      </c>
      <c r="J787" s="5">
        <f t="shared" si="78"/>
        <v>-2.8430057787999599E-3</v>
      </c>
      <c r="K787" s="4">
        <f t="shared" si="79"/>
        <v>-2.8430057787999599E-3</v>
      </c>
      <c r="L787" s="4">
        <f t="shared" si="80"/>
        <v>-2.8430057787999599E-3</v>
      </c>
      <c r="M787" s="4">
        <f t="shared" si="81"/>
        <v>-2.843009608665762E-3</v>
      </c>
    </row>
    <row r="788" spans="1:13" x14ac:dyDescent="0.35">
      <c r="A788" s="1">
        <v>786</v>
      </c>
      <c r="B788" s="1">
        <v>29.1449652777778</v>
      </c>
      <c r="C788" s="1">
        <v>-60.900001525878899</v>
      </c>
      <c r="D788" s="1">
        <v>360.375</v>
      </c>
      <c r="E788" s="1">
        <v>72.941200256347699</v>
      </c>
      <c r="F788" s="1">
        <v>174.8</v>
      </c>
      <c r="G788" s="1">
        <v>175.33752038830301</v>
      </c>
      <c r="H788" s="4">
        <f t="shared" si="76"/>
        <v>29.1449652777778</v>
      </c>
      <c r="I788" s="4">
        <f t="shared" si="77"/>
        <v>12791.657916346659</v>
      </c>
      <c r="J788" s="5">
        <f t="shared" si="78"/>
        <v>-2.5082721794400078E-3</v>
      </c>
      <c r="K788" s="4">
        <f t="shared" si="79"/>
        <v>-2.5082721794400078E-3</v>
      </c>
      <c r="L788" s="4">
        <f t="shared" si="80"/>
        <v>-2.5082721794400078E-3</v>
      </c>
      <c r="M788" s="4">
        <f t="shared" si="81"/>
        <v>-2.5082748095503122E-3</v>
      </c>
    </row>
    <row r="789" spans="1:13" x14ac:dyDescent="0.35">
      <c r="A789" s="1">
        <v>787</v>
      </c>
      <c r="B789" s="1">
        <v>29.1796875</v>
      </c>
      <c r="C789" s="1">
        <v>-60.600002288818402</v>
      </c>
      <c r="D789" s="1">
        <v>360.25</v>
      </c>
      <c r="E789" s="1">
        <v>72.941200256347699</v>
      </c>
      <c r="F789" s="1">
        <v>174.8</v>
      </c>
      <c r="G789" s="1">
        <v>175.27296127543701</v>
      </c>
      <c r="H789" s="4">
        <f t="shared" si="76"/>
        <v>29.1796875</v>
      </c>
      <c r="I789" s="4">
        <f t="shared" si="77"/>
        <v>12820.837603846659</v>
      </c>
      <c r="J789" s="5">
        <f t="shared" si="78"/>
        <v>-2.2124675895172979E-3</v>
      </c>
      <c r="K789" s="4">
        <f t="shared" si="79"/>
        <v>-2.2124675895172979E-3</v>
      </c>
      <c r="L789" s="4">
        <f t="shared" si="80"/>
        <v>-2.2124675895172979E-3</v>
      </c>
      <c r="M789" s="4">
        <f t="shared" si="81"/>
        <v>-2.212469394530815E-3</v>
      </c>
    </row>
    <row r="790" spans="1:13" x14ac:dyDescent="0.35">
      <c r="A790" s="1">
        <v>788</v>
      </c>
      <c r="B790" s="1">
        <v>29.1493055555556</v>
      </c>
      <c r="C790" s="1">
        <v>-61.2000026702881</v>
      </c>
      <c r="D790" s="1">
        <v>360.1875</v>
      </c>
      <c r="E790" s="1">
        <v>72.941200256347699</v>
      </c>
      <c r="F790" s="1">
        <v>174.8</v>
      </c>
      <c r="G790" s="1">
        <v>175.215920327394</v>
      </c>
      <c r="H790" s="4">
        <f t="shared" si="76"/>
        <v>29.1493055555556</v>
      </c>
      <c r="I790" s="4">
        <f t="shared" si="77"/>
        <v>12849.986909402214</v>
      </c>
      <c r="J790" s="5">
        <f t="shared" si="78"/>
        <v>-1.9568544414993302E-3</v>
      </c>
      <c r="K790" s="4">
        <f t="shared" si="79"/>
        <v>-1.9568544414993302E-3</v>
      </c>
      <c r="L790" s="4">
        <f t="shared" si="80"/>
        <v>-1.9568544414993302E-3</v>
      </c>
      <c r="M790" s="4">
        <f t="shared" si="81"/>
        <v>-1.9568556903918517E-3</v>
      </c>
    </row>
    <row r="791" spans="1:13" x14ac:dyDescent="0.35">
      <c r="A791" s="1">
        <v>789</v>
      </c>
      <c r="B791" s="1">
        <v>29.1189236111111</v>
      </c>
      <c r="C791" s="1">
        <v>-61.800003051757798</v>
      </c>
      <c r="D791" s="1">
        <v>360.125</v>
      </c>
      <c r="E791" s="1">
        <v>72.941200256347699</v>
      </c>
      <c r="F791" s="1">
        <v>174.8</v>
      </c>
      <c r="G791" s="1">
        <v>175.16549082459201</v>
      </c>
      <c r="H791" s="4">
        <f t="shared" si="76"/>
        <v>29.1189236111111</v>
      </c>
      <c r="I791" s="4">
        <f t="shared" si="77"/>
        <v>12879.105833013326</v>
      </c>
      <c r="J791" s="5">
        <f t="shared" si="78"/>
        <v>-1.7318463922460011E-3</v>
      </c>
      <c r="K791" s="4">
        <f t="shared" si="79"/>
        <v>-1.7318463922460011E-3</v>
      </c>
      <c r="L791" s="4">
        <f t="shared" si="80"/>
        <v>-1.7318463922460011E-3</v>
      </c>
      <c r="M791" s="4">
        <f t="shared" si="81"/>
        <v>-1.7318472579659866E-3</v>
      </c>
    </row>
    <row r="792" spans="1:13" x14ac:dyDescent="0.35">
      <c r="A792" s="1">
        <v>790</v>
      </c>
      <c r="B792" s="1">
        <v>29.144965079097201</v>
      </c>
      <c r="C792" s="1">
        <v>-62.699993896553899</v>
      </c>
      <c r="D792" s="1">
        <v>360.125</v>
      </c>
      <c r="E792" s="1">
        <v>72.941200256347699</v>
      </c>
      <c r="F792" s="1">
        <v>174.8</v>
      </c>
      <c r="G792" s="1">
        <v>175.120871142601</v>
      </c>
      <c r="H792" s="4">
        <f t="shared" si="76"/>
        <v>29.144965079097201</v>
      </c>
      <c r="I792" s="4">
        <f t="shared" si="77"/>
        <v>12908.250798092422</v>
      </c>
      <c r="J792" s="5">
        <f t="shared" si="78"/>
        <v>-1.5309567834414666E-3</v>
      </c>
      <c r="K792" s="4">
        <f t="shared" si="79"/>
        <v>-1.5309567834414666E-3</v>
      </c>
      <c r="L792" s="4">
        <f t="shared" si="80"/>
        <v>-1.5309567834414666E-3</v>
      </c>
      <c r="M792" s="4">
        <f t="shared" si="81"/>
        <v>-1.5309573814921652E-3</v>
      </c>
    </row>
    <row r="793" spans="1:13" x14ac:dyDescent="0.35">
      <c r="A793" s="1">
        <v>791</v>
      </c>
      <c r="B793" s="1">
        <v>29.1232638888889</v>
      </c>
      <c r="C793" s="1">
        <v>-62.250003814697301</v>
      </c>
      <c r="D793" s="1">
        <v>360.125</v>
      </c>
      <c r="E793" s="1">
        <v>72.941200256347699</v>
      </c>
      <c r="F793" s="1">
        <v>174.8</v>
      </c>
      <c r="G793" s="1">
        <v>175.081352009559</v>
      </c>
      <c r="H793" s="4">
        <f t="shared" si="76"/>
        <v>29.1232638888889</v>
      </c>
      <c r="I793" s="4">
        <f t="shared" si="77"/>
        <v>12937.374061981311</v>
      </c>
      <c r="J793" s="5">
        <f t="shared" si="78"/>
        <v>-1.3569609914870664E-3</v>
      </c>
      <c r="K793" s="4">
        <f t="shared" si="79"/>
        <v>-1.3569609914870664E-3</v>
      </c>
      <c r="L793" s="4">
        <f t="shared" si="80"/>
        <v>-1.3569609914870664E-3</v>
      </c>
      <c r="M793" s="4">
        <f t="shared" si="81"/>
        <v>-1.3569614079258785E-3</v>
      </c>
    </row>
    <row r="794" spans="1:13" x14ac:dyDescent="0.35">
      <c r="A794" s="1">
        <v>792</v>
      </c>
      <c r="B794" s="1">
        <v>29.1232645842659</v>
      </c>
      <c r="C794" s="1">
        <v>-63.000019836199797</v>
      </c>
      <c r="D794" s="1">
        <v>359.875</v>
      </c>
      <c r="E794" s="1">
        <v>72.941200256347699</v>
      </c>
      <c r="F794" s="1">
        <v>174.8</v>
      </c>
      <c r="G794" s="1">
        <v>175.04630523163601</v>
      </c>
      <c r="H794" s="4">
        <f t="shared" si="76"/>
        <v>29.1232645842659</v>
      </c>
      <c r="I794" s="4">
        <f t="shared" si="77"/>
        <v>12966.497326565577</v>
      </c>
      <c r="J794" s="5">
        <f t="shared" si="78"/>
        <v>-1.2033945515133036E-3</v>
      </c>
      <c r="K794" s="4">
        <f t="shared" si="79"/>
        <v>-1.2033945515133036E-3</v>
      </c>
      <c r="L794" s="4">
        <f t="shared" si="80"/>
        <v>-1.2033945515133036E-3</v>
      </c>
      <c r="M794" s="4">
        <f t="shared" si="81"/>
        <v>-1.2033948419644903E-3</v>
      </c>
    </row>
    <row r="795" spans="1:13" x14ac:dyDescent="0.35">
      <c r="A795" s="1">
        <v>793</v>
      </c>
      <c r="B795" s="1">
        <v>29.2144090268452</v>
      </c>
      <c r="C795" s="1">
        <v>-65.099990082013093</v>
      </c>
      <c r="D795" s="1">
        <v>359.875</v>
      </c>
      <c r="E795" s="1">
        <v>72.941200256347699</v>
      </c>
      <c r="F795" s="1">
        <v>174.8</v>
      </c>
      <c r="G795" s="1">
        <v>175.01517370729499</v>
      </c>
      <c r="H795" s="4">
        <f t="shared" si="76"/>
        <v>29.2144090268452</v>
      </c>
      <c r="I795" s="4">
        <f t="shared" si="77"/>
        <v>12995.711735592422</v>
      </c>
      <c r="J795" s="5">
        <f t="shared" si="78"/>
        <v>-1.0656222521021658E-3</v>
      </c>
      <c r="K795" s="4">
        <f t="shared" si="79"/>
        <v>-1.0656222521021658E-3</v>
      </c>
      <c r="L795" s="4">
        <f t="shared" si="80"/>
        <v>-1.0656222521021658E-3</v>
      </c>
      <c r="M795" s="4">
        <f t="shared" si="81"/>
        <v>-1.0656224537802994E-3</v>
      </c>
    </row>
    <row r="796" spans="1:13" x14ac:dyDescent="0.35">
      <c r="A796" s="1">
        <v>794</v>
      </c>
      <c r="B796" s="1">
        <v>29.2144097222222</v>
      </c>
      <c r="C796" s="1">
        <v>-65.100006103515597</v>
      </c>
      <c r="D796" s="1">
        <v>359.875</v>
      </c>
      <c r="E796" s="1">
        <v>72.156883239746094</v>
      </c>
      <c r="F796" s="1">
        <v>174.8</v>
      </c>
      <c r="G796" s="1">
        <v>174.98746257164299</v>
      </c>
      <c r="H796" s="4">
        <f t="shared" si="76"/>
        <v>29.2144097222222</v>
      </c>
      <c r="I796" s="4">
        <f t="shared" si="77"/>
        <v>13024.926145314645</v>
      </c>
      <c r="J796" s="5">
        <f t="shared" si="78"/>
        <v>-9.4854340428173704E-4</v>
      </c>
      <c r="K796" s="4">
        <f t="shared" si="79"/>
        <v>-9.4854340428173704E-4</v>
      </c>
      <c r="L796" s="4">
        <f t="shared" si="80"/>
        <v>-9.4854340428173704E-4</v>
      </c>
      <c r="M796" s="4">
        <f t="shared" si="81"/>
        <v>-9.4854354652134645E-4</v>
      </c>
    </row>
    <row r="797" spans="1:13" x14ac:dyDescent="0.35">
      <c r="A797" s="1">
        <v>795</v>
      </c>
      <c r="B797" s="1">
        <v>29.184028042685298</v>
      </c>
      <c r="C797" s="1">
        <v>-58.949985885756099</v>
      </c>
      <c r="D797" s="1">
        <v>360.375</v>
      </c>
      <c r="E797" s="1">
        <v>72.156883239746094</v>
      </c>
      <c r="F797" s="1">
        <v>174.8</v>
      </c>
      <c r="G797" s="1">
        <v>174.962731330086</v>
      </c>
      <c r="H797" s="4">
        <f t="shared" si="76"/>
        <v>29.184028042685298</v>
      </c>
      <c r="I797" s="4">
        <f t="shared" si="77"/>
        <v>13054.11017335733</v>
      </c>
      <c r="J797" s="5">
        <f t="shared" si="78"/>
        <v>-8.4742385529577012E-4</v>
      </c>
      <c r="K797" s="4">
        <f t="shared" si="79"/>
        <v>-8.4742385529577012E-4</v>
      </c>
      <c r="L797" s="4">
        <f t="shared" si="80"/>
        <v>-8.4742385529577012E-4</v>
      </c>
      <c r="M797" s="4">
        <f t="shared" si="81"/>
        <v>-8.4742395672215498E-4</v>
      </c>
    </row>
    <row r="798" spans="1:13" x14ac:dyDescent="0.35">
      <c r="A798" s="1">
        <v>796</v>
      </c>
      <c r="B798" s="1">
        <v>29.21875</v>
      </c>
      <c r="C798" s="1">
        <v>-57.000003814697301</v>
      </c>
      <c r="D798" s="1">
        <v>360.375</v>
      </c>
      <c r="E798" s="1">
        <v>72.156883239746094</v>
      </c>
      <c r="F798" s="1">
        <v>174.8</v>
      </c>
      <c r="G798" s="1">
        <v>174.940586856251</v>
      </c>
      <c r="H798" s="4">
        <f t="shared" si="76"/>
        <v>29.21875</v>
      </c>
      <c r="I798" s="4">
        <f t="shared" si="77"/>
        <v>13083.32892335733</v>
      </c>
      <c r="J798" s="5">
        <f t="shared" si="78"/>
        <v>-7.5788573552936845E-4</v>
      </c>
      <c r="K798" s="4">
        <f t="shared" si="79"/>
        <v>-7.5788573552936845E-4</v>
      </c>
      <c r="L798" s="4">
        <f t="shared" si="80"/>
        <v>-7.5788573552936845E-4</v>
      </c>
      <c r="M798" s="4">
        <f t="shared" si="81"/>
        <v>-7.5788580808315131E-4</v>
      </c>
    </row>
    <row r="799" spans="1:13" x14ac:dyDescent="0.35">
      <c r="A799" s="1">
        <v>797</v>
      </c>
      <c r="B799" s="1">
        <v>29.205728736192</v>
      </c>
      <c r="C799" s="1">
        <v>-55.500009536699899</v>
      </c>
      <c r="D799" s="1">
        <v>360.625</v>
      </c>
      <c r="E799" s="1">
        <v>72.156883239746094</v>
      </c>
      <c r="F799" s="1">
        <v>174.8</v>
      </c>
      <c r="G799" s="1">
        <v>174.920677142876</v>
      </c>
      <c r="H799" s="4">
        <f t="shared" si="76"/>
        <v>29.205728736192</v>
      </c>
      <c r="I799" s="4">
        <f t="shared" si="77"/>
        <v>13112.534652093522</v>
      </c>
      <c r="J799" s="5">
        <f t="shared" si="78"/>
        <v>-6.8170575556732616E-4</v>
      </c>
      <c r="K799" s="4">
        <f t="shared" si="79"/>
        <v>-6.8170575556732616E-4</v>
      </c>
      <c r="L799" s="4">
        <f t="shared" si="80"/>
        <v>-6.8170575556732616E-4</v>
      </c>
      <c r="M799" s="4">
        <f t="shared" si="81"/>
        <v>-6.8170580836803127E-4</v>
      </c>
    </row>
    <row r="800" spans="1:13" x14ac:dyDescent="0.35">
      <c r="A800" s="1">
        <v>798</v>
      </c>
      <c r="B800" s="1">
        <v>29.1493055555556</v>
      </c>
      <c r="C800" s="1">
        <v>-56.250003814697301</v>
      </c>
      <c r="D800" s="1">
        <v>360.625</v>
      </c>
      <c r="E800" s="1">
        <v>72.156883239746094</v>
      </c>
      <c r="F800" s="1">
        <v>174.8</v>
      </c>
      <c r="G800" s="1">
        <v>174.90268570631801</v>
      </c>
      <c r="H800" s="4">
        <f t="shared" si="76"/>
        <v>29.1493055555556</v>
      </c>
      <c r="I800" s="4">
        <f t="shared" si="77"/>
        <v>13141.683957649077</v>
      </c>
      <c r="J800" s="5">
        <f t="shared" si="78"/>
        <v>-6.172166442765508E-4</v>
      </c>
      <c r="K800" s="4">
        <f t="shared" si="79"/>
        <v>-6.172166442765508E-4</v>
      </c>
      <c r="L800" s="4">
        <f t="shared" si="80"/>
        <v>-6.172166442765508E-4</v>
      </c>
      <c r="M800" s="4">
        <f t="shared" si="81"/>
        <v>-6.1721668346532792E-4</v>
      </c>
    </row>
    <row r="801" spans="1:13" x14ac:dyDescent="0.35">
      <c r="A801" s="1">
        <v>799</v>
      </c>
      <c r="B801" s="1">
        <v>29.1927083333333</v>
      </c>
      <c r="C801" s="1">
        <v>-57.000003814697301</v>
      </c>
      <c r="D801" s="1">
        <v>360.375</v>
      </c>
      <c r="E801" s="1">
        <v>72.156883239746094</v>
      </c>
      <c r="F801" s="1">
        <v>174.8</v>
      </c>
      <c r="G801" s="1">
        <v>174.88632655575299</v>
      </c>
      <c r="H801" s="4">
        <f t="shared" si="76"/>
        <v>29.1927083333333</v>
      </c>
      <c r="I801" s="4">
        <f t="shared" si="77"/>
        <v>13170.87666598241</v>
      </c>
      <c r="J801" s="5">
        <f t="shared" si="78"/>
        <v>-5.6038481864129248E-4</v>
      </c>
      <c r="K801" s="4">
        <f t="shared" si="79"/>
        <v>-5.6038481864129248E-4</v>
      </c>
      <c r="L801" s="4">
        <f t="shared" si="80"/>
        <v>-5.6038481864129248E-4</v>
      </c>
      <c r="M801" s="4">
        <f t="shared" si="81"/>
        <v>-5.6038484797101104E-4</v>
      </c>
    </row>
    <row r="802" spans="1:13" x14ac:dyDescent="0.35">
      <c r="A802" s="1">
        <v>800</v>
      </c>
      <c r="B802" s="1">
        <v>29.205729067326399</v>
      </c>
      <c r="C802" s="1">
        <v>-57.300000762962597</v>
      </c>
      <c r="D802" s="1">
        <v>360.375</v>
      </c>
      <c r="E802" s="1">
        <v>72.156883239746094</v>
      </c>
      <c r="F802" s="1">
        <v>174.8</v>
      </c>
      <c r="G802" s="1">
        <v>174.871339647079</v>
      </c>
      <c r="H802" s="4">
        <f t="shared" si="76"/>
        <v>29.205729067326399</v>
      </c>
      <c r="I802" s="4">
        <f t="shared" si="77"/>
        <v>13200.082395049736</v>
      </c>
      <c r="J802" s="5">
        <f t="shared" si="78"/>
        <v>-5.1314961661943993E-4</v>
      </c>
      <c r="K802" s="4">
        <f t="shared" si="79"/>
        <v>-5.1314961661943993E-4</v>
      </c>
      <c r="L802" s="4">
        <f t="shared" si="80"/>
        <v>-5.1314961661943993E-4</v>
      </c>
      <c r="M802" s="4">
        <f t="shared" si="81"/>
        <v>-5.1314963914008511E-4</v>
      </c>
    </row>
    <row r="803" spans="1:13" x14ac:dyDescent="0.35">
      <c r="A803" s="1">
        <v>801</v>
      </c>
      <c r="B803" s="1">
        <v>29.1970486111111</v>
      </c>
      <c r="C803" s="1">
        <v>-56.700000762939503</v>
      </c>
      <c r="D803" s="1">
        <v>360.5</v>
      </c>
      <c r="E803" s="1">
        <v>72.156883239746094</v>
      </c>
      <c r="F803" s="1">
        <v>174.8</v>
      </c>
      <c r="G803" s="1">
        <v>174.85748674926899</v>
      </c>
      <c r="H803" s="4">
        <f t="shared" si="76"/>
        <v>29.1970486111111</v>
      </c>
      <c r="I803" s="4">
        <f t="shared" si="77"/>
        <v>13229.279443660847</v>
      </c>
      <c r="J803" s="5">
        <f t="shared" si="78"/>
        <v>-4.744622648173899E-4</v>
      </c>
      <c r="K803" s="4">
        <f t="shared" si="79"/>
        <v>-4.744622648173899E-4</v>
      </c>
      <c r="L803" s="4">
        <f t="shared" si="80"/>
        <v>-4.744622648173899E-4</v>
      </c>
      <c r="M803" s="4">
        <f t="shared" si="81"/>
        <v>-4.7446228261877629E-4</v>
      </c>
    </row>
    <row r="804" spans="1:13" x14ac:dyDescent="0.35">
      <c r="A804" s="1">
        <v>802</v>
      </c>
      <c r="B804" s="1">
        <v>29.2578125</v>
      </c>
      <c r="C804" s="1">
        <v>-52.050003051757798</v>
      </c>
      <c r="D804" s="1">
        <v>360.75</v>
      </c>
      <c r="E804" s="1">
        <v>72.156883239746094</v>
      </c>
      <c r="F804" s="1">
        <v>174.8</v>
      </c>
      <c r="G804" s="1">
        <v>174.84454765747</v>
      </c>
      <c r="H804" s="4">
        <f t="shared" si="76"/>
        <v>29.2578125</v>
      </c>
      <c r="I804" s="4">
        <f t="shared" si="77"/>
        <v>13258.537256160847</v>
      </c>
      <c r="J804" s="5">
        <f t="shared" si="78"/>
        <v>-4.4224399206139493E-4</v>
      </c>
      <c r="K804" s="4">
        <f t="shared" si="79"/>
        <v>-4.4224399206139493E-4</v>
      </c>
      <c r="L804" s="4">
        <f t="shared" si="80"/>
        <v>-4.4224399206139493E-4</v>
      </c>
      <c r="M804" s="4">
        <f t="shared" si="81"/>
        <v>-4.4224400647705766E-4</v>
      </c>
    </row>
    <row r="805" spans="1:13" x14ac:dyDescent="0.35">
      <c r="A805" s="1">
        <v>803</v>
      </c>
      <c r="B805" s="1">
        <v>29.231771032013899</v>
      </c>
      <c r="C805" s="1">
        <v>-52.050003051757798</v>
      </c>
      <c r="D805" s="1">
        <v>360.87499904633302</v>
      </c>
      <c r="E805" s="1">
        <v>72.156883239746094</v>
      </c>
      <c r="F805" s="1">
        <v>174.8</v>
      </c>
      <c r="G805" s="1">
        <v>174.83231669263299</v>
      </c>
      <c r="H805" s="4">
        <f t="shared" si="76"/>
        <v>29.231771032013899</v>
      </c>
      <c r="I805" s="4">
        <f t="shared" si="77"/>
        <v>13287.76902719286</v>
      </c>
      <c r="J805" s="5">
        <f t="shared" si="78"/>
        <v>-4.1841340449818112E-4</v>
      </c>
      <c r="K805" s="4">
        <f t="shared" si="79"/>
        <v>-4.1841340449818112E-4</v>
      </c>
      <c r="L805" s="4">
        <f t="shared" si="80"/>
        <v>-4.1841340449818112E-4</v>
      </c>
      <c r="M805" s="4">
        <f t="shared" si="81"/>
        <v>-4.1841341670677235E-4</v>
      </c>
    </row>
    <row r="806" spans="1:13" x14ac:dyDescent="0.35">
      <c r="A806" s="1">
        <v>804</v>
      </c>
      <c r="B806" s="1">
        <v>29.21875</v>
      </c>
      <c r="C806" s="1">
        <v>-48.450000762939503</v>
      </c>
      <c r="D806" s="1">
        <v>361.125</v>
      </c>
      <c r="E806" s="1">
        <v>72.156883239746094</v>
      </c>
      <c r="F806" s="1">
        <v>174.8</v>
      </c>
      <c r="G806" s="1">
        <v>174.82059943205601</v>
      </c>
      <c r="H806" s="4">
        <f t="shared" si="76"/>
        <v>29.21875</v>
      </c>
      <c r="I806" s="4">
        <f t="shared" si="77"/>
        <v>13316.98777719286</v>
      </c>
      <c r="J806" s="5">
        <f t="shared" si="78"/>
        <v>-4.0101854381082087E-4</v>
      </c>
      <c r="K806" s="4">
        <f t="shared" si="79"/>
        <v>-4.0101854381082087E-4</v>
      </c>
      <c r="L806" s="4">
        <f t="shared" si="80"/>
        <v>-4.0101854381082087E-4</v>
      </c>
      <c r="M806" s="4">
        <f t="shared" si="81"/>
        <v>-4.010185545591795E-4</v>
      </c>
    </row>
    <row r="807" spans="1:13" x14ac:dyDescent="0.35">
      <c r="A807" s="1">
        <v>805</v>
      </c>
      <c r="B807" s="1">
        <v>29.21875</v>
      </c>
      <c r="C807" s="1">
        <v>-48.450000762939503</v>
      </c>
      <c r="D807" s="1">
        <v>361.125</v>
      </c>
      <c r="E807" s="1">
        <v>72.156883239746094</v>
      </c>
      <c r="F807" s="1">
        <v>174.8</v>
      </c>
      <c r="G807" s="1">
        <v>174.809209618848</v>
      </c>
      <c r="H807" s="4">
        <f t="shared" si="76"/>
        <v>29.21875</v>
      </c>
      <c r="I807" s="4">
        <f t="shared" si="77"/>
        <v>13346.20652719286</v>
      </c>
      <c r="J807" s="5">
        <f t="shared" si="78"/>
        <v>-3.8981178893732129E-4</v>
      </c>
      <c r="K807" s="4">
        <f t="shared" si="79"/>
        <v>-3.8981178893732129E-4</v>
      </c>
      <c r="L807" s="4">
        <f t="shared" si="80"/>
        <v>-3.8981178893732129E-4</v>
      </c>
      <c r="M807" s="4">
        <f t="shared" si="81"/>
        <v>-3.8981179880951539E-4</v>
      </c>
    </row>
    <row r="808" spans="1:13" x14ac:dyDescent="0.35">
      <c r="A808" s="1">
        <v>806</v>
      </c>
      <c r="B808" s="1">
        <v>29.1970486111111</v>
      </c>
      <c r="C808" s="1">
        <v>-50.550003051757798</v>
      </c>
      <c r="D808" s="1">
        <v>361</v>
      </c>
      <c r="E808" s="1">
        <v>72.156883239746094</v>
      </c>
      <c r="F808" s="1">
        <v>174.8</v>
      </c>
      <c r="G808" s="1">
        <v>174.797966201203</v>
      </c>
      <c r="H808" s="4">
        <f t="shared" si="76"/>
        <v>29.1970486111111</v>
      </c>
      <c r="I808" s="4">
        <f t="shared" si="77"/>
        <v>13375.403575803972</v>
      </c>
      <c r="J808" s="5">
        <f t="shared" si="78"/>
        <v>-3.8508747218807564E-4</v>
      </c>
      <c r="K808" s="4">
        <f t="shared" si="79"/>
        <v>-3.8508747218807564E-4</v>
      </c>
      <c r="L808" s="4">
        <f t="shared" si="80"/>
        <v>-3.8508747218807564E-4</v>
      </c>
      <c r="M808" s="4">
        <f t="shared" si="81"/>
        <v>-3.8508748170566466E-4</v>
      </c>
    </row>
    <row r="809" spans="1:13" x14ac:dyDescent="0.35">
      <c r="A809" s="1">
        <v>807</v>
      </c>
      <c r="B809" s="1">
        <v>29.2057291004398</v>
      </c>
      <c r="C809" s="1">
        <v>-50.699999618556497</v>
      </c>
      <c r="D809" s="1">
        <v>361</v>
      </c>
      <c r="E809" s="1">
        <v>72.156883239746094</v>
      </c>
      <c r="F809" s="1">
        <v>174.8</v>
      </c>
      <c r="G809" s="1">
        <v>174.786690454412</v>
      </c>
      <c r="H809" s="4">
        <f t="shared" si="76"/>
        <v>29.2057291004398</v>
      </c>
      <c r="I809" s="4">
        <f t="shared" si="77"/>
        <v>13404.609304904412</v>
      </c>
      <c r="J809" s="5">
        <f t="shared" si="78"/>
        <v>-3.8607996233281077E-4</v>
      </c>
      <c r="K809" s="4">
        <f t="shared" si="79"/>
        <v>-3.8607996233281077E-4</v>
      </c>
      <c r="L809" s="4">
        <f t="shared" si="80"/>
        <v>-3.8607996233281077E-4</v>
      </c>
      <c r="M809" s="4">
        <f t="shared" si="81"/>
        <v>-3.8607997192417905E-4</v>
      </c>
    </row>
    <row r="810" spans="1:13" x14ac:dyDescent="0.35">
      <c r="A810" s="1">
        <v>808</v>
      </c>
      <c r="B810" s="1">
        <v>29.166666434872599</v>
      </c>
      <c r="C810" s="1">
        <v>-54.750022125088101</v>
      </c>
      <c r="D810" s="1">
        <v>360.62499904633302</v>
      </c>
      <c r="E810" s="1">
        <v>72.156883239746094</v>
      </c>
      <c r="F810" s="1">
        <v>174.8</v>
      </c>
      <c r="G810" s="1">
        <v>174.77520313986099</v>
      </c>
      <c r="H810" s="4">
        <f t="shared" si="76"/>
        <v>29.166666434872599</v>
      </c>
      <c r="I810" s="4">
        <f t="shared" si="77"/>
        <v>13433.775971339284</v>
      </c>
      <c r="J810" s="5">
        <f t="shared" si="78"/>
        <v>-3.9385078773589296E-4</v>
      </c>
      <c r="K810" s="4">
        <f t="shared" si="79"/>
        <v>-3.9385078773589296E-4</v>
      </c>
      <c r="L810" s="4">
        <f t="shared" si="80"/>
        <v>-3.9385078773589296E-4</v>
      </c>
      <c r="M810" s="4">
        <f t="shared" si="81"/>
        <v>-3.9385079791814714E-4</v>
      </c>
    </row>
    <row r="811" spans="1:13" x14ac:dyDescent="0.35">
      <c r="A811" s="1">
        <v>809</v>
      </c>
      <c r="B811" s="1">
        <v>29.1362847222222</v>
      </c>
      <c r="C811" s="1">
        <v>-57.150001525878899</v>
      </c>
      <c r="D811" s="1">
        <v>360.5</v>
      </c>
      <c r="E811" s="1">
        <v>72.156883239746094</v>
      </c>
      <c r="F811" s="1">
        <v>174.8</v>
      </c>
      <c r="G811" s="1">
        <v>174.763321655868</v>
      </c>
      <c r="H811" s="4">
        <f t="shared" si="76"/>
        <v>29.1362847222222</v>
      </c>
      <c r="I811" s="4">
        <f t="shared" si="77"/>
        <v>13462.912256061507</v>
      </c>
      <c r="J811" s="5">
        <f t="shared" si="78"/>
        <v>-4.0778994666852448E-4</v>
      </c>
      <c r="K811" s="4">
        <f t="shared" si="79"/>
        <v>-4.0778994666852448E-4</v>
      </c>
      <c r="L811" s="4">
        <f t="shared" si="80"/>
        <v>-4.0778994666852448E-4</v>
      </c>
      <c r="M811" s="4">
        <f t="shared" si="81"/>
        <v>-4.0778995797060322E-4</v>
      </c>
    </row>
    <row r="812" spans="1:13" x14ac:dyDescent="0.35">
      <c r="A812" s="1">
        <v>810</v>
      </c>
      <c r="B812" s="1">
        <v>29.2144091261803</v>
      </c>
      <c r="C812" s="1">
        <v>-57.449998474144301</v>
      </c>
      <c r="D812" s="1">
        <v>360.37500095366698</v>
      </c>
      <c r="E812" s="1">
        <v>72.156883239746094</v>
      </c>
      <c r="F812" s="1">
        <v>174.8</v>
      </c>
      <c r="G812" s="1">
        <v>174.75085713505899</v>
      </c>
      <c r="H812" s="4">
        <f t="shared" si="76"/>
        <v>29.2144091261803</v>
      </c>
      <c r="I812" s="4">
        <f t="shared" si="77"/>
        <v>13492.126665187687</v>
      </c>
      <c r="J812" s="5">
        <f t="shared" si="78"/>
        <v>-4.2665661164560057E-4</v>
      </c>
      <c r="K812" s="4">
        <f t="shared" si="79"/>
        <v>-4.2665661164560057E-4</v>
      </c>
      <c r="L812" s="4">
        <f t="shared" si="80"/>
        <v>-4.2665661164560057E-4</v>
      </c>
      <c r="M812" s="4">
        <f t="shared" si="81"/>
        <v>-4.2665662459006915E-4</v>
      </c>
    </row>
    <row r="813" spans="1:13" x14ac:dyDescent="0.35">
      <c r="A813" s="1">
        <v>811</v>
      </c>
      <c r="B813" s="1">
        <v>29.1883680555556</v>
      </c>
      <c r="C813" s="1">
        <v>-54.000003814697301</v>
      </c>
      <c r="D813" s="1">
        <v>360.75</v>
      </c>
      <c r="E813" s="1">
        <v>72.156883239746094</v>
      </c>
      <c r="F813" s="1">
        <v>174.8</v>
      </c>
      <c r="G813" s="1">
        <v>174.73761144213799</v>
      </c>
      <c r="H813" s="4">
        <f t="shared" si="76"/>
        <v>29.1883680555556</v>
      </c>
      <c r="I813" s="4">
        <f t="shared" si="77"/>
        <v>13521.315033243241</v>
      </c>
      <c r="J813" s="5">
        <f t="shared" si="78"/>
        <v>-4.5380039390323173E-4</v>
      </c>
      <c r="K813" s="4">
        <f t="shared" si="79"/>
        <v>-4.5380039390323173E-4</v>
      </c>
      <c r="L813" s="4">
        <f t="shared" si="80"/>
        <v>-4.5380039390323173E-4</v>
      </c>
      <c r="M813" s="4">
        <f t="shared" si="81"/>
        <v>-4.5380040947878185E-4</v>
      </c>
    </row>
    <row r="814" spans="1:13" x14ac:dyDescent="0.35">
      <c r="A814" s="1">
        <v>812</v>
      </c>
      <c r="B814" s="1">
        <v>29.2187497682059</v>
      </c>
      <c r="C814" s="1">
        <v>-52.200014495768997</v>
      </c>
      <c r="D814" s="1">
        <v>360.75</v>
      </c>
      <c r="E814" s="1">
        <v>72.156883239746094</v>
      </c>
      <c r="F814" s="1">
        <v>174.8</v>
      </c>
      <c r="G814" s="1">
        <v>174.723374024343</v>
      </c>
      <c r="H814" s="4">
        <f t="shared" si="76"/>
        <v>29.2187497682059</v>
      </c>
      <c r="I814" s="4">
        <f t="shared" si="77"/>
        <v>13550.533783011448</v>
      </c>
      <c r="J814" s="5">
        <f t="shared" si="78"/>
        <v>-4.8726991770468766E-4</v>
      </c>
      <c r="K814" s="4">
        <f t="shared" si="79"/>
        <v>-4.8726991770468766E-4</v>
      </c>
      <c r="L814" s="4">
        <f t="shared" si="80"/>
        <v>-4.8726991770468766E-4</v>
      </c>
      <c r="M814" s="4">
        <f t="shared" si="81"/>
        <v>-4.8726993698693268E-4</v>
      </c>
    </row>
    <row r="815" spans="1:13" x14ac:dyDescent="0.35">
      <c r="A815" s="1">
        <v>813</v>
      </c>
      <c r="B815" s="1">
        <v>29.205729266007701</v>
      </c>
      <c r="C815" s="1">
        <v>-52.350001144397503</v>
      </c>
      <c r="D815" s="1">
        <v>360.75</v>
      </c>
      <c r="E815" s="1">
        <v>72.156883239746094</v>
      </c>
      <c r="F815" s="1">
        <v>174.8</v>
      </c>
      <c r="G815" s="1">
        <v>174.70791856451299</v>
      </c>
      <c r="H815" s="4">
        <f t="shared" si="76"/>
        <v>29.205729266007701</v>
      </c>
      <c r="I815" s="4">
        <f t="shared" si="77"/>
        <v>13579.739512277456</v>
      </c>
      <c r="J815" s="5">
        <f t="shared" si="78"/>
        <v>-5.2919273780971962E-4</v>
      </c>
      <c r="K815" s="4">
        <f t="shared" si="79"/>
        <v>-5.2919273780971962E-4</v>
      </c>
      <c r="L815" s="4">
        <f t="shared" si="80"/>
        <v>-5.2919273780971962E-4</v>
      </c>
      <c r="M815" s="4">
        <f t="shared" si="81"/>
        <v>-5.2919276250934868E-4</v>
      </c>
    </row>
    <row r="816" spans="1:13" x14ac:dyDescent="0.35">
      <c r="A816" s="1">
        <v>814</v>
      </c>
      <c r="B816" s="1">
        <v>29.192708432674401</v>
      </c>
      <c r="C816" s="1">
        <v>-52.500002670276402</v>
      </c>
      <c r="D816" s="1">
        <v>360.75</v>
      </c>
      <c r="E816" s="1">
        <v>72.156883239746094</v>
      </c>
      <c r="F816" s="1">
        <v>174.8</v>
      </c>
      <c r="G816" s="1">
        <v>174.69099938356001</v>
      </c>
      <c r="H816" s="4">
        <f t="shared" si="76"/>
        <v>29.192708432674401</v>
      </c>
      <c r="I816" s="4">
        <f t="shared" si="77"/>
        <v>13608.93222071013</v>
      </c>
      <c r="J816" s="5">
        <f t="shared" si="78"/>
        <v>-5.7956873004784307E-4</v>
      </c>
      <c r="K816" s="4">
        <f t="shared" si="79"/>
        <v>-5.7956873004784307E-4</v>
      </c>
      <c r="L816" s="4">
        <f t="shared" si="80"/>
        <v>-5.7956873004784307E-4</v>
      </c>
      <c r="M816" s="4">
        <f t="shared" si="81"/>
        <v>-5.7956876249402899E-4</v>
      </c>
    </row>
    <row r="817" spans="1:13" x14ac:dyDescent="0.35">
      <c r="A817" s="1">
        <v>815</v>
      </c>
      <c r="B817" s="1">
        <v>29.1536458333333</v>
      </c>
      <c r="C817" s="1">
        <v>-54.900012969884102</v>
      </c>
      <c r="D817" s="1">
        <v>360.49999904633302</v>
      </c>
      <c r="E817" s="1">
        <v>72.156883239746094</v>
      </c>
      <c r="F817" s="1">
        <v>174.8</v>
      </c>
      <c r="G817" s="1">
        <v>174.67234753517201</v>
      </c>
      <c r="H817" s="4">
        <f t="shared" si="76"/>
        <v>29.1536458333333</v>
      </c>
      <c r="I817" s="4">
        <f t="shared" si="77"/>
        <v>13638.085866543464</v>
      </c>
      <c r="J817" s="5">
        <f t="shared" si="78"/>
        <v>-6.3977755971356771E-4</v>
      </c>
      <c r="K817" s="4">
        <f t="shared" si="79"/>
        <v>-6.3977755971356771E-4</v>
      </c>
      <c r="L817" s="4">
        <f t="shared" si="80"/>
        <v>-6.3977755971356771E-4</v>
      </c>
      <c r="M817" s="4">
        <f t="shared" si="81"/>
        <v>-6.3977760335870253E-4</v>
      </c>
    </row>
    <row r="818" spans="1:13" x14ac:dyDescent="0.35">
      <c r="A818" s="1">
        <v>816</v>
      </c>
      <c r="B818" s="1">
        <v>29.1536458333333</v>
      </c>
      <c r="C818" s="1">
        <v>-56.400001525878899</v>
      </c>
      <c r="D818" s="1">
        <v>360.375</v>
      </c>
      <c r="E818" s="1">
        <v>72.156883239746094</v>
      </c>
      <c r="F818" s="1">
        <v>174.8</v>
      </c>
      <c r="G818" s="1">
        <v>174.651666530656</v>
      </c>
      <c r="H818" s="4">
        <f t="shared" si="76"/>
        <v>29.1536458333333</v>
      </c>
      <c r="I818" s="4">
        <f t="shared" si="77"/>
        <v>13667.239512376798</v>
      </c>
      <c r="J818" s="5">
        <f t="shared" si="78"/>
        <v>-7.0937969934315673E-4</v>
      </c>
      <c r="K818" s="4">
        <f t="shared" si="79"/>
        <v>-7.0937969934315673E-4</v>
      </c>
      <c r="L818" s="4">
        <f t="shared" si="80"/>
        <v>-7.0937969934315673E-4</v>
      </c>
      <c r="M818" s="4">
        <f t="shared" si="81"/>
        <v>-7.0937975883879334E-4</v>
      </c>
    </row>
    <row r="819" spans="1:13" x14ac:dyDescent="0.35">
      <c r="A819" s="1">
        <v>817</v>
      </c>
      <c r="B819" s="1">
        <v>29.140625529811</v>
      </c>
      <c r="C819" s="1">
        <v>-56.400000381504597</v>
      </c>
      <c r="D819" s="1">
        <v>360.37500095365999</v>
      </c>
      <c r="E819" s="1">
        <v>72.156883239746094</v>
      </c>
      <c r="F819" s="1">
        <v>174.8</v>
      </c>
      <c r="G819" s="1">
        <v>174.62862762597001</v>
      </c>
      <c r="H819" s="4">
        <f t="shared" si="76"/>
        <v>29.140625529811</v>
      </c>
      <c r="I819" s="4">
        <f t="shared" si="77"/>
        <v>13696.38013790661</v>
      </c>
      <c r="J819" s="5">
        <f t="shared" si="78"/>
        <v>-7.9061119200824566E-4</v>
      </c>
      <c r="K819" s="4">
        <f t="shared" si="79"/>
        <v>-7.9061119200824566E-4</v>
      </c>
      <c r="L819" s="4">
        <f t="shared" si="80"/>
        <v>-7.9061119200824566E-4</v>
      </c>
      <c r="M819" s="4">
        <f t="shared" si="81"/>
        <v>-7.9061127437230557E-4</v>
      </c>
    </row>
    <row r="820" spans="1:13" x14ac:dyDescent="0.35">
      <c r="A820" s="1">
        <v>818</v>
      </c>
      <c r="B820" s="1">
        <v>29.2100689146334</v>
      </c>
      <c r="C820" s="1">
        <v>-56.250004959071603</v>
      </c>
      <c r="D820" s="1">
        <v>360.49999904634001</v>
      </c>
      <c r="E820" s="1">
        <v>72.156883239746094</v>
      </c>
      <c r="F820" s="1">
        <v>174.8</v>
      </c>
      <c r="G820" s="1">
        <v>174.60286459603199</v>
      </c>
      <c r="H820" s="4">
        <f t="shared" si="76"/>
        <v>29.2100689146334</v>
      </c>
      <c r="I820" s="4">
        <f t="shared" si="77"/>
        <v>13725.590206821244</v>
      </c>
      <c r="J820" s="5">
        <f t="shared" si="78"/>
        <v>-8.8199141238975531E-4</v>
      </c>
      <c r="K820" s="4">
        <f t="shared" si="79"/>
        <v>-8.8199141238975531E-4</v>
      </c>
      <c r="L820" s="4">
        <f t="shared" si="80"/>
        <v>-8.8199141238975531E-4</v>
      </c>
      <c r="M820" s="4">
        <f t="shared" si="81"/>
        <v>-8.8199152674128312E-4</v>
      </c>
    </row>
    <row r="821" spans="1:13" x14ac:dyDescent="0.35">
      <c r="A821" s="1">
        <v>819</v>
      </c>
      <c r="B821" s="1">
        <v>29.2144097222222</v>
      </c>
      <c r="C821" s="1">
        <v>-50.100002288818402</v>
      </c>
      <c r="D821" s="1">
        <v>361</v>
      </c>
      <c r="E821" s="1">
        <v>72.156883239746094</v>
      </c>
      <c r="F821" s="1">
        <v>174.8</v>
      </c>
      <c r="G821" s="1">
        <v>174.57396791322199</v>
      </c>
      <c r="H821" s="4">
        <f t="shared" si="76"/>
        <v>29.2144097222222</v>
      </c>
      <c r="I821" s="4">
        <f t="shared" si="77"/>
        <v>13754.804616543466</v>
      </c>
      <c r="J821" s="5">
        <f t="shared" si="78"/>
        <v>-9.8912430833814221E-4</v>
      </c>
      <c r="K821" s="4">
        <f t="shared" si="79"/>
        <v>-9.8912430833814221E-4</v>
      </c>
      <c r="L821" s="4">
        <f t="shared" si="80"/>
        <v>-9.8912430833814221E-4</v>
      </c>
      <c r="M821" s="4">
        <f t="shared" si="81"/>
        <v>-9.8912446962596016E-4</v>
      </c>
    </row>
    <row r="822" spans="1:13" x14ac:dyDescent="0.35">
      <c r="A822" s="1">
        <v>820</v>
      </c>
      <c r="B822" s="1">
        <v>29.1883680555556</v>
      </c>
      <c r="C822" s="1">
        <v>-49.500003814697301</v>
      </c>
      <c r="D822" s="1">
        <v>361</v>
      </c>
      <c r="E822" s="1">
        <v>72.156883239746094</v>
      </c>
      <c r="F822" s="1">
        <v>174.8</v>
      </c>
      <c r="G822" s="1">
        <v>174.54147823755599</v>
      </c>
      <c r="H822" s="4">
        <f t="shared" si="76"/>
        <v>29.1883680555556</v>
      </c>
      <c r="I822" s="4">
        <f t="shared" si="77"/>
        <v>13783.992984599021</v>
      </c>
      <c r="J822" s="5">
        <f t="shared" si="78"/>
        <v>-1.1131035350849506E-3</v>
      </c>
      <c r="K822" s="4">
        <f t="shared" si="79"/>
        <v>-1.1131035350849506E-3</v>
      </c>
      <c r="L822" s="4">
        <f t="shared" si="80"/>
        <v>-1.1131035350849506E-3</v>
      </c>
      <c r="M822" s="4">
        <f t="shared" si="81"/>
        <v>-1.1131037649408622E-3</v>
      </c>
    </row>
    <row r="823" spans="1:13" x14ac:dyDescent="0.35">
      <c r="A823" s="1">
        <v>821</v>
      </c>
      <c r="B823" s="1">
        <v>29.1579861111111</v>
      </c>
      <c r="C823" s="1">
        <v>-55.500003814697301</v>
      </c>
      <c r="D823" s="1">
        <v>360.375</v>
      </c>
      <c r="E823" s="1">
        <v>72.156883239746094</v>
      </c>
      <c r="F823" s="1">
        <v>174.8</v>
      </c>
      <c r="G823" s="1">
        <v>174.504879115047</v>
      </c>
      <c r="H823" s="4">
        <f t="shared" si="76"/>
        <v>29.1579861111111</v>
      </c>
      <c r="I823" s="4">
        <f t="shared" si="77"/>
        <v>13813.150970710132</v>
      </c>
      <c r="J823" s="5">
        <f t="shared" si="78"/>
        <v>-1.2552006290668305E-3</v>
      </c>
      <c r="K823" s="4">
        <f t="shared" si="79"/>
        <v>-1.2552006290668305E-3</v>
      </c>
      <c r="L823" s="4">
        <f t="shared" si="80"/>
        <v>-1.2552006290668305E-3</v>
      </c>
      <c r="M823" s="4">
        <f t="shared" si="81"/>
        <v>-1.2552009586678165E-3</v>
      </c>
    </row>
    <row r="824" spans="1:13" x14ac:dyDescent="0.35">
      <c r="A824" s="1">
        <v>822</v>
      </c>
      <c r="B824" s="1">
        <v>29.188368784051299</v>
      </c>
      <c r="C824" s="1">
        <v>-57.449960708921402</v>
      </c>
      <c r="D824" s="1">
        <v>360.250004768336</v>
      </c>
      <c r="E824" s="1">
        <v>72.156883239746094</v>
      </c>
      <c r="F824" s="1">
        <v>174.8</v>
      </c>
      <c r="G824" s="1">
        <v>174.46358876818101</v>
      </c>
      <c r="H824" s="4">
        <f t="shared" si="76"/>
        <v>29.188368784051299</v>
      </c>
      <c r="I824" s="4">
        <f t="shared" si="77"/>
        <v>13842.339339494183</v>
      </c>
      <c r="J824" s="5">
        <f t="shared" si="78"/>
        <v>-1.4146164580650794E-3</v>
      </c>
      <c r="K824" s="4">
        <f t="shared" si="79"/>
        <v>-1.4146164580650794E-3</v>
      </c>
      <c r="L824" s="4">
        <f t="shared" si="80"/>
        <v>-1.4146164580650794E-3</v>
      </c>
      <c r="M824" s="4">
        <f t="shared" si="81"/>
        <v>-1.4146169298730356E-3</v>
      </c>
    </row>
    <row r="825" spans="1:13" x14ac:dyDescent="0.35">
      <c r="A825" s="1">
        <v>823</v>
      </c>
      <c r="B825" s="1">
        <v>29.2838541666667</v>
      </c>
      <c r="C825" s="1">
        <v>-52.200000762939503</v>
      </c>
      <c r="D825" s="1">
        <v>360.875</v>
      </c>
      <c r="E825" s="1">
        <v>72.156883239746094</v>
      </c>
      <c r="F825" s="1">
        <v>174.8</v>
      </c>
      <c r="G825" s="1">
        <v>174.41695084801401</v>
      </c>
      <c r="H825" s="4">
        <f t="shared" si="76"/>
        <v>29.2838541666667</v>
      </c>
      <c r="I825" s="4">
        <f t="shared" si="77"/>
        <v>13871.623193660849</v>
      </c>
      <c r="J825" s="5">
        <f t="shared" si="78"/>
        <v>-1.5926155041465814E-3</v>
      </c>
      <c r="K825" s="4">
        <f t="shared" si="79"/>
        <v>-1.5926155041465814E-3</v>
      </c>
      <c r="L825" s="4">
        <f t="shared" si="80"/>
        <v>-1.5926155041465814E-3</v>
      </c>
      <c r="M825" s="4">
        <f t="shared" si="81"/>
        <v>-1.5926161774054192E-3</v>
      </c>
    </row>
    <row r="826" spans="1:13" x14ac:dyDescent="0.35">
      <c r="A826" s="1">
        <v>824</v>
      </c>
      <c r="B826" s="1">
        <v>29.2274305555556</v>
      </c>
      <c r="C826" s="1">
        <v>-45.450000762939503</v>
      </c>
      <c r="D826" s="1">
        <v>361.25</v>
      </c>
      <c r="E826" s="1">
        <v>72.156883239746094</v>
      </c>
      <c r="F826" s="1">
        <v>174.8</v>
      </c>
      <c r="G826" s="1">
        <v>174.36422400089</v>
      </c>
      <c r="H826" s="4">
        <f t="shared" si="76"/>
        <v>29.2274305555556</v>
      </c>
      <c r="I826" s="4">
        <f t="shared" si="77"/>
        <v>13900.850624216404</v>
      </c>
      <c r="J826" s="5">
        <f t="shared" si="78"/>
        <v>-1.8040192422588415E-3</v>
      </c>
      <c r="K826" s="4">
        <f t="shared" si="79"/>
        <v>-1.8040192422588415E-3</v>
      </c>
      <c r="L826" s="4">
        <f t="shared" si="80"/>
        <v>-1.8040192422588415E-3</v>
      </c>
      <c r="M826" s="4">
        <f t="shared" si="81"/>
        <v>-1.8040202207859966E-3</v>
      </c>
    </row>
    <row r="827" spans="1:13" x14ac:dyDescent="0.35">
      <c r="A827" s="1">
        <v>825</v>
      </c>
      <c r="B827" s="1">
        <v>29.262152512870301</v>
      </c>
      <c r="C827" s="1">
        <v>-41.850029754419197</v>
      </c>
      <c r="D827" s="1">
        <v>361.62499713899899</v>
      </c>
      <c r="E827" s="1">
        <v>72.156883239746094</v>
      </c>
      <c r="F827" s="1">
        <v>174.8</v>
      </c>
      <c r="G827" s="1">
        <v>174.304570083925</v>
      </c>
      <c r="H827" s="4">
        <f t="shared" si="76"/>
        <v>29.262152512870301</v>
      </c>
      <c r="I827" s="4">
        <f t="shared" si="77"/>
        <v>13930.112776729275</v>
      </c>
      <c r="J827" s="5">
        <f t="shared" si="78"/>
        <v>-2.0386031731181391E-3</v>
      </c>
      <c r="K827" s="4">
        <f t="shared" si="79"/>
        <v>-2.0386031731181391E-3</v>
      </c>
      <c r="L827" s="4">
        <f t="shared" si="80"/>
        <v>-2.0386031731181391E-3</v>
      </c>
      <c r="M827" s="4">
        <f t="shared" si="81"/>
        <v>-2.0386045851602521E-3</v>
      </c>
    </row>
    <row r="828" spans="1:13" x14ac:dyDescent="0.35">
      <c r="A828" s="1">
        <v>826</v>
      </c>
      <c r="B828" s="1">
        <v>29.2621527777778</v>
      </c>
      <c r="C828" s="1">
        <v>-41.850002288818402</v>
      </c>
      <c r="D828" s="1">
        <v>361.625</v>
      </c>
      <c r="E828" s="1">
        <v>72.156883239746094</v>
      </c>
      <c r="F828" s="1">
        <v>173.41</v>
      </c>
      <c r="G828" s="1">
        <v>174.242564681651</v>
      </c>
      <c r="H828" s="4">
        <f t="shared" si="76"/>
        <v>29.2621527777778</v>
      </c>
      <c r="I828" s="4">
        <f t="shared" si="77"/>
        <v>13959.374929507052</v>
      </c>
      <c r="J828" s="5">
        <f t="shared" si="78"/>
        <v>-2.11896242716238E-3</v>
      </c>
      <c r="K828" s="4">
        <f t="shared" si="79"/>
        <v>-2.11896242716238E-3</v>
      </c>
      <c r="L828" s="4">
        <f t="shared" si="80"/>
        <v>-2.11896242716238E-3</v>
      </c>
      <c r="M828" s="4">
        <f t="shared" si="81"/>
        <v>-2.1189640128564243E-3</v>
      </c>
    </row>
    <row r="829" spans="1:13" x14ac:dyDescent="0.35">
      <c r="A829" s="1">
        <v>827</v>
      </c>
      <c r="B829" s="1">
        <v>29.1536458333333</v>
      </c>
      <c r="C829" s="1">
        <v>-41.100002288818402</v>
      </c>
      <c r="D829" s="1">
        <v>361.75</v>
      </c>
      <c r="E829" s="1">
        <v>72.156883239746094</v>
      </c>
      <c r="F829" s="1">
        <v>173.41</v>
      </c>
      <c r="G829" s="1">
        <v>174.18826983923699</v>
      </c>
      <c r="H829" s="4">
        <f t="shared" si="76"/>
        <v>29.1536458333333</v>
      </c>
      <c r="I829" s="4">
        <f t="shared" si="77"/>
        <v>13988.528575340386</v>
      </c>
      <c r="J829" s="5">
        <f t="shared" si="78"/>
        <v>-1.8623688688682079E-3</v>
      </c>
      <c r="K829" s="4">
        <f t="shared" si="79"/>
        <v>-1.8623688688682079E-3</v>
      </c>
      <c r="L829" s="4">
        <f t="shared" si="80"/>
        <v>-1.8623688688682079E-3</v>
      </c>
      <c r="M829" s="4">
        <f t="shared" si="81"/>
        <v>-1.8623699454487785E-3</v>
      </c>
    </row>
    <row r="830" spans="1:13" x14ac:dyDescent="0.35">
      <c r="A830" s="1">
        <v>828</v>
      </c>
      <c r="B830" s="1">
        <v>29.1840277777778</v>
      </c>
      <c r="C830" s="1">
        <v>-54.900001525878899</v>
      </c>
      <c r="D830" s="1">
        <v>360.625</v>
      </c>
      <c r="E830" s="1">
        <v>72.156883239746094</v>
      </c>
      <c r="F830" s="1">
        <v>173.41</v>
      </c>
      <c r="G830" s="1">
        <v>174.146346328752</v>
      </c>
      <c r="H830" s="4">
        <f t="shared" si="76"/>
        <v>29.1840277777778</v>
      </c>
      <c r="I830" s="4">
        <f t="shared" si="77"/>
        <v>14017.712603118163</v>
      </c>
      <c r="J830" s="5">
        <f t="shared" si="78"/>
        <v>-1.4365224294678905E-3</v>
      </c>
      <c r="K830" s="4">
        <f t="shared" si="79"/>
        <v>-1.4365224294678905E-3</v>
      </c>
      <c r="L830" s="4">
        <f t="shared" si="80"/>
        <v>-1.4365224294678905E-3</v>
      </c>
      <c r="M830" s="4">
        <f t="shared" si="81"/>
        <v>-1.4365229235355046E-3</v>
      </c>
    </row>
    <row r="831" spans="1:13" x14ac:dyDescent="0.35">
      <c r="A831" s="1">
        <v>829</v>
      </c>
      <c r="B831" s="1">
        <v>29.097222321562501</v>
      </c>
      <c r="C831" s="1">
        <v>-57.899987793078502</v>
      </c>
      <c r="D831" s="1">
        <v>360.25000095366698</v>
      </c>
      <c r="E831" s="1">
        <v>72.156883239746094</v>
      </c>
      <c r="F831" s="1">
        <v>173.41</v>
      </c>
      <c r="G831" s="1">
        <v>174.11612773651899</v>
      </c>
      <c r="H831" s="4">
        <f t="shared" si="76"/>
        <v>29.097222321562501</v>
      </c>
      <c r="I831" s="4">
        <f t="shared" si="77"/>
        <v>14046.809825439726</v>
      </c>
      <c r="J831" s="5">
        <f t="shared" si="78"/>
        <v>-1.0385387271354418E-3</v>
      </c>
      <c r="K831" s="4">
        <f t="shared" si="79"/>
        <v>-1.0385387271354418E-3</v>
      </c>
      <c r="L831" s="4">
        <f t="shared" si="80"/>
        <v>-1.0385387271354418E-3</v>
      </c>
      <c r="M831" s="4">
        <f t="shared" si="81"/>
        <v>-1.0385389138237193E-3</v>
      </c>
    </row>
    <row r="832" spans="1:13" x14ac:dyDescent="0.35">
      <c r="A832" s="1">
        <v>830</v>
      </c>
      <c r="B832" s="1">
        <v>29.1102430555556</v>
      </c>
      <c r="C832" s="1">
        <v>-56.100002288818402</v>
      </c>
      <c r="D832" s="1">
        <v>360.375</v>
      </c>
      <c r="E832" s="1">
        <v>72.156883239746094</v>
      </c>
      <c r="F832" s="1">
        <v>173.41</v>
      </c>
      <c r="G832" s="1">
        <v>174.09713370956101</v>
      </c>
      <c r="H832" s="4">
        <f t="shared" si="76"/>
        <v>29.1102430555556</v>
      </c>
      <c r="I832" s="4">
        <f t="shared" si="77"/>
        <v>14075.920068495281</v>
      </c>
      <c r="J832" s="5">
        <f t="shared" si="78"/>
        <v>-6.524860311792768E-4</v>
      </c>
      <c r="K832" s="4">
        <f t="shared" si="79"/>
        <v>-6.524860311792768E-4</v>
      </c>
      <c r="L832" s="4">
        <f t="shared" si="80"/>
        <v>-6.524860311792768E-4</v>
      </c>
      <c r="M832" s="4">
        <f t="shared" si="81"/>
        <v>-6.5248607747730428E-4</v>
      </c>
    </row>
    <row r="833" spans="1:13" x14ac:dyDescent="0.35">
      <c r="A833" s="1">
        <v>831</v>
      </c>
      <c r="B833" s="1">
        <v>29.1710069444444</v>
      </c>
      <c r="C833" s="1">
        <v>-58.350002288818402</v>
      </c>
      <c r="D833" s="1">
        <v>360.125</v>
      </c>
      <c r="E833" s="1">
        <v>72.156883239746094</v>
      </c>
      <c r="F833" s="1">
        <v>173.41</v>
      </c>
      <c r="G833" s="1">
        <v>174.08906231993501</v>
      </c>
      <c r="H833" s="4">
        <f t="shared" si="76"/>
        <v>29.1710069444444</v>
      </c>
      <c r="I833" s="4">
        <f t="shared" si="77"/>
        <v>14105.091075439726</v>
      </c>
      <c r="J833" s="5">
        <f t="shared" si="78"/>
        <v>-2.766921841734266E-4</v>
      </c>
      <c r="K833" s="4">
        <f t="shared" si="79"/>
        <v>-2.766921841734266E-4</v>
      </c>
      <c r="L833" s="4">
        <f t="shared" si="80"/>
        <v>-2.766921841734266E-4</v>
      </c>
      <c r="M833" s="4">
        <f t="shared" si="81"/>
        <v>-2.7669218770395284E-4</v>
      </c>
    </row>
    <row r="834" spans="1:13" x14ac:dyDescent="0.35">
      <c r="A834" s="1">
        <v>832</v>
      </c>
      <c r="B834" s="1">
        <v>29.140625132453799</v>
      </c>
      <c r="C834" s="1">
        <v>-56.699991607758697</v>
      </c>
      <c r="D834" s="1">
        <v>360.37500095366698</v>
      </c>
      <c r="E834" s="1">
        <v>72.156883239746094</v>
      </c>
      <c r="F834" s="1">
        <v>173.41</v>
      </c>
      <c r="G834" s="1">
        <v>174.09178526530201</v>
      </c>
      <c r="H834" s="4">
        <f t="shared" si="76"/>
        <v>29.140625132453799</v>
      </c>
      <c r="I834" s="4">
        <f t="shared" si="77"/>
        <v>14134.23170057218</v>
      </c>
      <c r="J834" s="5">
        <f t="shared" si="78"/>
        <v>9.344155640521696E-5</v>
      </c>
      <c r="K834" s="4">
        <f t="shared" si="79"/>
        <v>9.344155640521696E-5</v>
      </c>
      <c r="L834" s="4">
        <f t="shared" si="80"/>
        <v>9.344155640521696E-5</v>
      </c>
      <c r="M834" s="4">
        <f t="shared" si="81"/>
        <v>9.3441556541195035E-5</v>
      </c>
    </row>
    <row r="835" spans="1:13" x14ac:dyDescent="0.35">
      <c r="A835" s="1">
        <v>833</v>
      </c>
      <c r="B835" s="1">
        <v>29.1579861111111</v>
      </c>
      <c r="C835" s="1">
        <v>-55.500003814697301</v>
      </c>
      <c r="D835" s="1">
        <v>360.5</v>
      </c>
      <c r="E835" s="1">
        <v>72.156883239746094</v>
      </c>
      <c r="F835" s="1">
        <v>173.41</v>
      </c>
      <c r="G835" s="1">
        <v>174.105345829442</v>
      </c>
      <c r="H835" s="4">
        <f t="shared" si="76"/>
        <v>29.1579861111111</v>
      </c>
      <c r="I835" s="4">
        <f t="shared" si="77"/>
        <v>14163.389686683291</v>
      </c>
      <c r="J835" s="5">
        <f t="shared" si="78"/>
        <v>4.6507204195511779E-4</v>
      </c>
      <c r="K835" s="4">
        <f t="shared" si="79"/>
        <v>4.6507204195511779E-4</v>
      </c>
      <c r="L835" s="4">
        <f t="shared" si="80"/>
        <v>4.6507204195511779E-4</v>
      </c>
      <c r="M835" s="4">
        <f t="shared" si="81"/>
        <v>4.6507205872034675E-4</v>
      </c>
    </row>
    <row r="836" spans="1:13" x14ac:dyDescent="0.35">
      <c r="A836" s="1">
        <v>834</v>
      </c>
      <c r="B836" s="1">
        <v>29.1579861111111</v>
      </c>
      <c r="C836" s="1">
        <v>-53.400001525878899</v>
      </c>
      <c r="D836" s="1">
        <v>360.5</v>
      </c>
      <c r="E836" s="1">
        <v>72.156883239746094</v>
      </c>
      <c r="F836" s="1">
        <v>173.41</v>
      </c>
      <c r="G836" s="1">
        <v>174.12995957029199</v>
      </c>
      <c r="H836" s="4">
        <f t="shared" ref="H836:H899" si="82">(A836-A835)*B836</f>
        <v>29.1579861111111</v>
      </c>
      <c r="I836" s="4">
        <f t="shared" ref="I836:I899" si="83">H836+I835</f>
        <v>14192.547672794402</v>
      </c>
      <c r="J836" s="5">
        <f t="shared" ref="J836:J899" si="84">IF(H836=0,0,(G836-G835)/H836)</f>
        <v>8.4415092167859965E-4</v>
      </c>
      <c r="K836" s="4">
        <f t="shared" ref="K836:K899" si="85">IF(J836&gt;1,K835,J836)</f>
        <v>8.4415092167859965E-4</v>
      </c>
      <c r="L836" s="4">
        <f t="shared" ref="L836:L899" si="86">IF(K836&lt;-1,L835,K836)</f>
        <v>8.4415092167859965E-4</v>
      </c>
      <c r="M836" s="4">
        <f t="shared" ref="M836:M899" si="87">ASIN(L836)</f>
        <v>8.4415102193432557E-4</v>
      </c>
    </row>
    <row r="837" spans="1:13" x14ac:dyDescent="0.35">
      <c r="A837" s="1">
        <v>835</v>
      </c>
      <c r="B837" s="1">
        <v>29.1666666997805</v>
      </c>
      <c r="C837" s="1">
        <v>-53.625002765660298</v>
      </c>
      <c r="D837" s="1">
        <v>360.5</v>
      </c>
      <c r="E837" s="1">
        <v>72.156883239746094</v>
      </c>
      <c r="F837" s="1">
        <v>173.41</v>
      </c>
      <c r="G837" s="1">
        <v>174.166017746439</v>
      </c>
      <c r="H837" s="4">
        <f t="shared" si="82"/>
        <v>29.1666666997805</v>
      </c>
      <c r="I837" s="4">
        <f t="shared" si="83"/>
        <v>14221.714339494183</v>
      </c>
      <c r="J837" s="5">
        <f t="shared" si="84"/>
        <v>1.2362803236367096E-3</v>
      </c>
      <c r="K837" s="4">
        <f t="shared" si="85"/>
        <v>1.2362803236367096E-3</v>
      </c>
      <c r="L837" s="4">
        <f t="shared" si="86"/>
        <v>1.2362803236367096E-3</v>
      </c>
      <c r="M837" s="4">
        <f t="shared" si="87"/>
        <v>1.2362806385564755E-3</v>
      </c>
    </row>
    <row r="838" spans="1:13" x14ac:dyDescent="0.35">
      <c r="A838" s="1">
        <v>836</v>
      </c>
      <c r="B838" s="1">
        <v>29.175347454014499</v>
      </c>
      <c r="C838" s="1">
        <v>-53.849996566859502</v>
      </c>
      <c r="D838" s="1">
        <v>360.50000095365999</v>
      </c>
      <c r="E838" s="1">
        <v>72.156883239746094</v>
      </c>
      <c r="F838" s="1">
        <v>173.41000574484701</v>
      </c>
      <c r="G838" s="1">
        <v>174.21409351371599</v>
      </c>
      <c r="H838" s="4">
        <f t="shared" si="82"/>
        <v>29.175347454014499</v>
      </c>
      <c r="I838" s="4">
        <f t="shared" si="83"/>
        <v>14250.889686948198</v>
      </c>
      <c r="J838" s="5">
        <f t="shared" si="84"/>
        <v>1.6478215847394501E-3</v>
      </c>
      <c r="K838" s="4">
        <f t="shared" si="85"/>
        <v>1.6478215847394501E-3</v>
      </c>
      <c r="L838" s="4">
        <f t="shared" si="86"/>
        <v>1.6478215847394501E-3</v>
      </c>
      <c r="M838" s="4">
        <f t="shared" si="87"/>
        <v>1.6478223304664068E-3</v>
      </c>
    </row>
    <row r="839" spans="1:13" x14ac:dyDescent="0.35">
      <c r="A839" s="1">
        <v>837</v>
      </c>
      <c r="B839" s="1">
        <v>29.205728934874401</v>
      </c>
      <c r="C839" s="1">
        <v>-53.100008010777302</v>
      </c>
      <c r="D839" s="1">
        <v>360.62499904634001</v>
      </c>
      <c r="E839" s="1">
        <v>72.156883239746094</v>
      </c>
      <c r="F839" s="1">
        <v>174.162994255153</v>
      </c>
      <c r="G839" s="1">
        <v>174.27195867070401</v>
      </c>
      <c r="H839" s="4">
        <f t="shared" si="82"/>
        <v>29.205728934874401</v>
      </c>
      <c r="I839" s="4">
        <f t="shared" si="83"/>
        <v>14280.095415883072</v>
      </c>
      <c r="J839" s="5">
        <f t="shared" si="84"/>
        <v>1.9812947355995836E-3</v>
      </c>
      <c r="K839" s="4">
        <f t="shared" si="85"/>
        <v>1.9812947355995836E-3</v>
      </c>
      <c r="L839" s="4">
        <f t="shared" si="86"/>
        <v>1.9812947355995836E-3</v>
      </c>
      <c r="M839" s="4">
        <f t="shared" si="87"/>
        <v>1.9812960318734739E-3</v>
      </c>
    </row>
    <row r="840" spans="1:13" x14ac:dyDescent="0.35">
      <c r="A840" s="1">
        <v>838</v>
      </c>
      <c r="B840" s="1">
        <v>29.1796875</v>
      </c>
      <c r="C840" s="1">
        <v>-51.000003814697301</v>
      </c>
      <c r="D840" s="1">
        <v>360.625</v>
      </c>
      <c r="E840" s="1">
        <v>72.156883239746094</v>
      </c>
      <c r="F840" s="1">
        <v>174.16300000000001</v>
      </c>
      <c r="G840" s="1">
        <v>174.33454826219901</v>
      </c>
      <c r="H840" s="4">
        <f t="shared" si="82"/>
        <v>29.1796875</v>
      </c>
      <c r="I840" s="4">
        <f t="shared" si="83"/>
        <v>14309.275103383072</v>
      </c>
      <c r="J840" s="5">
        <f t="shared" si="84"/>
        <v>2.144971274795108E-3</v>
      </c>
      <c r="K840" s="4">
        <f t="shared" si="85"/>
        <v>2.144971274795108E-3</v>
      </c>
      <c r="L840" s="4">
        <f t="shared" si="86"/>
        <v>2.144971274795108E-3</v>
      </c>
      <c r="M840" s="4">
        <f t="shared" si="87"/>
        <v>2.1449729195988686E-3</v>
      </c>
    </row>
    <row r="841" spans="1:13" x14ac:dyDescent="0.35">
      <c r="A841" s="1">
        <v>839</v>
      </c>
      <c r="B841" s="1">
        <v>29.1753468910903</v>
      </c>
      <c r="C841" s="1">
        <v>-53.250014114211702</v>
      </c>
      <c r="D841" s="1">
        <v>360.49999904634001</v>
      </c>
      <c r="E841" s="1">
        <v>72.156883239746094</v>
      </c>
      <c r="F841" s="1">
        <v>174.16300000000001</v>
      </c>
      <c r="G841" s="1">
        <v>174.39986479768501</v>
      </c>
      <c r="H841" s="4">
        <f t="shared" si="82"/>
        <v>29.1753468910903</v>
      </c>
      <c r="I841" s="4">
        <f t="shared" si="83"/>
        <v>14338.450450274162</v>
      </c>
      <c r="J841" s="5">
        <f t="shared" si="84"/>
        <v>2.2387578022577577E-3</v>
      </c>
      <c r="K841" s="4">
        <f t="shared" si="85"/>
        <v>2.2387578022577577E-3</v>
      </c>
      <c r="L841" s="4">
        <f t="shared" si="86"/>
        <v>2.2387578022577577E-3</v>
      </c>
      <c r="M841" s="4">
        <f t="shared" si="87"/>
        <v>2.238759672384611E-3</v>
      </c>
    </row>
    <row r="842" spans="1:13" x14ac:dyDescent="0.35">
      <c r="A842" s="1">
        <v>840</v>
      </c>
      <c r="B842" s="1">
        <v>29.131944775576301</v>
      </c>
      <c r="C842" s="1">
        <v>-54.599991989304002</v>
      </c>
      <c r="D842" s="1">
        <v>360.37500095365999</v>
      </c>
      <c r="E842" s="1">
        <v>72.156883239746094</v>
      </c>
      <c r="F842" s="1">
        <v>174.16300000000001</v>
      </c>
      <c r="G842" s="1">
        <v>174.46894652216599</v>
      </c>
      <c r="H842" s="4">
        <f t="shared" si="82"/>
        <v>29.131944775576301</v>
      </c>
      <c r="I842" s="4">
        <f t="shared" si="83"/>
        <v>14367.582395049738</v>
      </c>
      <c r="J842" s="5">
        <f t="shared" si="84"/>
        <v>2.3713392639305559E-3</v>
      </c>
      <c r="K842" s="4">
        <f t="shared" si="85"/>
        <v>2.3713392639305559E-3</v>
      </c>
      <c r="L842" s="4">
        <f t="shared" si="86"/>
        <v>2.3713392639305559E-3</v>
      </c>
      <c r="M842" s="4">
        <f t="shared" si="87"/>
        <v>2.3713414863750617E-3</v>
      </c>
    </row>
    <row r="843" spans="1:13" x14ac:dyDescent="0.35">
      <c r="A843" s="1">
        <v>841</v>
      </c>
      <c r="B843" s="1">
        <v>29.1319444444444</v>
      </c>
      <c r="C843" s="1">
        <v>-54.750003814697301</v>
      </c>
      <c r="D843" s="1">
        <v>360.25</v>
      </c>
      <c r="E843" s="1">
        <v>72.156883239746094</v>
      </c>
      <c r="F843" s="1">
        <v>174.16300000000001</v>
      </c>
      <c r="G843" s="1">
        <v>174.542891554703</v>
      </c>
      <c r="H843" s="4">
        <f t="shared" si="82"/>
        <v>29.1319444444444</v>
      </c>
      <c r="I843" s="4">
        <f t="shared" si="83"/>
        <v>14396.714339494183</v>
      </c>
      <c r="J843" s="5">
        <f t="shared" si="84"/>
        <v>2.5382800203408024E-3</v>
      </c>
      <c r="K843" s="4">
        <f t="shared" si="85"/>
        <v>2.5382800203408024E-3</v>
      </c>
      <c r="L843" s="4">
        <f t="shared" si="86"/>
        <v>2.5382800203408024E-3</v>
      </c>
      <c r="M843" s="4">
        <f t="shared" si="87"/>
        <v>2.5382827459814838E-3</v>
      </c>
    </row>
    <row r="844" spans="1:13" x14ac:dyDescent="0.35">
      <c r="A844" s="1">
        <v>842</v>
      </c>
      <c r="B844" s="1">
        <v>29.1232638888889</v>
      </c>
      <c r="C844" s="1">
        <v>-61.500003814697301</v>
      </c>
      <c r="D844" s="1">
        <v>359.75</v>
      </c>
      <c r="E844" s="1">
        <v>72.156883239746094</v>
      </c>
      <c r="F844" s="1">
        <v>174.16300000000001</v>
      </c>
      <c r="G844" s="1">
        <v>174.622875321214</v>
      </c>
      <c r="H844" s="4">
        <f t="shared" si="82"/>
        <v>29.1232638888889</v>
      </c>
      <c r="I844" s="4">
        <f t="shared" si="83"/>
        <v>14425.837603383072</v>
      </c>
      <c r="J844" s="5">
        <f t="shared" si="84"/>
        <v>2.7463874521807055E-3</v>
      </c>
      <c r="K844" s="4">
        <f t="shared" si="85"/>
        <v>2.7463874521807055E-3</v>
      </c>
      <c r="L844" s="4">
        <f t="shared" si="86"/>
        <v>2.7463874521807055E-3</v>
      </c>
      <c r="M844" s="4">
        <f t="shared" si="87"/>
        <v>2.7463909046962472E-3</v>
      </c>
    </row>
    <row r="845" spans="1:13" x14ac:dyDescent="0.35">
      <c r="A845" s="1">
        <v>843</v>
      </c>
      <c r="B845" s="1">
        <v>29.1059027777778</v>
      </c>
      <c r="C845" s="1">
        <v>-60.300003051757798</v>
      </c>
      <c r="D845" s="1">
        <v>359.875</v>
      </c>
      <c r="E845" s="1">
        <v>72.156883239746094</v>
      </c>
      <c r="F845" s="1">
        <v>174.16300000000001</v>
      </c>
      <c r="G845" s="1">
        <v>174.71016923898301</v>
      </c>
      <c r="H845" s="4">
        <f t="shared" si="82"/>
        <v>29.1059027777778</v>
      </c>
      <c r="I845" s="4">
        <f t="shared" si="83"/>
        <v>14454.943506160849</v>
      </c>
      <c r="J845" s="5">
        <f t="shared" si="84"/>
        <v>2.9991826206354783E-3</v>
      </c>
      <c r="K845" s="4">
        <f t="shared" si="85"/>
        <v>2.9991826206354783E-3</v>
      </c>
      <c r="L845" s="4">
        <f t="shared" si="86"/>
        <v>2.9991826206354783E-3</v>
      </c>
      <c r="M845" s="4">
        <f t="shared" si="87"/>
        <v>2.9991871169764736E-3</v>
      </c>
    </row>
    <row r="846" spans="1:13" x14ac:dyDescent="0.35">
      <c r="A846" s="1">
        <v>844</v>
      </c>
      <c r="B846" s="1">
        <v>29.140624735092501</v>
      </c>
      <c r="C846" s="1">
        <v>-64.799968719742296</v>
      </c>
      <c r="D846" s="1">
        <v>359.37500381466799</v>
      </c>
      <c r="E846" s="1">
        <v>72.156883239746094</v>
      </c>
      <c r="F846" s="1">
        <v>174.16300000000001</v>
      </c>
      <c r="G846" s="1">
        <v>174.80616092702999</v>
      </c>
      <c r="H846" s="4">
        <f t="shared" si="82"/>
        <v>29.140624735092501</v>
      </c>
      <c r="I846" s="4">
        <f t="shared" si="83"/>
        <v>14484.084130895943</v>
      </c>
      <c r="J846" s="5">
        <f t="shared" si="84"/>
        <v>3.2940847672143911E-3</v>
      </c>
      <c r="K846" s="4">
        <f t="shared" si="85"/>
        <v>3.2940847672143911E-3</v>
      </c>
      <c r="L846" s="4">
        <f t="shared" si="86"/>
        <v>3.2940847672143911E-3</v>
      </c>
      <c r="M846" s="4">
        <f t="shared" si="87"/>
        <v>3.2940907245927369E-3</v>
      </c>
    </row>
    <row r="847" spans="1:13" x14ac:dyDescent="0.35">
      <c r="A847" s="1">
        <v>845</v>
      </c>
      <c r="B847" s="1">
        <v>29.110242923102899</v>
      </c>
      <c r="C847" s="1">
        <v>-63.000010681001001</v>
      </c>
      <c r="D847" s="1">
        <v>359.49999809268098</v>
      </c>
      <c r="E847" s="1">
        <v>72.156883239746094</v>
      </c>
      <c r="F847" s="1">
        <v>174.16301101667801</v>
      </c>
      <c r="G847" s="1">
        <v>174.91237621984499</v>
      </c>
      <c r="H847" s="4">
        <f t="shared" si="82"/>
        <v>29.110242923102899</v>
      </c>
      <c r="I847" s="4">
        <f t="shared" si="83"/>
        <v>14513.194373819046</v>
      </c>
      <c r="J847" s="5">
        <f t="shared" si="84"/>
        <v>3.6487257456274285E-3</v>
      </c>
      <c r="K847" s="4">
        <f t="shared" si="85"/>
        <v>3.6487257456274285E-3</v>
      </c>
      <c r="L847" s="4">
        <f t="shared" si="86"/>
        <v>3.6487257456274285E-3</v>
      </c>
      <c r="M847" s="4">
        <f t="shared" si="87"/>
        <v>3.648733841711601E-3</v>
      </c>
    </row>
    <row r="848" spans="1:13" x14ac:dyDescent="0.35">
      <c r="A848" s="1">
        <v>846</v>
      </c>
      <c r="B848" s="1">
        <v>29.1015625</v>
      </c>
      <c r="C848" s="1">
        <v>-63.450000762939503</v>
      </c>
      <c r="D848" s="1">
        <v>359.375</v>
      </c>
      <c r="E848" s="1">
        <v>72.156883239746094</v>
      </c>
      <c r="F848" s="1">
        <v>174.88499999999999</v>
      </c>
      <c r="G848" s="1">
        <v>175.02763424827799</v>
      </c>
      <c r="H848" s="4">
        <f t="shared" si="82"/>
        <v>29.1015625</v>
      </c>
      <c r="I848" s="4">
        <f t="shared" si="83"/>
        <v>14542.295936319046</v>
      </c>
      <c r="J848" s="5">
        <f t="shared" si="84"/>
        <v>3.9605443327314213E-3</v>
      </c>
      <c r="K848" s="4">
        <f t="shared" si="85"/>
        <v>3.9605443327314213E-3</v>
      </c>
      <c r="L848" s="4">
        <f t="shared" si="86"/>
        <v>3.9605443327314213E-3</v>
      </c>
      <c r="M848" s="4">
        <f t="shared" si="87"/>
        <v>3.9605546869290985E-3</v>
      </c>
    </row>
    <row r="849" spans="1:13" x14ac:dyDescent="0.35">
      <c r="A849" s="1">
        <v>847</v>
      </c>
      <c r="B849" s="1">
        <v>29.123264120683</v>
      </c>
      <c r="C849" s="1">
        <v>-63.600010299616201</v>
      </c>
      <c r="D849" s="1">
        <v>359.25</v>
      </c>
      <c r="E849" s="1">
        <v>72.156883239746094</v>
      </c>
      <c r="F849" s="1">
        <v>174.88499999999999</v>
      </c>
      <c r="G849" s="1">
        <v>175.148028756077</v>
      </c>
      <c r="H849" s="4">
        <f t="shared" si="82"/>
        <v>29.123264120683</v>
      </c>
      <c r="I849" s="4">
        <f t="shared" si="83"/>
        <v>14571.419200439728</v>
      </c>
      <c r="J849" s="5">
        <f t="shared" si="84"/>
        <v>4.133963394353961E-3</v>
      </c>
      <c r="K849" s="4">
        <f t="shared" si="85"/>
        <v>4.133963394353961E-3</v>
      </c>
      <c r="L849" s="4">
        <f t="shared" si="86"/>
        <v>4.133963394353961E-3</v>
      </c>
      <c r="M849" s="4">
        <f t="shared" si="87"/>
        <v>4.1339751691114052E-3</v>
      </c>
    </row>
    <row r="850" spans="1:13" x14ac:dyDescent="0.35">
      <c r="A850" s="1">
        <v>848</v>
      </c>
      <c r="B850" s="1">
        <v>29.1536458333333</v>
      </c>
      <c r="C850" s="1">
        <v>-64.650001525878906</v>
      </c>
      <c r="D850" s="1">
        <v>359.25</v>
      </c>
      <c r="E850" s="1">
        <v>72.156883239746094</v>
      </c>
      <c r="F850" s="1">
        <v>174.88499999999999</v>
      </c>
      <c r="G850" s="1">
        <v>175.272604353627</v>
      </c>
      <c r="H850" s="4">
        <f t="shared" si="82"/>
        <v>29.1536458333333</v>
      </c>
      <c r="I850" s="4">
        <f t="shared" si="83"/>
        <v>14600.572846273062</v>
      </c>
      <c r="J850" s="5">
        <f t="shared" si="84"/>
        <v>4.2730709655383978E-3</v>
      </c>
      <c r="K850" s="4">
        <f t="shared" si="85"/>
        <v>4.2730709655383978E-3</v>
      </c>
      <c r="L850" s="4">
        <f t="shared" si="86"/>
        <v>4.2730709655383978E-3</v>
      </c>
      <c r="M850" s="4">
        <f t="shared" si="87"/>
        <v>4.2730839694088557E-3</v>
      </c>
    </row>
    <row r="851" spans="1:13" x14ac:dyDescent="0.35">
      <c r="A851" s="1">
        <v>849</v>
      </c>
      <c r="B851" s="1">
        <v>29.144965344004699</v>
      </c>
      <c r="C851" s="1">
        <v>-65.849996948276498</v>
      </c>
      <c r="D851" s="1">
        <v>359.25</v>
      </c>
      <c r="E851" s="1">
        <v>72.156883239746094</v>
      </c>
      <c r="F851" s="1">
        <v>174.88499999999999</v>
      </c>
      <c r="G851" s="1">
        <v>175.40334128735199</v>
      </c>
      <c r="H851" s="4">
        <f t="shared" si="82"/>
        <v>29.144965344004699</v>
      </c>
      <c r="I851" s="4">
        <f t="shared" si="83"/>
        <v>14629.717811617067</v>
      </c>
      <c r="J851" s="5">
        <f t="shared" si="84"/>
        <v>4.4857467552927768E-3</v>
      </c>
      <c r="K851" s="4">
        <f t="shared" si="85"/>
        <v>4.4857467552927768E-3</v>
      </c>
      <c r="L851" s="4">
        <f t="shared" si="86"/>
        <v>4.4857467552927768E-3</v>
      </c>
      <c r="M851" s="4">
        <f t="shared" si="87"/>
        <v>4.4857617990715099E-3</v>
      </c>
    </row>
    <row r="852" spans="1:13" x14ac:dyDescent="0.35">
      <c r="A852" s="1">
        <v>850</v>
      </c>
      <c r="B852" s="1">
        <v>29.1623263888889</v>
      </c>
      <c r="C852" s="1">
        <v>-64.5</v>
      </c>
      <c r="D852" s="1">
        <v>359.25</v>
      </c>
      <c r="E852" s="1">
        <v>72.156883239746094</v>
      </c>
      <c r="F852" s="1">
        <v>174.88499999999999</v>
      </c>
      <c r="G852" s="1">
        <v>175.54231774392099</v>
      </c>
      <c r="H852" s="4">
        <f t="shared" si="82"/>
        <v>29.1623263888889</v>
      </c>
      <c r="I852" s="4">
        <f t="shared" si="83"/>
        <v>14658.880138005956</v>
      </c>
      <c r="J852" s="5">
        <f t="shared" si="84"/>
        <v>4.7656162514506557E-3</v>
      </c>
      <c r="K852" s="4">
        <f t="shared" si="85"/>
        <v>4.7656162514506557E-3</v>
      </c>
      <c r="L852" s="4">
        <f t="shared" si="86"/>
        <v>4.7656162514506557E-3</v>
      </c>
      <c r="M852" s="4">
        <f t="shared" si="87"/>
        <v>4.7656342903648367E-3</v>
      </c>
    </row>
    <row r="853" spans="1:13" x14ac:dyDescent="0.35">
      <c r="A853" s="1">
        <v>851</v>
      </c>
      <c r="B853" s="1">
        <v>29.1536458995602</v>
      </c>
      <c r="C853" s="1">
        <v>-63.900006103469302</v>
      </c>
      <c r="D853" s="1">
        <v>359.25</v>
      </c>
      <c r="E853" s="1">
        <v>72.156883239746094</v>
      </c>
      <c r="F853" s="1">
        <v>174.88499999999999</v>
      </c>
      <c r="G853" s="1">
        <v>175.69174288497101</v>
      </c>
      <c r="H853" s="4">
        <f t="shared" si="82"/>
        <v>29.1536458995602</v>
      </c>
      <c r="I853" s="4">
        <f t="shared" si="83"/>
        <v>14688.033783905516</v>
      </c>
      <c r="J853" s="5">
        <f t="shared" si="84"/>
        <v>5.1254358224976275E-3</v>
      </c>
      <c r="K853" s="4">
        <f t="shared" si="85"/>
        <v>5.1254358224976275E-3</v>
      </c>
      <c r="L853" s="4">
        <f t="shared" si="86"/>
        <v>5.1254358224976275E-3</v>
      </c>
      <c r="M853" s="4">
        <f t="shared" si="87"/>
        <v>5.1254582637083341E-3</v>
      </c>
    </row>
    <row r="854" spans="1:13" x14ac:dyDescent="0.35">
      <c r="A854" s="1">
        <v>852</v>
      </c>
      <c r="B854" s="1">
        <v>29.171007076898199</v>
      </c>
      <c r="C854" s="1">
        <v>-63.000017547497698</v>
      </c>
      <c r="D854" s="1">
        <v>359.37499809266598</v>
      </c>
      <c r="E854" s="1">
        <v>72.156883239746094</v>
      </c>
      <c r="F854" s="1">
        <v>174.88499999999999</v>
      </c>
      <c r="G854" s="1">
        <v>175.85399196382201</v>
      </c>
      <c r="H854" s="4">
        <f t="shared" si="82"/>
        <v>29.171007076898199</v>
      </c>
      <c r="I854" s="4">
        <f t="shared" si="83"/>
        <v>14717.204790982414</v>
      </c>
      <c r="J854" s="5">
        <f t="shared" si="84"/>
        <v>5.5619978570947961E-3</v>
      </c>
      <c r="K854" s="4">
        <f t="shared" si="85"/>
        <v>5.5619978570947961E-3</v>
      </c>
      <c r="L854" s="4">
        <f t="shared" si="86"/>
        <v>5.5619978570947961E-3</v>
      </c>
      <c r="M854" s="4">
        <f t="shared" si="87"/>
        <v>5.5620265349882675E-3</v>
      </c>
    </row>
    <row r="855" spans="1:13" x14ac:dyDescent="0.35">
      <c r="A855" s="1">
        <v>853</v>
      </c>
      <c r="B855" s="1">
        <v>29.1883680555556</v>
      </c>
      <c r="C855" s="1">
        <v>-64.800003051757798</v>
      </c>
      <c r="D855" s="1">
        <v>359.125</v>
      </c>
      <c r="E855" s="1">
        <v>72.156883239746094</v>
      </c>
      <c r="F855" s="1">
        <v>174.88499999999999</v>
      </c>
      <c r="G855" s="1">
        <v>176.03164408235901</v>
      </c>
      <c r="H855" s="4">
        <f t="shared" si="82"/>
        <v>29.1883680555556</v>
      </c>
      <c r="I855" s="4">
        <f t="shared" si="83"/>
        <v>14746.393159037969</v>
      </c>
      <c r="J855" s="5">
        <f t="shared" si="84"/>
        <v>6.0864012060853684E-3</v>
      </c>
      <c r="K855" s="4">
        <f t="shared" si="85"/>
        <v>6.0864012060853684E-3</v>
      </c>
      <c r="L855" s="4">
        <f t="shared" si="86"/>
        <v>6.0864012060853684E-3</v>
      </c>
      <c r="M855" s="4">
        <f t="shared" si="87"/>
        <v>6.0864387844365144E-3</v>
      </c>
    </row>
    <row r="856" spans="1:13" x14ac:dyDescent="0.35">
      <c r="A856" s="1">
        <v>854</v>
      </c>
      <c r="B856" s="1">
        <v>29.188367790650101</v>
      </c>
      <c r="C856" s="1">
        <v>-64.799992752214294</v>
      </c>
      <c r="D856" s="1">
        <v>359.12500095365999</v>
      </c>
      <c r="E856" s="1">
        <v>71.764732360839801</v>
      </c>
      <c r="F856" s="1">
        <v>174.88499999999999</v>
      </c>
      <c r="G856" s="1">
        <v>176.227523188286</v>
      </c>
      <c r="H856" s="4">
        <f t="shared" si="82"/>
        <v>29.188367790650101</v>
      </c>
      <c r="I856" s="4">
        <f t="shared" si="83"/>
        <v>14775.581526828619</v>
      </c>
      <c r="J856" s="5">
        <f t="shared" si="84"/>
        <v>6.7108619204715239E-3</v>
      </c>
      <c r="K856" s="4">
        <f t="shared" si="85"/>
        <v>6.7108619204715239E-3</v>
      </c>
      <c r="L856" s="4">
        <f t="shared" si="86"/>
        <v>6.7108619204715239E-3</v>
      </c>
      <c r="M856" s="4">
        <f t="shared" si="87"/>
        <v>6.7109122928503025E-3</v>
      </c>
    </row>
    <row r="857" spans="1:13" x14ac:dyDescent="0.35">
      <c r="A857" s="1">
        <v>855</v>
      </c>
      <c r="B857" s="1">
        <v>29.153646098238799</v>
      </c>
      <c r="C857" s="1">
        <v>-63.450011062483</v>
      </c>
      <c r="D857" s="1">
        <v>359.24999904634001</v>
      </c>
      <c r="E857" s="1">
        <v>71.764732360839801</v>
      </c>
      <c r="F857" s="1">
        <v>174.88499999999999</v>
      </c>
      <c r="G857" s="1">
        <v>176.44474296443599</v>
      </c>
      <c r="H857" s="4">
        <f t="shared" si="82"/>
        <v>29.153646098238799</v>
      </c>
      <c r="I857" s="4">
        <f t="shared" si="83"/>
        <v>14804.735172926858</v>
      </c>
      <c r="J857" s="5">
        <f t="shared" si="84"/>
        <v>7.4508613920202336E-3</v>
      </c>
      <c r="K857" s="4">
        <f t="shared" si="85"/>
        <v>7.4508613920202336E-3</v>
      </c>
      <c r="L857" s="4">
        <f t="shared" si="86"/>
        <v>7.4508613920202336E-3</v>
      </c>
      <c r="M857" s="4">
        <f t="shared" si="87"/>
        <v>7.4509303332541662E-3</v>
      </c>
    </row>
    <row r="858" spans="1:13" x14ac:dyDescent="0.35">
      <c r="A858" s="1">
        <v>856</v>
      </c>
      <c r="B858" s="1">
        <v>29.1536458333333</v>
      </c>
      <c r="C858" s="1">
        <v>-63.450000762939503</v>
      </c>
      <c r="D858" s="1">
        <v>359.25</v>
      </c>
      <c r="E858" s="1">
        <v>71.764732360839801</v>
      </c>
      <c r="F858" s="1">
        <v>179.441</v>
      </c>
      <c r="G858" s="1">
        <v>176.66865084618499</v>
      </c>
      <c r="H858" s="4">
        <f t="shared" si="82"/>
        <v>29.1536458333333</v>
      </c>
      <c r="I858" s="4">
        <f t="shared" si="83"/>
        <v>14833.888818760191</v>
      </c>
      <c r="J858" s="5">
        <f t="shared" si="84"/>
        <v>7.6802703520871792E-3</v>
      </c>
      <c r="K858" s="4">
        <f t="shared" si="85"/>
        <v>7.6802703520871792E-3</v>
      </c>
      <c r="L858" s="4">
        <f t="shared" si="86"/>
        <v>7.6802703520871792E-3</v>
      </c>
      <c r="M858" s="4">
        <f t="shared" si="87"/>
        <v>7.6803458595367507E-3</v>
      </c>
    </row>
    <row r="859" spans="1:13" x14ac:dyDescent="0.35">
      <c r="A859" s="1">
        <v>857</v>
      </c>
      <c r="B859" s="1">
        <v>29.21875</v>
      </c>
      <c r="C859" s="1">
        <v>-58.800003051757798</v>
      </c>
      <c r="D859" s="1">
        <v>359.75</v>
      </c>
      <c r="E859" s="1">
        <v>71.764732360839801</v>
      </c>
      <c r="F859" s="1">
        <v>179.441</v>
      </c>
      <c r="G859" s="1">
        <v>176.86659510514201</v>
      </c>
      <c r="H859" s="4">
        <f t="shared" si="82"/>
        <v>29.21875</v>
      </c>
      <c r="I859" s="4">
        <f t="shared" si="83"/>
        <v>14863.107568760191</v>
      </c>
      <c r="J859" s="5">
        <f t="shared" si="84"/>
        <v>6.7745628733954259E-3</v>
      </c>
      <c r="K859" s="4">
        <f t="shared" si="85"/>
        <v>6.7745628733954259E-3</v>
      </c>
      <c r="L859" s="4">
        <f t="shared" si="86"/>
        <v>6.7745628733954259E-3</v>
      </c>
      <c r="M859" s="4">
        <f t="shared" si="87"/>
        <v>6.7746146938898457E-3</v>
      </c>
    </row>
    <row r="860" spans="1:13" x14ac:dyDescent="0.35">
      <c r="A860" s="1">
        <v>858</v>
      </c>
      <c r="B860" s="1">
        <v>29.2621527777778</v>
      </c>
      <c r="C860" s="1">
        <v>-55.200000762939503</v>
      </c>
      <c r="D860" s="1">
        <v>359.875</v>
      </c>
      <c r="E860" s="1">
        <v>71.764732360839801</v>
      </c>
      <c r="F860" s="1">
        <v>179.441</v>
      </c>
      <c r="G860" s="1">
        <v>177.02361677418801</v>
      </c>
      <c r="H860" s="4">
        <f t="shared" si="82"/>
        <v>29.2621527777778</v>
      </c>
      <c r="I860" s="4">
        <f t="shared" si="83"/>
        <v>14892.369721537969</v>
      </c>
      <c r="J860" s="5">
        <f t="shared" si="84"/>
        <v>5.3660327125777275E-3</v>
      </c>
      <c r="K860" s="4">
        <f t="shared" si="85"/>
        <v>5.3660327125777275E-3</v>
      </c>
      <c r="L860" s="4">
        <f t="shared" si="86"/>
        <v>5.3660327125777275E-3</v>
      </c>
      <c r="M860" s="4">
        <f t="shared" si="87"/>
        <v>5.3660584647770258E-3</v>
      </c>
    </row>
    <row r="861" spans="1:13" x14ac:dyDescent="0.35">
      <c r="A861" s="1">
        <v>859</v>
      </c>
      <c r="B861" s="1">
        <v>29.2274305555556</v>
      </c>
      <c r="C861" s="1">
        <v>-56.550001144409201</v>
      </c>
      <c r="D861" s="1">
        <v>359.8125</v>
      </c>
      <c r="E861" s="1">
        <v>71.764732360839801</v>
      </c>
      <c r="F861" s="1">
        <v>179.441</v>
      </c>
      <c r="G861" s="1">
        <v>177.14221186060701</v>
      </c>
      <c r="H861" s="4">
        <f t="shared" si="82"/>
        <v>29.2274305555556</v>
      </c>
      <c r="I861" s="4">
        <f t="shared" si="83"/>
        <v>14921.597152093524</v>
      </c>
      <c r="J861" s="5">
        <f t="shared" si="84"/>
        <v>4.0576637824377348E-3</v>
      </c>
      <c r="K861" s="4">
        <f t="shared" si="85"/>
        <v>4.0576637824377348E-3</v>
      </c>
      <c r="L861" s="4">
        <f t="shared" si="86"/>
        <v>4.0576637824377348E-3</v>
      </c>
      <c r="M861" s="4">
        <f t="shared" si="87"/>
        <v>4.0576749171793393E-3</v>
      </c>
    </row>
    <row r="862" spans="1:13" x14ac:dyDescent="0.35">
      <c r="A862" s="1">
        <v>860</v>
      </c>
      <c r="B862" s="1">
        <v>29.1927083333333</v>
      </c>
      <c r="C862" s="1">
        <v>-57.900001525878899</v>
      </c>
      <c r="D862" s="1">
        <v>359.75</v>
      </c>
      <c r="E862" s="1">
        <v>71.764732360839801</v>
      </c>
      <c r="F862" s="1">
        <v>179.441</v>
      </c>
      <c r="G862" s="1">
        <v>177.22426554496801</v>
      </c>
      <c r="H862" s="4">
        <f t="shared" si="82"/>
        <v>29.1927083333333</v>
      </c>
      <c r="I862" s="4">
        <f t="shared" si="83"/>
        <v>14950.789860426858</v>
      </c>
      <c r="J862" s="5">
        <f t="shared" si="84"/>
        <v>2.8107595713313155E-3</v>
      </c>
      <c r="K862" s="4">
        <f t="shared" si="85"/>
        <v>2.8107595713313155E-3</v>
      </c>
      <c r="L862" s="4">
        <f t="shared" si="86"/>
        <v>2.8107595713313155E-3</v>
      </c>
      <c r="M862" s="4">
        <f t="shared" si="87"/>
        <v>2.810763272350943E-3</v>
      </c>
    </row>
    <row r="863" spans="1:13" x14ac:dyDescent="0.35">
      <c r="A863" s="1">
        <v>861</v>
      </c>
      <c r="B863" s="1">
        <v>29.2100694444444</v>
      </c>
      <c r="C863" s="1">
        <v>-56.400001525878899</v>
      </c>
      <c r="D863" s="1">
        <v>359.75</v>
      </c>
      <c r="E863" s="1">
        <v>71.764732360839801</v>
      </c>
      <c r="F863" s="1">
        <v>179.441</v>
      </c>
      <c r="G863" s="1">
        <v>177.27108214784801</v>
      </c>
      <c r="H863" s="4">
        <f t="shared" si="82"/>
        <v>29.2100694444444</v>
      </c>
      <c r="I863" s="4">
        <f t="shared" si="83"/>
        <v>14979.999929871303</v>
      </c>
      <c r="J863" s="5">
        <f t="shared" si="84"/>
        <v>1.6027556171696866E-3</v>
      </c>
      <c r="K863" s="4">
        <f t="shared" si="85"/>
        <v>1.6027556171696866E-3</v>
      </c>
      <c r="L863" s="4">
        <f t="shared" si="86"/>
        <v>1.6027556171696866E-3</v>
      </c>
      <c r="M863" s="4">
        <f t="shared" si="87"/>
        <v>1.6027563033704148E-3</v>
      </c>
    </row>
    <row r="864" spans="1:13" x14ac:dyDescent="0.35">
      <c r="A864" s="1">
        <v>862</v>
      </c>
      <c r="B864" s="1">
        <v>29.236110912430501</v>
      </c>
      <c r="C864" s="1">
        <v>-55.200009918149497</v>
      </c>
      <c r="D864" s="1">
        <v>359.87499904633302</v>
      </c>
      <c r="E864" s="1">
        <v>71.764732360839801</v>
      </c>
      <c r="F864" s="1">
        <v>179.441</v>
      </c>
      <c r="G864" s="1">
        <v>177.28340586323401</v>
      </c>
      <c r="H864" s="4">
        <f t="shared" si="82"/>
        <v>29.236110912430501</v>
      </c>
      <c r="I864" s="4">
        <f t="shared" si="83"/>
        <v>15009.236040783733</v>
      </c>
      <c r="J864" s="5">
        <f t="shared" si="84"/>
        <v>4.2152375953545296E-4</v>
      </c>
      <c r="K864" s="4">
        <f t="shared" si="85"/>
        <v>4.2152375953545296E-4</v>
      </c>
      <c r="L864" s="4">
        <f t="shared" si="86"/>
        <v>4.2152375953545296E-4</v>
      </c>
      <c r="M864" s="4">
        <f t="shared" si="87"/>
        <v>4.2152377201833775E-4</v>
      </c>
    </row>
    <row r="865" spans="1:13" x14ac:dyDescent="0.35">
      <c r="A865" s="1">
        <v>863</v>
      </c>
      <c r="B865" s="1">
        <v>29.2100694444444</v>
      </c>
      <c r="C865" s="1">
        <v>-53.850002288818402</v>
      </c>
      <c r="D865" s="1">
        <v>360</v>
      </c>
      <c r="E865" s="1">
        <v>71.764732360839801</v>
      </c>
      <c r="F865" s="1">
        <v>179.441</v>
      </c>
      <c r="G865" s="1">
        <v>177.26143258818399</v>
      </c>
      <c r="H865" s="4">
        <f t="shared" si="82"/>
        <v>29.2100694444444</v>
      </c>
      <c r="I865" s="4">
        <f t="shared" si="83"/>
        <v>15038.446110228178</v>
      </c>
      <c r="J865" s="5">
        <f t="shared" si="84"/>
        <v>-7.5225001062758073E-4</v>
      </c>
      <c r="K865" s="4">
        <f t="shared" si="85"/>
        <v>-7.5225001062758073E-4</v>
      </c>
      <c r="L865" s="4">
        <f t="shared" si="86"/>
        <v>-7.5225001062758073E-4</v>
      </c>
      <c r="M865" s="4">
        <f t="shared" si="87"/>
        <v>-7.522500815748146E-4</v>
      </c>
    </row>
    <row r="866" spans="1:13" x14ac:dyDescent="0.35">
      <c r="A866" s="1">
        <v>864</v>
      </c>
      <c r="B866" s="1">
        <v>29.2404511570948</v>
      </c>
      <c r="C866" s="1">
        <v>-52.200013351356802</v>
      </c>
      <c r="D866" s="1">
        <v>360.24999809266598</v>
      </c>
      <c r="E866" s="1">
        <v>71.764732360839801</v>
      </c>
      <c r="F866" s="1">
        <v>179.441</v>
      </c>
      <c r="G866" s="1">
        <v>177.20481303680299</v>
      </c>
      <c r="H866" s="4">
        <f t="shared" si="82"/>
        <v>29.2404511570948</v>
      </c>
      <c r="I866" s="4">
        <f t="shared" si="83"/>
        <v>15067.686561385273</v>
      </c>
      <c r="J866" s="5">
        <f t="shared" si="84"/>
        <v>-1.9363432895345876E-3</v>
      </c>
      <c r="K866" s="4">
        <f t="shared" si="85"/>
        <v>-1.9363432895345876E-3</v>
      </c>
      <c r="L866" s="4">
        <f t="shared" si="86"/>
        <v>-1.9363432895345876E-3</v>
      </c>
      <c r="M866" s="4">
        <f t="shared" si="87"/>
        <v>-1.9363444995657269E-3</v>
      </c>
    </row>
    <row r="867" spans="1:13" x14ac:dyDescent="0.35">
      <c r="A867" s="1">
        <v>865</v>
      </c>
      <c r="B867" s="1">
        <v>29.2708333333333</v>
      </c>
      <c r="C867" s="1">
        <v>-48.450000762939503</v>
      </c>
      <c r="D867" s="1">
        <v>360.5</v>
      </c>
      <c r="E867" s="1">
        <v>71.764732360839801</v>
      </c>
      <c r="F867" s="1">
        <v>179.441</v>
      </c>
      <c r="G867" s="1">
        <v>177.11264718800601</v>
      </c>
      <c r="H867" s="4">
        <f t="shared" si="82"/>
        <v>29.2708333333333</v>
      </c>
      <c r="I867" s="4">
        <f t="shared" si="83"/>
        <v>15096.957394718607</v>
      </c>
      <c r="J867" s="5">
        <f t="shared" si="84"/>
        <v>-3.1487265069431183E-3</v>
      </c>
      <c r="K867" s="4">
        <f t="shared" si="85"/>
        <v>-3.1487265069431183E-3</v>
      </c>
      <c r="L867" s="4">
        <f t="shared" si="86"/>
        <v>-3.1487265069431183E-3</v>
      </c>
      <c r="M867" s="4">
        <f t="shared" si="87"/>
        <v>-3.1487317099632684E-3</v>
      </c>
    </row>
    <row r="868" spans="1:13" x14ac:dyDescent="0.35">
      <c r="A868" s="1">
        <v>866</v>
      </c>
      <c r="B868" s="1">
        <v>29.253471824863901</v>
      </c>
      <c r="C868" s="1">
        <v>-48.150016402977897</v>
      </c>
      <c r="D868" s="1">
        <v>360.50000095365999</v>
      </c>
      <c r="E868" s="1">
        <v>71.764732360839801</v>
      </c>
      <c r="F868" s="1">
        <v>179.44097074934601</v>
      </c>
      <c r="G868" s="1">
        <v>176.98347009508501</v>
      </c>
      <c r="H868" s="4">
        <f t="shared" si="82"/>
        <v>29.253471824863901</v>
      </c>
      <c r="I868" s="4">
        <f t="shared" si="83"/>
        <v>15126.210866543472</v>
      </c>
      <c r="J868" s="5">
        <f t="shared" si="84"/>
        <v>-4.4157867378737505E-3</v>
      </c>
      <c r="K868" s="4">
        <f t="shared" si="85"/>
        <v>-4.4157867378737505E-3</v>
      </c>
      <c r="L868" s="4">
        <f t="shared" si="86"/>
        <v>-4.4157867378737505E-3</v>
      </c>
      <c r="M868" s="4">
        <f t="shared" si="87"/>
        <v>-4.4158010886975714E-3</v>
      </c>
    </row>
    <row r="869" spans="1:13" x14ac:dyDescent="0.35">
      <c r="A869" s="1">
        <v>867</v>
      </c>
      <c r="B869" s="1">
        <v>29.201389286247199</v>
      </c>
      <c r="C869" s="1">
        <v>-50.099987411719397</v>
      </c>
      <c r="D869" s="1">
        <v>360.62499904634001</v>
      </c>
      <c r="E869" s="1">
        <v>71.764732360839801</v>
      </c>
      <c r="F869" s="1">
        <v>175.60702925065399</v>
      </c>
      <c r="G869" s="1">
        <v>176.83046462655099</v>
      </c>
      <c r="H869" s="4">
        <f t="shared" si="82"/>
        <v>29.201389286247199</v>
      </c>
      <c r="I869" s="4">
        <f t="shared" si="83"/>
        <v>15155.412255829719</v>
      </c>
      <c r="J869" s="5">
        <f t="shared" si="84"/>
        <v>-5.2396640116735482E-3</v>
      </c>
      <c r="K869" s="4">
        <f t="shared" si="85"/>
        <v>-5.2396640116735482E-3</v>
      </c>
      <c r="L869" s="4">
        <f t="shared" si="86"/>
        <v>-5.2396640116735482E-3</v>
      </c>
      <c r="M869" s="4">
        <f t="shared" si="87"/>
        <v>-5.239687986994662E-3</v>
      </c>
    </row>
    <row r="870" spans="1:13" x14ac:dyDescent="0.35">
      <c r="A870" s="1">
        <v>868</v>
      </c>
      <c r="B870" s="1">
        <v>29.2013888888889</v>
      </c>
      <c r="C870" s="1">
        <v>-50.100002288818402</v>
      </c>
      <c r="D870" s="1">
        <v>360.25</v>
      </c>
      <c r="E870" s="1">
        <v>71.764732360839801</v>
      </c>
      <c r="F870" s="1">
        <v>175.607</v>
      </c>
      <c r="G870" s="1">
        <v>176.68167090401101</v>
      </c>
      <c r="H870" s="4">
        <f t="shared" si="82"/>
        <v>29.2013888888889</v>
      </c>
      <c r="I870" s="4">
        <f t="shared" si="83"/>
        <v>15184.613644718607</v>
      </c>
      <c r="J870" s="5">
        <f t="shared" si="84"/>
        <v>-5.0954330667673632E-3</v>
      </c>
      <c r="K870" s="4">
        <f t="shared" si="85"/>
        <v>-5.0954330667673632E-3</v>
      </c>
      <c r="L870" s="4">
        <f t="shared" si="86"/>
        <v>-5.0954330667673632E-3</v>
      </c>
      <c r="M870" s="4">
        <f t="shared" si="87"/>
        <v>-5.0954551161851817E-3</v>
      </c>
    </row>
    <row r="871" spans="1:13" x14ac:dyDescent="0.35">
      <c r="A871" s="1">
        <v>869</v>
      </c>
      <c r="B871" s="1">
        <v>29.227430257536898</v>
      </c>
      <c r="C871" s="1">
        <v>-52.199993896606301</v>
      </c>
      <c r="D871" s="1">
        <v>360.00000286097901</v>
      </c>
      <c r="E871" s="1">
        <v>71.764732360839801</v>
      </c>
      <c r="F871" s="1">
        <v>175.607</v>
      </c>
      <c r="G871" s="1">
        <v>176.549959971178</v>
      </c>
      <c r="H871" s="4">
        <f t="shared" si="82"/>
        <v>29.227430257536898</v>
      </c>
      <c r="I871" s="4">
        <f t="shared" si="83"/>
        <v>15213.841074976144</v>
      </c>
      <c r="J871" s="5">
        <f t="shared" si="84"/>
        <v>-4.5064150926868354E-3</v>
      </c>
      <c r="K871" s="4">
        <f t="shared" si="85"/>
        <v>-4.5064150926868354E-3</v>
      </c>
      <c r="L871" s="4">
        <f t="shared" si="86"/>
        <v>-4.5064150926868354E-3</v>
      </c>
      <c r="M871" s="4">
        <f t="shared" si="87"/>
        <v>-4.5064303453716745E-3</v>
      </c>
    </row>
    <row r="872" spans="1:13" x14ac:dyDescent="0.35">
      <c r="A872" s="1">
        <v>870</v>
      </c>
      <c r="B872" s="1">
        <v>29.188368353574301</v>
      </c>
      <c r="C872" s="1">
        <v>-51.300009918091099</v>
      </c>
      <c r="D872" s="1">
        <v>360.37499713902099</v>
      </c>
      <c r="E872" s="1">
        <v>71.764732360839801</v>
      </c>
      <c r="F872" s="1">
        <v>175.607</v>
      </c>
      <c r="G872" s="1">
        <v>176.433238274996</v>
      </c>
      <c r="H872" s="4">
        <f t="shared" si="82"/>
        <v>29.188368353574301</v>
      </c>
      <c r="I872" s="4">
        <f t="shared" si="83"/>
        <v>15243.029443329719</v>
      </c>
      <c r="J872" s="5">
        <f t="shared" si="84"/>
        <v>-3.9989113049446676E-3</v>
      </c>
      <c r="K872" s="4">
        <f t="shared" si="85"/>
        <v>-3.9989113049446676E-3</v>
      </c>
      <c r="L872" s="4">
        <f t="shared" si="86"/>
        <v>-3.9989113049446676E-3</v>
      </c>
      <c r="M872" s="4">
        <f t="shared" si="87"/>
        <v>-3.9989219629808408E-3</v>
      </c>
    </row>
    <row r="873" spans="1:13" x14ac:dyDescent="0.35">
      <c r="A873" s="1">
        <v>871</v>
      </c>
      <c r="B873" s="1">
        <v>29.2013888888889</v>
      </c>
      <c r="C873" s="1">
        <v>-51.600002288818402</v>
      </c>
      <c r="D873" s="1">
        <v>360.375</v>
      </c>
      <c r="E873" s="1">
        <v>71.764732360839801</v>
      </c>
      <c r="F873" s="1">
        <v>175.607</v>
      </c>
      <c r="G873" s="1">
        <v>176.329650414197</v>
      </c>
      <c r="H873" s="4">
        <f t="shared" si="82"/>
        <v>29.2013888888889</v>
      </c>
      <c r="I873" s="4">
        <f t="shared" si="83"/>
        <v>15272.230832218607</v>
      </c>
      <c r="J873" s="5">
        <f t="shared" si="84"/>
        <v>-3.5473607503104351E-3</v>
      </c>
      <c r="K873" s="4">
        <f t="shared" si="85"/>
        <v>-3.5473607503104351E-3</v>
      </c>
      <c r="L873" s="4">
        <f t="shared" si="86"/>
        <v>-3.5473607503104351E-3</v>
      </c>
      <c r="M873" s="4">
        <f t="shared" si="87"/>
        <v>-3.5473681902135202E-3</v>
      </c>
    </row>
    <row r="874" spans="1:13" x14ac:dyDescent="0.35">
      <c r="A874" s="1">
        <v>872</v>
      </c>
      <c r="B874" s="1">
        <v>29.1710069444444</v>
      </c>
      <c r="C874" s="1">
        <v>-54.900001525878899</v>
      </c>
      <c r="D874" s="1">
        <v>360.125</v>
      </c>
      <c r="E874" s="1">
        <v>71.764732360839801</v>
      </c>
      <c r="F874" s="1">
        <v>175.607</v>
      </c>
      <c r="G874" s="1">
        <v>176.237549762192</v>
      </c>
      <c r="H874" s="4">
        <f t="shared" si="82"/>
        <v>29.1710069444444</v>
      </c>
      <c r="I874" s="4">
        <f t="shared" si="83"/>
        <v>15301.401839163053</v>
      </c>
      <c r="J874" s="5">
        <f t="shared" si="84"/>
        <v>-3.1572668088011239E-3</v>
      </c>
      <c r="K874" s="4">
        <f t="shared" si="85"/>
        <v>-3.1572668088011239E-3</v>
      </c>
      <c r="L874" s="4">
        <f t="shared" si="86"/>
        <v>-3.1572668088011239E-3</v>
      </c>
      <c r="M874" s="4">
        <f t="shared" si="87"/>
        <v>-3.1572720542728432E-3</v>
      </c>
    </row>
    <row r="875" spans="1:13" x14ac:dyDescent="0.35">
      <c r="A875" s="1">
        <v>873</v>
      </c>
      <c r="B875" s="1">
        <v>29.1493055555556</v>
      </c>
      <c r="C875" s="1">
        <v>-55.650001525878899</v>
      </c>
      <c r="D875" s="1">
        <v>359.875</v>
      </c>
      <c r="E875" s="1">
        <v>71.764732360839801</v>
      </c>
      <c r="F875" s="1">
        <v>175.607</v>
      </c>
      <c r="G875" s="1">
        <v>176.15547229239399</v>
      </c>
      <c r="H875" s="4">
        <f t="shared" si="82"/>
        <v>29.1493055555556</v>
      </c>
      <c r="I875" s="4">
        <f t="shared" si="83"/>
        <v>15330.551144718607</v>
      </c>
      <c r="J875" s="5">
        <f t="shared" si="84"/>
        <v>-2.8157607268405479E-3</v>
      </c>
      <c r="K875" s="4">
        <f t="shared" si="85"/>
        <v>-2.8157607268405479E-3</v>
      </c>
      <c r="L875" s="4">
        <f t="shared" si="86"/>
        <v>-2.8157607268405479E-3</v>
      </c>
      <c r="M875" s="4">
        <f t="shared" si="87"/>
        <v>-2.8157644476509524E-3</v>
      </c>
    </row>
    <row r="876" spans="1:13" x14ac:dyDescent="0.35">
      <c r="A876" s="1">
        <v>874</v>
      </c>
      <c r="B876" s="1">
        <v>29.1796872682059</v>
      </c>
      <c r="C876" s="1">
        <v>-55.200004196146899</v>
      </c>
      <c r="D876" s="1">
        <v>359.875</v>
      </c>
      <c r="E876" s="1">
        <v>71.764732360839801</v>
      </c>
      <c r="F876" s="1">
        <v>175.607</v>
      </c>
      <c r="G876" s="1">
        <v>176.08211330613599</v>
      </c>
      <c r="H876" s="4">
        <f t="shared" si="82"/>
        <v>29.1796872682059</v>
      </c>
      <c r="I876" s="4">
        <f t="shared" si="83"/>
        <v>15359.730831986813</v>
      </c>
      <c r="J876" s="5">
        <f t="shared" si="84"/>
        <v>-2.5140429225206998E-3</v>
      </c>
      <c r="K876" s="4">
        <f t="shared" si="85"/>
        <v>-2.5140429225206998E-3</v>
      </c>
      <c r="L876" s="4">
        <f t="shared" si="86"/>
        <v>-2.5140429225206998E-3</v>
      </c>
      <c r="M876" s="4">
        <f t="shared" si="87"/>
        <v>-2.5140455708259979E-3</v>
      </c>
    </row>
    <row r="877" spans="1:13" x14ac:dyDescent="0.35">
      <c r="A877" s="1">
        <v>875</v>
      </c>
      <c r="B877" s="1">
        <v>29.1710069444444</v>
      </c>
      <c r="C877" s="1">
        <v>-54.300003051757798</v>
      </c>
      <c r="D877" s="1">
        <v>360</v>
      </c>
      <c r="E877" s="1">
        <v>71.764732360839801</v>
      </c>
      <c r="F877" s="1">
        <v>175.607</v>
      </c>
      <c r="G877" s="1">
        <v>176.01630669325399</v>
      </c>
      <c r="H877" s="4">
        <f t="shared" si="82"/>
        <v>29.1710069444444</v>
      </c>
      <c r="I877" s="4">
        <f t="shared" si="83"/>
        <v>15388.901838931259</v>
      </c>
      <c r="J877" s="5">
        <f t="shared" si="84"/>
        <v>-2.2558910293130094E-3</v>
      </c>
      <c r="K877" s="4">
        <f t="shared" si="85"/>
        <v>-2.2558910293130094E-3</v>
      </c>
      <c r="L877" s="4">
        <f t="shared" si="86"/>
        <v>-2.2558910293130094E-3</v>
      </c>
      <c r="M877" s="4">
        <f t="shared" si="87"/>
        <v>-2.2558929427056356E-3</v>
      </c>
    </row>
    <row r="878" spans="1:13" x14ac:dyDescent="0.35">
      <c r="A878" s="1">
        <v>876</v>
      </c>
      <c r="B878" s="1">
        <v>29.1710069444444</v>
      </c>
      <c r="C878" s="1">
        <v>-54.300003051757798</v>
      </c>
      <c r="D878" s="1">
        <v>360</v>
      </c>
      <c r="E878" s="1">
        <v>71.764732360839801</v>
      </c>
      <c r="F878" s="1">
        <v>174.8</v>
      </c>
      <c r="G878" s="1">
        <v>175.96021340189401</v>
      </c>
      <c r="H878" s="4">
        <f t="shared" si="82"/>
        <v>29.1710069444444</v>
      </c>
      <c r="I878" s="4">
        <f t="shared" si="83"/>
        <v>15418.072845875704</v>
      </c>
      <c r="J878" s="5">
        <f t="shared" si="84"/>
        <v>-1.9229124132332557E-3</v>
      </c>
      <c r="K878" s="4">
        <f t="shared" si="85"/>
        <v>-1.9229124132332557E-3</v>
      </c>
      <c r="L878" s="4">
        <f t="shared" si="86"/>
        <v>-1.9229124132332557E-3</v>
      </c>
      <c r="M878" s="4">
        <f t="shared" si="87"/>
        <v>-1.9229135982595346E-3</v>
      </c>
    </row>
    <row r="879" spans="1:13" x14ac:dyDescent="0.35">
      <c r="A879" s="1">
        <v>877</v>
      </c>
      <c r="B879" s="1">
        <v>29.157986210451401</v>
      </c>
      <c r="C879" s="1">
        <v>-56.099988556017998</v>
      </c>
      <c r="D879" s="1">
        <v>359.75000190733402</v>
      </c>
      <c r="E879" s="1">
        <v>71.764732360839801</v>
      </c>
      <c r="F879" s="1">
        <v>174.8</v>
      </c>
      <c r="G879" s="1">
        <v>175.91935578881399</v>
      </c>
      <c r="H879" s="4">
        <f t="shared" si="82"/>
        <v>29.157986210451401</v>
      </c>
      <c r="I879" s="4">
        <f t="shared" si="83"/>
        <v>15447.230832086156</v>
      </c>
      <c r="J879" s="5">
        <f t="shared" si="84"/>
        <v>-1.4012494822216604E-3</v>
      </c>
      <c r="K879" s="4">
        <f t="shared" si="85"/>
        <v>-1.4012494822216604E-3</v>
      </c>
      <c r="L879" s="4">
        <f t="shared" si="86"/>
        <v>-1.4012494822216604E-3</v>
      </c>
      <c r="M879" s="4">
        <f t="shared" si="87"/>
        <v>-1.4012499407809846E-3</v>
      </c>
    </row>
    <row r="880" spans="1:13" x14ac:dyDescent="0.35">
      <c r="A880" s="1">
        <v>878</v>
      </c>
      <c r="B880" s="1">
        <v>29.1493055555556</v>
      </c>
      <c r="C880" s="1">
        <v>-55.950000762939503</v>
      </c>
      <c r="D880" s="1">
        <v>359.75</v>
      </c>
      <c r="E880" s="1">
        <v>71.764732360839801</v>
      </c>
      <c r="F880" s="1">
        <v>174.8</v>
      </c>
      <c r="G880" s="1">
        <v>175.896291390003</v>
      </c>
      <c r="H880" s="4">
        <f t="shared" si="82"/>
        <v>29.1493055555556</v>
      </c>
      <c r="I880" s="4">
        <f t="shared" si="83"/>
        <v>15476.38013764171</v>
      </c>
      <c r="J880" s="5">
        <f t="shared" si="84"/>
        <v>-7.9125037016848144E-4</v>
      </c>
      <c r="K880" s="4">
        <f t="shared" si="85"/>
        <v>-7.9125037016848144E-4</v>
      </c>
      <c r="L880" s="4">
        <f t="shared" si="86"/>
        <v>-7.9125037016848144E-4</v>
      </c>
      <c r="M880" s="4">
        <f t="shared" si="87"/>
        <v>-7.9125045273246725E-4</v>
      </c>
    </row>
    <row r="881" spans="1:13" x14ac:dyDescent="0.35">
      <c r="A881" s="1">
        <v>879</v>
      </c>
      <c r="B881" s="1">
        <v>29.1623263888889</v>
      </c>
      <c r="C881" s="1">
        <v>-55.800003051757798</v>
      </c>
      <c r="D881" s="1">
        <v>359.75</v>
      </c>
      <c r="E881" s="1">
        <v>71.764732360839801</v>
      </c>
      <c r="F881" s="1">
        <v>174.8</v>
      </c>
      <c r="G881" s="1">
        <v>175.89065357512499</v>
      </c>
      <c r="H881" s="4">
        <f t="shared" si="82"/>
        <v>29.1623263888889</v>
      </c>
      <c r="I881" s="4">
        <f t="shared" si="83"/>
        <v>15505.542464030599</v>
      </c>
      <c r="J881" s="5">
        <f t="shared" si="84"/>
        <v>-1.9332527874600997E-4</v>
      </c>
      <c r="K881" s="4">
        <f t="shared" si="85"/>
        <v>-1.9332527874600997E-4</v>
      </c>
      <c r="L881" s="4">
        <f t="shared" si="86"/>
        <v>-1.9332527874600997E-4</v>
      </c>
      <c r="M881" s="4">
        <f t="shared" si="87"/>
        <v>-1.9332527995025454E-4</v>
      </c>
    </row>
    <row r="882" spans="1:13" x14ac:dyDescent="0.35">
      <c r="A882" s="1">
        <v>880</v>
      </c>
      <c r="B882" s="1">
        <v>29.1840277777778</v>
      </c>
      <c r="C882" s="1">
        <v>-54.600002288818402</v>
      </c>
      <c r="D882" s="1">
        <v>360</v>
      </c>
      <c r="E882" s="1">
        <v>71.764732360839801</v>
      </c>
      <c r="F882" s="1">
        <v>174.8</v>
      </c>
      <c r="G882" s="1">
        <v>175.90235272580301</v>
      </c>
      <c r="H882" s="4">
        <f t="shared" si="82"/>
        <v>29.1840277777778</v>
      </c>
      <c r="I882" s="4">
        <f t="shared" si="83"/>
        <v>15534.726491808377</v>
      </c>
      <c r="J882" s="5">
        <f t="shared" si="84"/>
        <v>4.0087512138865745E-4</v>
      </c>
      <c r="K882" s="4">
        <f t="shared" si="85"/>
        <v>4.0087512138865745E-4</v>
      </c>
      <c r="L882" s="4">
        <f t="shared" si="86"/>
        <v>4.0087512138865745E-4</v>
      </c>
      <c r="M882" s="4">
        <f t="shared" si="87"/>
        <v>4.0087513212548793E-4</v>
      </c>
    </row>
    <row r="883" spans="1:13" x14ac:dyDescent="0.35">
      <c r="A883" s="1">
        <v>881</v>
      </c>
      <c r="B883" s="1">
        <v>29.171007043784702</v>
      </c>
      <c r="C883" s="1">
        <v>-53.400010681088901</v>
      </c>
      <c r="D883" s="1">
        <v>360</v>
      </c>
      <c r="E883" s="1">
        <v>71.764732360839801</v>
      </c>
      <c r="F883" s="1">
        <v>174.8</v>
      </c>
      <c r="G883" s="1">
        <v>175.93157481105399</v>
      </c>
      <c r="H883" s="4">
        <f t="shared" si="82"/>
        <v>29.171007043784702</v>
      </c>
      <c r="I883" s="4">
        <f t="shared" si="83"/>
        <v>15563.89749885216</v>
      </c>
      <c r="J883" s="5">
        <f t="shared" si="84"/>
        <v>1.0017509922477894E-3</v>
      </c>
      <c r="K883" s="4">
        <f t="shared" si="85"/>
        <v>1.0017509922477894E-3</v>
      </c>
      <c r="L883" s="4">
        <f t="shared" si="86"/>
        <v>1.0017509922477894E-3</v>
      </c>
      <c r="M883" s="4">
        <f t="shared" si="87"/>
        <v>1.0017511597915619E-3</v>
      </c>
    </row>
    <row r="884" spans="1:13" x14ac:dyDescent="0.35">
      <c r="A884" s="1">
        <v>882</v>
      </c>
      <c r="B884" s="1">
        <v>29.149305489328199</v>
      </c>
      <c r="C884" s="1">
        <v>-55.500013542173001</v>
      </c>
      <c r="D884" s="1">
        <v>359.87499904632602</v>
      </c>
      <c r="E884" s="1">
        <v>71.764732360839801</v>
      </c>
      <c r="F884" s="1">
        <v>174.8</v>
      </c>
      <c r="G884" s="1">
        <v>175.97878434343801</v>
      </c>
      <c r="H884" s="4">
        <f t="shared" si="82"/>
        <v>29.149305489328199</v>
      </c>
      <c r="I884" s="4">
        <f t="shared" si="83"/>
        <v>15593.046804341489</v>
      </c>
      <c r="J884" s="5">
        <f t="shared" si="84"/>
        <v>1.6195765762343902E-3</v>
      </c>
      <c r="K884" s="4">
        <f t="shared" si="85"/>
        <v>1.6195765762343902E-3</v>
      </c>
      <c r="L884" s="4">
        <f t="shared" si="86"/>
        <v>1.6195765762343902E-3</v>
      </c>
      <c r="M884" s="4">
        <f t="shared" si="87"/>
        <v>1.6195772842677544E-3</v>
      </c>
    </row>
    <row r="885" spans="1:13" x14ac:dyDescent="0.35">
      <c r="A885" s="1">
        <v>883</v>
      </c>
      <c r="B885" s="1">
        <v>29.1406249337726</v>
      </c>
      <c r="C885" s="1">
        <v>-56.775013160703203</v>
      </c>
      <c r="D885" s="1">
        <v>359.74999904632602</v>
      </c>
      <c r="E885" s="1">
        <v>71.764732360839801</v>
      </c>
      <c r="F885" s="1">
        <v>174.8</v>
      </c>
      <c r="G885" s="1">
        <v>176.044731762927</v>
      </c>
      <c r="H885" s="4">
        <f t="shared" si="82"/>
        <v>29.1406249337726</v>
      </c>
      <c r="I885" s="4">
        <f t="shared" si="83"/>
        <v>15622.187429275262</v>
      </c>
      <c r="J885" s="5">
        <f t="shared" si="84"/>
        <v>2.2630749902882996E-3</v>
      </c>
      <c r="K885" s="4">
        <f t="shared" si="85"/>
        <v>2.2630749902882996E-3</v>
      </c>
      <c r="L885" s="4">
        <f t="shared" si="86"/>
        <v>2.2630749902882996E-3</v>
      </c>
      <c r="M885" s="4">
        <f t="shared" si="87"/>
        <v>2.2630769220190186E-3</v>
      </c>
    </row>
    <row r="886" spans="1:13" x14ac:dyDescent="0.35">
      <c r="A886" s="1">
        <v>884</v>
      </c>
      <c r="B886" s="1">
        <v>29.131944709351899</v>
      </c>
      <c r="C886" s="1">
        <v>-58.050005340553</v>
      </c>
      <c r="D886" s="1">
        <v>359.62499904633302</v>
      </c>
      <c r="E886" s="1">
        <v>71.764732360839801</v>
      </c>
      <c r="F886" s="1">
        <v>174.8</v>
      </c>
      <c r="G886" s="1">
        <v>176.13046536585</v>
      </c>
      <c r="H886" s="4">
        <f t="shared" si="82"/>
        <v>29.131944709351899</v>
      </c>
      <c r="I886" s="4">
        <f t="shared" si="83"/>
        <v>15651.319373984614</v>
      </c>
      <c r="J886" s="5">
        <f t="shared" si="84"/>
        <v>2.9429412893083556E-3</v>
      </c>
      <c r="K886" s="4">
        <f t="shared" si="85"/>
        <v>2.9429412893083556E-3</v>
      </c>
      <c r="L886" s="4">
        <f t="shared" si="86"/>
        <v>2.9429412893083556E-3</v>
      </c>
      <c r="M886" s="4">
        <f t="shared" si="87"/>
        <v>2.9429455374132981E-3</v>
      </c>
    </row>
    <row r="887" spans="1:13" x14ac:dyDescent="0.35">
      <c r="A887" s="1">
        <v>885</v>
      </c>
      <c r="B887" s="1">
        <v>29.1666666666667</v>
      </c>
      <c r="C887" s="1">
        <v>-58.350002288818402</v>
      </c>
      <c r="D887" s="1">
        <v>359.5</v>
      </c>
      <c r="E887" s="1">
        <v>71.764732360839801</v>
      </c>
      <c r="F887" s="1">
        <v>174.8</v>
      </c>
      <c r="G887" s="1">
        <v>176.237347968553</v>
      </c>
      <c r="H887" s="4">
        <f t="shared" si="82"/>
        <v>29.1666666666667</v>
      </c>
      <c r="I887" s="4">
        <f t="shared" si="83"/>
        <v>15680.48604065128</v>
      </c>
      <c r="J887" s="5">
        <f t="shared" si="84"/>
        <v>3.6645463783884181E-3</v>
      </c>
      <c r="K887" s="4">
        <f t="shared" si="85"/>
        <v>3.6645463783884181E-3</v>
      </c>
      <c r="L887" s="4">
        <f t="shared" si="86"/>
        <v>3.6645463783884181E-3</v>
      </c>
      <c r="M887" s="4">
        <f t="shared" si="87"/>
        <v>3.6645545802425558E-3</v>
      </c>
    </row>
    <row r="888" spans="1:13" x14ac:dyDescent="0.35">
      <c r="A888" s="1">
        <v>886</v>
      </c>
      <c r="B888" s="1">
        <v>29.1449652777778</v>
      </c>
      <c r="C888" s="1">
        <v>-58.050003051757798</v>
      </c>
      <c r="D888" s="1">
        <v>359.625</v>
      </c>
      <c r="E888" s="1">
        <v>71.764732360839801</v>
      </c>
      <c r="F888" s="1">
        <v>174.8</v>
      </c>
      <c r="G888" s="1">
        <v>176.36707857065099</v>
      </c>
      <c r="H888" s="4">
        <f t="shared" si="82"/>
        <v>29.1449652777778</v>
      </c>
      <c r="I888" s="4">
        <f t="shared" si="83"/>
        <v>15709.631005929057</v>
      </c>
      <c r="J888" s="5">
        <f t="shared" si="84"/>
        <v>4.4512182760055993E-3</v>
      </c>
      <c r="K888" s="4">
        <f t="shared" si="85"/>
        <v>4.4512182760055993E-3</v>
      </c>
      <c r="L888" s="4">
        <f t="shared" si="86"/>
        <v>4.4512182760055993E-3</v>
      </c>
      <c r="M888" s="4">
        <f t="shared" si="87"/>
        <v>4.4512329750565809E-3</v>
      </c>
    </row>
    <row r="889" spans="1:13" x14ac:dyDescent="0.35">
      <c r="A889" s="1">
        <v>887</v>
      </c>
      <c r="B889" s="1">
        <v>29.140625</v>
      </c>
      <c r="C889" s="1">
        <v>-57.300003051757798</v>
      </c>
      <c r="D889" s="1">
        <v>359.625</v>
      </c>
      <c r="E889" s="1">
        <v>71.764732360839801</v>
      </c>
      <c r="F889" s="1">
        <v>177.34</v>
      </c>
      <c r="G889" s="1">
        <v>176.511625439292</v>
      </c>
      <c r="H889" s="4">
        <f t="shared" si="82"/>
        <v>29.140625</v>
      </c>
      <c r="I889" s="4">
        <f t="shared" si="83"/>
        <v>15738.771630929057</v>
      </c>
      <c r="J889" s="5">
        <f t="shared" si="84"/>
        <v>4.9603214976005209E-3</v>
      </c>
      <c r="K889" s="4">
        <f t="shared" si="85"/>
        <v>4.9603214976005209E-3</v>
      </c>
      <c r="L889" s="4">
        <f t="shared" si="86"/>
        <v>4.9603214976005209E-3</v>
      </c>
      <c r="M889" s="4">
        <f t="shared" si="87"/>
        <v>4.9603418391033468E-3</v>
      </c>
    </row>
    <row r="890" spans="1:13" x14ac:dyDescent="0.35">
      <c r="A890" s="1">
        <v>888</v>
      </c>
      <c r="B890" s="1">
        <v>29.162326223321699</v>
      </c>
      <c r="C890" s="1">
        <v>-57.899996948288504</v>
      </c>
      <c r="D890" s="1">
        <v>359.37500190733402</v>
      </c>
      <c r="E890" s="1">
        <v>71.764732360839801</v>
      </c>
      <c r="F890" s="1">
        <v>177.34</v>
      </c>
      <c r="G890" s="1">
        <v>176.65309843720499</v>
      </c>
      <c r="H890" s="4">
        <f t="shared" si="82"/>
        <v>29.162326223321699</v>
      </c>
      <c r="I890" s="4">
        <f t="shared" si="83"/>
        <v>15767.93395715238</v>
      </c>
      <c r="J890" s="5">
        <f t="shared" si="84"/>
        <v>4.8512247215671605E-3</v>
      </c>
      <c r="K890" s="4">
        <f t="shared" si="85"/>
        <v>4.8512247215671605E-3</v>
      </c>
      <c r="L890" s="4">
        <f t="shared" si="86"/>
        <v>4.8512247215671605E-3</v>
      </c>
      <c r="M890" s="4">
        <f t="shared" si="87"/>
        <v>4.8512437501974119E-3</v>
      </c>
    </row>
    <row r="891" spans="1:13" x14ac:dyDescent="0.35">
      <c r="A891" s="1">
        <v>889</v>
      </c>
      <c r="B891" s="1">
        <v>29.197048346203601</v>
      </c>
      <c r="C891" s="1">
        <v>-59.699960708921402</v>
      </c>
      <c r="D891" s="1">
        <v>359.37500286100101</v>
      </c>
      <c r="E891" s="1">
        <v>71.764732360839801</v>
      </c>
      <c r="F891" s="1">
        <v>177.34</v>
      </c>
      <c r="G891" s="1">
        <v>176.783652487978</v>
      </c>
      <c r="H891" s="4">
        <f t="shared" si="82"/>
        <v>29.197048346203601</v>
      </c>
      <c r="I891" s="4">
        <f t="shared" si="83"/>
        <v>15797.131005498582</v>
      </c>
      <c r="J891" s="5">
        <f t="shared" si="84"/>
        <v>4.471481131413403E-3</v>
      </c>
      <c r="K891" s="4">
        <f t="shared" si="85"/>
        <v>4.471481131413403E-3</v>
      </c>
      <c r="L891" s="4">
        <f t="shared" si="86"/>
        <v>4.471481131413403E-3</v>
      </c>
      <c r="M891" s="4">
        <f t="shared" si="87"/>
        <v>4.4714960321200429E-3</v>
      </c>
    </row>
    <row r="892" spans="1:13" x14ac:dyDescent="0.35">
      <c r="A892" s="1">
        <v>890</v>
      </c>
      <c r="B892" s="1">
        <v>29.1623263888889</v>
      </c>
      <c r="C892" s="1">
        <v>-54.450000762939503</v>
      </c>
      <c r="D892" s="1">
        <v>359.75</v>
      </c>
      <c r="E892" s="1">
        <v>71.764732360839801</v>
      </c>
      <c r="F892" s="1">
        <v>177.34</v>
      </c>
      <c r="G892" s="1">
        <v>176.90536287117999</v>
      </c>
      <c r="H892" s="4">
        <f t="shared" si="82"/>
        <v>29.1623263888889</v>
      </c>
      <c r="I892" s="4">
        <f t="shared" si="83"/>
        <v>15826.293331887471</v>
      </c>
      <c r="J892" s="5">
        <f t="shared" si="84"/>
        <v>4.1735484878311566E-3</v>
      </c>
      <c r="K892" s="4">
        <f t="shared" si="85"/>
        <v>4.1735484878311566E-3</v>
      </c>
      <c r="L892" s="4">
        <f t="shared" si="86"/>
        <v>4.1735484878311566E-3</v>
      </c>
      <c r="M892" s="4">
        <f t="shared" si="87"/>
        <v>4.173560604090039E-3</v>
      </c>
    </row>
    <row r="893" spans="1:13" x14ac:dyDescent="0.35">
      <c r="A893" s="1">
        <v>891</v>
      </c>
      <c r="B893" s="1">
        <v>29.1710067457653</v>
      </c>
      <c r="C893" s="1">
        <v>-59.099995422455997</v>
      </c>
      <c r="D893" s="1">
        <v>359.25000190731998</v>
      </c>
      <c r="E893" s="1">
        <v>71.764732360839801</v>
      </c>
      <c r="F893" s="1">
        <v>177.34</v>
      </c>
      <c r="G893" s="1">
        <v>177.02016428795801</v>
      </c>
      <c r="H893" s="4">
        <f t="shared" si="82"/>
        <v>29.1710067457653</v>
      </c>
      <c r="I893" s="4">
        <f t="shared" si="83"/>
        <v>15855.464338633237</v>
      </c>
      <c r="J893" s="5">
        <f t="shared" si="84"/>
        <v>3.9354629676840794E-3</v>
      </c>
      <c r="K893" s="4">
        <f t="shared" si="85"/>
        <v>3.9354629676840794E-3</v>
      </c>
      <c r="L893" s="4">
        <f t="shared" si="86"/>
        <v>3.9354629676840794E-3</v>
      </c>
      <c r="M893" s="4">
        <f t="shared" si="87"/>
        <v>3.9354731264105471E-3</v>
      </c>
    </row>
    <row r="894" spans="1:13" x14ac:dyDescent="0.35">
      <c r="A894" s="1">
        <v>892</v>
      </c>
      <c r="B894" s="1">
        <v>29.1449654764569</v>
      </c>
      <c r="C894" s="1">
        <v>-58.200007629301901</v>
      </c>
      <c r="D894" s="1">
        <v>359.49999809268002</v>
      </c>
      <c r="E894" s="1">
        <v>71.764732360839801</v>
      </c>
      <c r="F894" s="1">
        <v>177.34</v>
      </c>
      <c r="G894" s="1">
        <v>177.12988161492899</v>
      </c>
      <c r="H894" s="4">
        <f t="shared" si="82"/>
        <v>29.1449654764569</v>
      </c>
      <c r="I894" s="4">
        <f t="shared" si="83"/>
        <v>15884.609304109694</v>
      </c>
      <c r="J894" s="5">
        <f t="shared" si="84"/>
        <v>3.7645378945330645E-3</v>
      </c>
      <c r="K894" s="4">
        <f t="shared" si="85"/>
        <v>3.7645378945330645E-3</v>
      </c>
      <c r="L894" s="4">
        <f t="shared" si="86"/>
        <v>3.7645378945330645E-3</v>
      </c>
      <c r="M894" s="4">
        <f t="shared" si="87"/>
        <v>3.7645467862686345E-3</v>
      </c>
    </row>
    <row r="895" spans="1:13" x14ac:dyDescent="0.35">
      <c r="A895" s="1">
        <v>893</v>
      </c>
      <c r="B895" s="1">
        <v>29.1710069444444</v>
      </c>
      <c r="C895" s="1">
        <v>-56.700000762939503</v>
      </c>
      <c r="D895" s="1">
        <v>359.625</v>
      </c>
      <c r="E895" s="1">
        <v>71.764732360839801</v>
      </c>
      <c r="F895" s="1">
        <v>177.34</v>
      </c>
      <c r="G895" s="1">
        <v>177.23625891231799</v>
      </c>
      <c r="H895" s="4">
        <f t="shared" si="82"/>
        <v>29.1710069444444</v>
      </c>
      <c r="I895" s="4">
        <f t="shared" si="83"/>
        <v>15913.780311054139</v>
      </c>
      <c r="J895" s="5">
        <f t="shared" si="84"/>
        <v>3.646678964205655E-3</v>
      </c>
      <c r="K895" s="4">
        <f t="shared" si="85"/>
        <v>3.646678964205655E-3</v>
      </c>
      <c r="L895" s="4">
        <f t="shared" si="86"/>
        <v>3.646678964205655E-3</v>
      </c>
      <c r="M895" s="4">
        <f t="shared" si="87"/>
        <v>3.6466870466727286E-3</v>
      </c>
    </row>
    <row r="896" spans="1:13" x14ac:dyDescent="0.35">
      <c r="A896" s="1">
        <v>894</v>
      </c>
      <c r="B896" s="1">
        <v>29.1796875</v>
      </c>
      <c r="C896" s="1">
        <v>-54.600002288818402</v>
      </c>
      <c r="D896" s="1">
        <v>359.75</v>
      </c>
      <c r="E896" s="1">
        <v>71.764732360839801</v>
      </c>
      <c r="F896" s="1">
        <v>177.34</v>
      </c>
      <c r="G896" s="1">
        <v>177.34098714743399</v>
      </c>
      <c r="H896" s="4">
        <f t="shared" si="82"/>
        <v>29.1796875</v>
      </c>
      <c r="I896" s="4">
        <f t="shared" si="83"/>
        <v>15942.959998554139</v>
      </c>
      <c r="J896" s="5">
        <f t="shared" si="84"/>
        <v>3.5890800789418757E-3</v>
      </c>
      <c r="K896" s="4">
        <f t="shared" si="85"/>
        <v>3.5890800789418757E-3</v>
      </c>
      <c r="L896" s="4">
        <f t="shared" si="86"/>
        <v>3.5890800789418757E-3</v>
      </c>
      <c r="M896" s="4">
        <f t="shared" si="87"/>
        <v>3.5890877844398767E-3</v>
      </c>
    </row>
    <row r="897" spans="1:13" x14ac:dyDescent="0.35">
      <c r="A897" s="1">
        <v>895</v>
      </c>
      <c r="B897" s="1">
        <v>29.1927083333333</v>
      </c>
      <c r="C897" s="1">
        <v>-55.800003051757798</v>
      </c>
      <c r="D897" s="1">
        <v>359.5</v>
      </c>
      <c r="E897" s="1">
        <v>71.764732360839801</v>
      </c>
      <c r="F897" s="1">
        <v>177.34</v>
      </c>
      <c r="G897" s="1">
        <v>177.44573107418799</v>
      </c>
      <c r="H897" s="4">
        <f t="shared" si="82"/>
        <v>29.1927083333333</v>
      </c>
      <c r="I897" s="4">
        <f t="shared" si="83"/>
        <v>15972.152706887473</v>
      </c>
      <c r="J897" s="5">
        <f t="shared" si="84"/>
        <v>3.58801675945896E-3</v>
      </c>
      <c r="K897" s="4">
        <f t="shared" si="85"/>
        <v>3.58801675945896E-3</v>
      </c>
      <c r="L897" s="4">
        <f t="shared" si="86"/>
        <v>3.58801675945896E-3</v>
      </c>
      <c r="M897" s="4">
        <f t="shared" si="87"/>
        <v>3.5880244581103513E-3</v>
      </c>
    </row>
    <row r="898" spans="1:13" x14ac:dyDescent="0.35">
      <c r="A898" s="1">
        <v>896</v>
      </c>
      <c r="B898" s="1">
        <v>29.1927083333333</v>
      </c>
      <c r="C898" s="1">
        <v>-55.799996185343097</v>
      </c>
      <c r="D898" s="1">
        <v>359.50000190733402</v>
      </c>
      <c r="E898" s="1">
        <v>71.764732360839801</v>
      </c>
      <c r="F898" s="1">
        <v>178.79900000000001</v>
      </c>
      <c r="G898" s="1">
        <v>177.54635765121901</v>
      </c>
      <c r="H898" s="4">
        <f t="shared" si="82"/>
        <v>29.1927083333333</v>
      </c>
      <c r="I898" s="4">
        <f t="shared" si="83"/>
        <v>16001.345415220807</v>
      </c>
      <c r="J898" s="5">
        <f t="shared" si="84"/>
        <v>3.446976412124225E-3</v>
      </c>
      <c r="K898" s="4">
        <f t="shared" si="85"/>
        <v>3.446976412124225E-3</v>
      </c>
      <c r="L898" s="4">
        <f t="shared" si="86"/>
        <v>3.446976412124225E-3</v>
      </c>
      <c r="M898" s="4">
        <f t="shared" si="87"/>
        <v>3.44698323811986E-3</v>
      </c>
    </row>
    <row r="899" spans="1:13" x14ac:dyDescent="0.35">
      <c r="A899" s="1">
        <v>897</v>
      </c>
      <c r="B899" s="1">
        <v>29.1927083333333</v>
      </c>
      <c r="C899" s="1">
        <v>-54.900001525878899</v>
      </c>
      <c r="D899" s="1">
        <v>359.75</v>
      </c>
      <c r="E899" s="1">
        <v>71.764732360839801</v>
      </c>
      <c r="F899" s="1">
        <v>178.79900000000001</v>
      </c>
      <c r="G899" s="1">
        <v>177.63287034331</v>
      </c>
      <c r="H899" s="4">
        <f t="shared" si="82"/>
        <v>29.1927083333333</v>
      </c>
      <c r="I899" s="4">
        <f t="shared" si="83"/>
        <v>16030.538123554141</v>
      </c>
      <c r="J899" s="5">
        <f t="shared" si="84"/>
        <v>2.9635034578894552E-3</v>
      </c>
      <c r="K899" s="4">
        <f t="shared" si="85"/>
        <v>2.9635034578894552E-3</v>
      </c>
      <c r="L899" s="4">
        <f t="shared" si="86"/>
        <v>2.9635034578894552E-3</v>
      </c>
      <c r="M899" s="4">
        <f t="shared" si="87"/>
        <v>2.9635077956620529E-3</v>
      </c>
    </row>
    <row r="900" spans="1:13" x14ac:dyDescent="0.35">
      <c r="A900" s="1">
        <v>898</v>
      </c>
      <c r="B900" s="1">
        <v>29.1666666666667</v>
      </c>
      <c r="C900" s="1">
        <v>-55.200000762939503</v>
      </c>
      <c r="D900" s="1">
        <v>359.625</v>
      </c>
      <c r="E900" s="1">
        <v>71.764732360839801</v>
      </c>
      <c r="F900" s="1">
        <v>178.79900000000001</v>
      </c>
      <c r="G900" s="1">
        <v>177.700846306459</v>
      </c>
      <c r="H900" s="4">
        <f t="shared" ref="H900:H963" si="88">(A900-A899)*B900</f>
        <v>29.1666666666667</v>
      </c>
      <c r="I900" s="4">
        <f t="shared" ref="I900:I963" si="89">H900+I899</f>
        <v>16059.704790220807</v>
      </c>
      <c r="J900" s="5">
        <f t="shared" ref="J900:J963" si="90">IF(H900=0,0,(G900-G899)/H900)</f>
        <v>2.3306044508227099E-3</v>
      </c>
      <c r="K900" s="4">
        <f t="shared" ref="K900:K963" si="91">IF(J900&gt;1,K899,J900)</f>
        <v>2.3306044508227099E-3</v>
      </c>
      <c r="L900" s="4">
        <f t="shared" ref="L900:L963" si="92">IF(K900&lt;-1,L899,K900)</f>
        <v>2.3306044508227099E-3</v>
      </c>
      <c r="M900" s="4">
        <f t="shared" ref="M900:M963" si="93">ASIN(L900)</f>
        <v>2.3306065606918777E-3</v>
      </c>
    </row>
    <row r="901" spans="1:13" x14ac:dyDescent="0.35">
      <c r="A901" s="1">
        <v>899</v>
      </c>
      <c r="B901" s="1">
        <v>29.157986177338</v>
      </c>
      <c r="C901" s="1">
        <v>-56.249995803870398</v>
      </c>
      <c r="D901" s="1">
        <v>359.50000095366698</v>
      </c>
      <c r="E901" s="1">
        <v>71.764732360839801</v>
      </c>
      <c r="F901" s="1">
        <v>178.79900000000001</v>
      </c>
      <c r="G901" s="1">
        <v>177.75136608260701</v>
      </c>
      <c r="H901" s="4">
        <f t="shared" si="88"/>
        <v>29.157986177338</v>
      </c>
      <c r="I901" s="4">
        <f t="shared" si="89"/>
        <v>16088.862776398146</v>
      </c>
      <c r="J901" s="5">
        <f t="shared" si="90"/>
        <v>1.7326222682440362E-3</v>
      </c>
      <c r="K901" s="4">
        <f t="shared" si="91"/>
        <v>1.7326222682440362E-3</v>
      </c>
      <c r="L901" s="4">
        <f t="shared" si="92"/>
        <v>1.7326222682440362E-3</v>
      </c>
      <c r="M901" s="4">
        <f t="shared" si="93"/>
        <v>1.7326231351280849E-3</v>
      </c>
    </row>
    <row r="902" spans="1:13" x14ac:dyDescent="0.35">
      <c r="A902" s="1">
        <v>900</v>
      </c>
      <c r="B902" s="1">
        <v>29.1666666666667</v>
      </c>
      <c r="C902" s="1">
        <v>-57.900001525878899</v>
      </c>
      <c r="D902" s="1">
        <v>359.25</v>
      </c>
      <c r="E902" s="1">
        <v>71.764732360839801</v>
      </c>
      <c r="F902" s="1">
        <v>178.79900000000001</v>
      </c>
      <c r="G902" s="1">
        <v>177.78523273116599</v>
      </c>
      <c r="H902" s="4">
        <f t="shared" si="88"/>
        <v>29.1666666666667</v>
      </c>
      <c r="I902" s="4">
        <f t="shared" si="89"/>
        <v>16118.029443064812</v>
      </c>
      <c r="J902" s="5">
        <f t="shared" si="90"/>
        <v>1.1611422363080224E-3</v>
      </c>
      <c r="K902" s="4">
        <f t="shared" si="91"/>
        <v>1.1611422363080224E-3</v>
      </c>
      <c r="L902" s="4">
        <f t="shared" si="92"/>
        <v>1.1611422363080224E-3</v>
      </c>
      <c r="M902" s="4">
        <f t="shared" si="93"/>
        <v>1.1611424972267678E-3</v>
      </c>
    </row>
    <row r="903" spans="1:13" x14ac:dyDescent="0.35">
      <c r="A903" s="1">
        <v>901</v>
      </c>
      <c r="B903" s="1">
        <v>29.1796875</v>
      </c>
      <c r="C903" s="1">
        <v>-56.850002288818402</v>
      </c>
      <c r="D903" s="1">
        <v>359.375</v>
      </c>
      <c r="E903" s="1">
        <v>71.764732360839801</v>
      </c>
      <c r="F903" s="1">
        <v>178.79900000000001</v>
      </c>
      <c r="G903" s="1">
        <v>177.80298459440499</v>
      </c>
      <c r="H903" s="4">
        <f t="shared" si="88"/>
        <v>29.1796875</v>
      </c>
      <c r="I903" s="4">
        <f t="shared" si="89"/>
        <v>16147.209130564812</v>
      </c>
      <c r="J903" s="5">
        <f t="shared" si="90"/>
        <v>6.083637201049196E-4</v>
      </c>
      <c r="K903" s="4">
        <f t="shared" si="91"/>
        <v>6.083637201049196E-4</v>
      </c>
      <c r="L903" s="4">
        <f t="shared" si="92"/>
        <v>6.083637201049196E-4</v>
      </c>
      <c r="M903" s="4">
        <f t="shared" si="93"/>
        <v>6.083637576314785E-4</v>
      </c>
    </row>
    <row r="904" spans="1:13" x14ac:dyDescent="0.35">
      <c r="A904" s="1">
        <v>902</v>
      </c>
      <c r="B904" s="1">
        <v>29.1536458333333</v>
      </c>
      <c r="C904" s="1">
        <v>-58.350002288818402</v>
      </c>
      <c r="D904" s="1">
        <v>359.25</v>
      </c>
      <c r="E904" s="1">
        <v>71.764732360839801</v>
      </c>
      <c r="F904" s="1">
        <v>178.79900000000001</v>
      </c>
      <c r="G904" s="1">
        <v>177.804903854906</v>
      </c>
      <c r="H904" s="4">
        <f t="shared" si="88"/>
        <v>29.1536458333333</v>
      </c>
      <c r="I904" s="4">
        <f t="shared" si="89"/>
        <v>16176.362776398146</v>
      </c>
      <c r="J904" s="5">
        <f t="shared" si="90"/>
        <v>6.5832606734127867E-5</v>
      </c>
      <c r="K904" s="4">
        <f t="shared" si="91"/>
        <v>6.5832606734127867E-5</v>
      </c>
      <c r="L904" s="4">
        <f t="shared" si="92"/>
        <v>6.5832606734127867E-5</v>
      </c>
      <c r="M904" s="4">
        <f t="shared" si="93"/>
        <v>6.5832606781680215E-5</v>
      </c>
    </row>
    <row r="905" spans="1:13" x14ac:dyDescent="0.35">
      <c r="A905" s="1">
        <v>903</v>
      </c>
      <c r="B905" s="1">
        <v>29.157986177338</v>
      </c>
      <c r="C905" s="1">
        <v>-59.099988556017998</v>
      </c>
      <c r="D905" s="1">
        <v>359.12500190733402</v>
      </c>
      <c r="E905" s="1">
        <v>71.764732360839801</v>
      </c>
      <c r="F905" s="1">
        <v>178.79900000000001</v>
      </c>
      <c r="G905" s="1">
        <v>177.791021021121</v>
      </c>
      <c r="H905" s="4">
        <f t="shared" si="88"/>
        <v>29.157986177338</v>
      </c>
      <c r="I905" s="4">
        <f t="shared" si="89"/>
        <v>16205.520762575485</v>
      </c>
      <c r="J905" s="5">
        <f t="shared" si="90"/>
        <v>-4.7612457529025984E-4</v>
      </c>
      <c r="K905" s="4">
        <f t="shared" si="91"/>
        <v>-4.7612457529025984E-4</v>
      </c>
      <c r="L905" s="4">
        <f t="shared" si="92"/>
        <v>-4.7612457529025984E-4</v>
      </c>
      <c r="M905" s="4">
        <f t="shared" si="93"/>
        <v>-4.7612459327940756E-4</v>
      </c>
    </row>
    <row r="906" spans="1:13" x14ac:dyDescent="0.35">
      <c r="A906" s="1">
        <v>904</v>
      </c>
      <c r="B906" s="1">
        <v>29.1666666666667</v>
      </c>
      <c r="C906" s="1">
        <v>-57.300003051757798</v>
      </c>
      <c r="D906" s="1">
        <v>359.375</v>
      </c>
      <c r="E906" s="1">
        <v>71.764732360839801</v>
      </c>
      <c r="F906" s="1">
        <v>178.79900000000001</v>
      </c>
      <c r="G906" s="1">
        <v>177.76111541233499</v>
      </c>
      <c r="H906" s="4">
        <f t="shared" si="88"/>
        <v>29.1666666666667</v>
      </c>
      <c r="I906" s="4">
        <f t="shared" si="89"/>
        <v>16234.687429242151</v>
      </c>
      <c r="J906" s="5">
        <f t="shared" si="90"/>
        <v>-1.0253351583774657E-3</v>
      </c>
      <c r="K906" s="4">
        <f t="shared" si="91"/>
        <v>-1.0253351583774657E-3</v>
      </c>
      <c r="L906" s="4">
        <f t="shared" si="92"/>
        <v>-1.0253351583774657E-3</v>
      </c>
      <c r="M906" s="4">
        <f t="shared" si="93"/>
        <v>-1.0253353380354419E-3</v>
      </c>
    </row>
    <row r="907" spans="1:13" x14ac:dyDescent="0.35">
      <c r="A907" s="1">
        <v>905</v>
      </c>
      <c r="B907" s="1">
        <v>29.1840277777778</v>
      </c>
      <c r="C907" s="1">
        <v>-56.400001525878899</v>
      </c>
      <c r="D907" s="1">
        <v>359.375</v>
      </c>
      <c r="E907" s="1">
        <v>71.764732360839801</v>
      </c>
      <c r="F907" s="1">
        <v>178.79900000000001</v>
      </c>
      <c r="G907" s="1">
        <v>177.71471165073601</v>
      </c>
      <c r="H907" s="4">
        <f t="shared" si="88"/>
        <v>29.1840277777778</v>
      </c>
      <c r="I907" s="4">
        <f t="shared" si="89"/>
        <v>16263.871457019928</v>
      </c>
      <c r="J907" s="5">
        <f t="shared" si="90"/>
        <v>-1.5900396597866161E-3</v>
      </c>
      <c r="K907" s="4">
        <f t="shared" si="91"/>
        <v>-1.5900396597866161E-3</v>
      </c>
      <c r="L907" s="4">
        <f t="shared" si="92"/>
        <v>-1.5900396597866161E-3</v>
      </c>
      <c r="M907" s="4">
        <f t="shared" si="93"/>
        <v>-1.5900403297840113E-3</v>
      </c>
    </row>
    <row r="908" spans="1:13" x14ac:dyDescent="0.35">
      <c r="A908" s="1">
        <v>906</v>
      </c>
      <c r="B908" s="1">
        <v>29.184027877118499</v>
      </c>
      <c r="C908" s="1">
        <v>-56.399996948256501</v>
      </c>
      <c r="D908" s="1">
        <v>359.375</v>
      </c>
      <c r="E908" s="1">
        <v>71.764732360839801</v>
      </c>
      <c r="F908" s="1">
        <v>177.709</v>
      </c>
      <c r="G908" s="1">
        <v>177.65540374893101</v>
      </c>
      <c r="H908" s="4">
        <f t="shared" si="88"/>
        <v>29.184027877118499</v>
      </c>
      <c r="I908" s="4">
        <f t="shared" si="89"/>
        <v>16293.055484897046</v>
      </c>
      <c r="J908" s="5">
        <f t="shared" si="90"/>
        <v>-2.0322041239379091E-3</v>
      </c>
      <c r="K908" s="4">
        <f t="shared" si="91"/>
        <v>-2.0322041239379091E-3</v>
      </c>
      <c r="L908" s="4">
        <f t="shared" si="92"/>
        <v>-2.0322041239379091E-3</v>
      </c>
      <c r="M908" s="4">
        <f t="shared" si="93"/>
        <v>-2.0322055227247619E-3</v>
      </c>
    </row>
    <row r="909" spans="1:13" x14ac:dyDescent="0.35">
      <c r="A909" s="1">
        <v>907</v>
      </c>
      <c r="B909" s="1">
        <v>29.197048660781402</v>
      </c>
      <c r="C909" s="1">
        <v>-55.799998855597998</v>
      </c>
      <c r="D909" s="1">
        <v>359.375</v>
      </c>
      <c r="E909" s="1">
        <v>71.764732360839801</v>
      </c>
      <c r="F909" s="1">
        <v>177.709</v>
      </c>
      <c r="G909" s="1">
        <v>177.590912240157</v>
      </c>
      <c r="H909" s="4">
        <f t="shared" si="88"/>
        <v>29.197048660781402</v>
      </c>
      <c r="I909" s="4">
        <f t="shared" si="89"/>
        <v>16322.252533557827</v>
      </c>
      <c r="J909" s="5">
        <f t="shared" si="90"/>
        <v>-2.2088365684932785E-3</v>
      </c>
      <c r="K909" s="4">
        <f t="shared" si="91"/>
        <v>-2.2088365684932785E-3</v>
      </c>
      <c r="L909" s="4">
        <f t="shared" si="92"/>
        <v>-2.2088365684932785E-3</v>
      </c>
      <c r="M909" s="4">
        <f t="shared" si="93"/>
        <v>-2.2088383646343929E-3</v>
      </c>
    </row>
    <row r="910" spans="1:13" x14ac:dyDescent="0.35">
      <c r="A910" s="1">
        <v>908</v>
      </c>
      <c r="B910" s="1">
        <v>29.2100694444444</v>
      </c>
      <c r="C910" s="1">
        <v>-55.200000762939503</v>
      </c>
      <c r="D910" s="1">
        <v>359.375</v>
      </c>
      <c r="E910" s="1">
        <v>71.764732360839801</v>
      </c>
      <c r="F910" s="1">
        <v>177.709</v>
      </c>
      <c r="G910" s="1">
        <v>177.52454361524701</v>
      </c>
      <c r="H910" s="4">
        <f t="shared" si="88"/>
        <v>29.2100694444444</v>
      </c>
      <c r="I910" s="4">
        <f t="shared" si="89"/>
        <v>16351.462603002272</v>
      </c>
      <c r="J910" s="5">
        <f t="shared" si="90"/>
        <v>-2.2721145883001976E-3</v>
      </c>
      <c r="K910" s="4">
        <f t="shared" si="91"/>
        <v>-2.2721145883001976E-3</v>
      </c>
      <c r="L910" s="4">
        <f t="shared" si="92"/>
        <v>-2.2721145883001976E-3</v>
      </c>
      <c r="M910" s="4">
        <f t="shared" si="93"/>
        <v>-2.2721165432717807E-3</v>
      </c>
    </row>
    <row r="911" spans="1:13" x14ac:dyDescent="0.35">
      <c r="A911" s="1">
        <v>909</v>
      </c>
      <c r="B911" s="1">
        <v>29.1927083333333</v>
      </c>
      <c r="C911" s="1">
        <v>-53.700000762939503</v>
      </c>
      <c r="D911" s="1">
        <v>359.625</v>
      </c>
      <c r="E911" s="1">
        <v>71.764732360839801</v>
      </c>
      <c r="F911" s="1">
        <v>177.709</v>
      </c>
      <c r="G911" s="1">
        <v>177.45524288241299</v>
      </c>
      <c r="H911" s="4">
        <f t="shared" si="88"/>
        <v>29.1927083333333</v>
      </c>
      <c r="I911" s="4">
        <f t="shared" si="89"/>
        <v>16380.655311335606</v>
      </c>
      <c r="J911" s="5">
        <f t="shared" si="90"/>
        <v>-2.3739055671957929E-3</v>
      </c>
      <c r="K911" s="4">
        <f t="shared" si="91"/>
        <v>-2.3739055671957929E-3</v>
      </c>
      <c r="L911" s="4">
        <f t="shared" si="92"/>
        <v>-2.3739055671957929E-3</v>
      </c>
      <c r="M911" s="4">
        <f t="shared" si="93"/>
        <v>-2.373907796863623E-3</v>
      </c>
    </row>
    <row r="912" spans="1:13" x14ac:dyDescent="0.35">
      <c r="A912" s="1">
        <v>910</v>
      </c>
      <c r="B912" s="1">
        <v>29.214409490429901</v>
      </c>
      <c r="C912" s="1">
        <v>-53.400008392241297</v>
      </c>
      <c r="D912" s="1">
        <v>359.625</v>
      </c>
      <c r="E912" s="1">
        <v>71.764732360839801</v>
      </c>
      <c r="F912" s="1">
        <v>177.709</v>
      </c>
      <c r="G912" s="1">
        <v>177.38190844125299</v>
      </c>
      <c r="H912" s="4">
        <f t="shared" si="88"/>
        <v>29.214409490429901</v>
      </c>
      <c r="I912" s="4">
        <f t="shared" si="89"/>
        <v>16409.869720826035</v>
      </c>
      <c r="J912" s="5">
        <f t="shared" si="90"/>
        <v>-2.5102147344112191E-3</v>
      </c>
      <c r="K912" s="4">
        <f t="shared" si="91"/>
        <v>-2.5102147344112191E-3</v>
      </c>
      <c r="L912" s="4">
        <f t="shared" si="92"/>
        <v>-2.5102147344112191E-3</v>
      </c>
      <c r="M912" s="4">
        <f t="shared" si="93"/>
        <v>-2.5102173706370093E-3</v>
      </c>
    </row>
    <row r="913" spans="1:13" x14ac:dyDescent="0.35">
      <c r="A913" s="1">
        <v>911</v>
      </c>
      <c r="B913" s="1">
        <v>29.184028009570099</v>
      </c>
      <c r="C913" s="1">
        <v>-54.299996185395401</v>
      </c>
      <c r="D913" s="1">
        <v>359.625</v>
      </c>
      <c r="E913" s="1">
        <v>71.764732360839801</v>
      </c>
      <c r="F913" s="1">
        <v>177.709</v>
      </c>
      <c r="G913" s="1">
        <v>177.303374571772</v>
      </c>
      <c r="H913" s="4">
        <f t="shared" si="88"/>
        <v>29.184028009570099</v>
      </c>
      <c r="I913" s="4">
        <f t="shared" si="89"/>
        <v>16439.053748835606</v>
      </c>
      <c r="J913" s="5">
        <f t="shared" si="90"/>
        <v>-2.6909880108132865E-3</v>
      </c>
      <c r="K913" s="4">
        <f t="shared" si="91"/>
        <v>-2.6909880108132865E-3</v>
      </c>
      <c r="L913" s="4">
        <f t="shared" si="92"/>
        <v>-2.6909880108132865E-3</v>
      </c>
      <c r="M913" s="4">
        <f t="shared" si="93"/>
        <v>-2.690991258584689E-3</v>
      </c>
    </row>
    <row r="914" spans="1:13" x14ac:dyDescent="0.35">
      <c r="A914" s="1">
        <v>912</v>
      </c>
      <c r="B914" s="1">
        <v>29.1536458333333</v>
      </c>
      <c r="C914" s="1">
        <v>-59.250003814697301</v>
      </c>
      <c r="D914" s="1">
        <v>359.125</v>
      </c>
      <c r="E914" s="1">
        <v>71.764732360839801</v>
      </c>
      <c r="F914" s="1">
        <v>177.709</v>
      </c>
      <c r="G914" s="1">
        <v>177.21839290416401</v>
      </c>
      <c r="H914" s="4">
        <f t="shared" si="88"/>
        <v>29.1536458333333</v>
      </c>
      <c r="I914" s="4">
        <f t="shared" si="89"/>
        <v>16468.207394668938</v>
      </c>
      <c r="J914" s="5">
        <f t="shared" si="90"/>
        <v>-2.914958495888219E-3</v>
      </c>
      <c r="K914" s="4">
        <f t="shared" si="91"/>
        <v>-2.914958495888219E-3</v>
      </c>
      <c r="L914" s="4">
        <f t="shared" si="92"/>
        <v>-2.914958495888219E-3</v>
      </c>
      <c r="M914" s="4">
        <f t="shared" si="93"/>
        <v>-2.9149626239628169E-3</v>
      </c>
    </row>
    <row r="915" spans="1:13" x14ac:dyDescent="0.35">
      <c r="A915" s="1">
        <v>913</v>
      </c>
      <c r="B915" s="1">
        <v>29.2144097222222</v>
      </c>
      <c r="C915" s="1">
        <v>-56.400001525878899</v>
      </c>
      <c r="D915" s="1">
        <v>359.5</v>
      </c>
      <c r="E915" s="1">
        <v>71.764726377066793</v>
      </c>
      <c r="F915" s="1">
        <v>177.709</v>
      </c>
      <c r="G915" s="1">
        <v>177.125612574803</v>
      </c>
      <c r="H915" s="4">
        <f t="shared" si="88"/>
        <v>29.2144097222222</v>
      </c>
      <c r="I915" s="4">
        <f t="shared" si="89"/>
        <v>16497.421804391161</v>
      </c>
      <c r="J915" s="5">
        <f t="shared" si="90"/>
        <v>-3.175841314035904E-3</v>
      </c>
      <c r="K915" s="4">
        <f t="shared" si="91"/>
        <v>-3.175841314035904E-3</v>
      </c>
      <c r="L915" s="4">
        <f t="shared" si="92"/>
        <v>-3.175841314035904E-3</v>
      </c>
      <c r="M915" s="4">
        <f t="shared" si="93"/>
        <v>-3.1758466526324732E-3</v>
      </c>
    </row>
    <row r="916" spans="1:13" x14ac:dyDescent="0.35">
      <c r="A916" s="1">
        <v>914</v>
      </c>
      <c r="B916" s="1">
        <v>29.2144097222222</v>
      </c>
      <c r="C916" s="1">
        <v>-56.400001525878899</v>
      </c>
      <c r="D916" s="1">
        <v>359.5</v>
      </c>
      <c r="E916" s="1">
        <v>70.980421328011303</v>
      </c>
      <c r="F916" s="1">
        <v>177.709</v>
      </c>
      <c r="G916" s="1">
        <v>177.02355875299</v>
      </c>
      <c r="H916" s="4">
        <f t="shared" si="88"/>
        <v>29.2144097222222</v>
      </c>
      <c r="I916" s="4">
        <f t="shared" si="89"/>
        <v>16526.636214113383</v>
      </c>
      <c r="J916" s="5">
        <f t="shared" si="90"/>
        <v>-3.4932700261054131E-3</v>
      </c>
      <c r="K916" s="4">
        <f t="shared" si="91"/>
        <v>-3.4932700261054131E-3</v>
      </c>
      <c r="L916" s="4">
        <f t="shared" si="92"/>
        <v>-3.4932700261054131E-3</v>
      </c>
      <c r="M916" s="4">
        <f t="shared" si="93"/>
        <v>-3.493277130835882E-3</v>
      </c>
    </row>
    <row r="917" spans="1:13" x14ac:dyDescent="0.35">
      <c r="A917" s="1">
        <v>915</v>
      </c>
      <c r="B917" s="1">
        <v>29.1883680555556</v>
      </c>
      <c r="C917" s="1">
        <v>-51.600002288818402</v>
      </c>
      <c r="D917" s="1">
        <v>359.75</v>
      </c>
      <c r="E917" s="1">
        <v>70.980415344238295</v>
      </c>
      <c r="F917" s="1">
        <v>177.709</v>
      </c>
      <c r="G917" s="1">
        <v>176.91060919713101</v>
      </c>
      <c r="H917" s="4">
        <f t="shared" si="88"/>
        <v>29.1883680555556</v>
      </c>
      <c r="I917" s="4">
        <f t="shared" si="89"/>
        <v>16555.824582168938</v>
      </c>
      <c r="J917" s="5">
        <f t="shared" si="90"/>
        <v>-3.8696769769384588E-3</v>
      </c>
      <c r="K917" s="4">
        <f t="shared" si="91"/>
        <v>-3.8696769769384588E-3</v>
      </c>
      <c r="L917" s="4">
        <f t="shared" si="92"/>
        <v>-3.8696769769384588E-3</v>
      </c>
      <c r="M917" s="4">
        <f t="shared" si="93"/>
        <v>-3.8696866346852972E-3</v>
      </c>
    </row>
    <row r="918" spans="1:13" x14ac:dyDescent="0.35">
      <c r="A918" s="1">
        <v>916</v>
      </c>
      <c r="B918" s="1">
        <v>29.2100694444444</v>
      </c>
      <c r="C918" s="1">
        <v>-54.000003814697301</v>
      </c>
      <c r="D918" s="1">
        <v>359.625</v>
      </c>
      <c r="E918" s="1">
        <v>70.980415344238295</v>
      </c>
      <c r="F918" s="1">
        <v>176.01599999999999</v>
      </c>
      <c r="G918" s="1">
        <v>176.791696424972</v>
      </c>
      <c r="H918" s="4">
        <f t="shared" si="88"/>
        <v>29.2100694444444</v>
      </c>
      <c r="I918" s="4">
        <f t="shared" si="89"/>
        <v>16585.034651613383</v>
      </c>
      <c r="J918" s="5">
        <f t="shared" si="90"/>
        <v>-4.0709513678209843E-3</v>
      </c>
      <c r="K918" s="4">
        <f t="shared" si="91"/>
        <v>-4.0709513678209843E-3</v>
      </c>
      <c r="L918" s="4">
        <f t="shared" si="92"/>
        <v>-4.0709513678209843E-3</v>
      </c>
      <c r="M918" s="4">
        <f t="shared" si="93"/>
        <v>-4.0709626123101748E-3</v>
      </c>
    </row>
    <row r="919" spans="1:13" x14ac:dyDescent="0.35">
      <c r="A919" s="1">
        <v>917</v>
      </c>
      <c r="B919" s="1">
        <v>29.1449652777778</v>
      </c>
      <c r="C919" s="1">
        <v>-56.100002288818402</v>
      </c>
      <c r="D919" s="1">
        <v>359.25</v>
      </c>
      <c r="E919" s="1">
        <v>70.980415344238295</v>
      </c>
      <c r="F919" s="1">
        <v>176.01599999999999</v>
      </c>
      <c r="G919" s="1">
        <v>176.678386120607</v>
      </c>
      <c r="H919" s="4">
        <f t="shared" si="88"/>
        <v>29.1449652777778</v>
      </c>
      <c r="I919" s="4">
        <f t="shared" si="89"/>
        <v>16614.179616891161</v>
      </c>
      <c r="J919" s="5">
        <f t="shared" si="90"/>
        <v>-3.887817442397053E-3</v>
      </c>
      <c r="K919" s="4">
        <f t="shared" si="91"/>
        <v>-3.887817442397053E-3</v>
      </c>
      <c r="L919" s="4">
        <f t="shared" si="92"/>
        <v>-3.887817442397053E-3</v>
      </c>
      <c r="M919" s="4">
        <f t="shared" si="93"/>
        <v>-3.8878272366044283E-3</v>
      </c>
    </row>
    <row r="920" spans="1:13" x14ac:dyDescent="0.35">
      <c r="A920" s="1">
        <v>918</v>
      </c>
      <c r="B920" s="1">
        <v>29.1449652777778</v>
      </c>
      <c r="C920" s="1">
        <v>-59.099979400808103</v>
      </c>
      <c r="D920" s="1">
        <v>359.12500095366698</v>
      </c>
      <c r="E920" s="1">
        <v>70.980415344238295</v>
      </c>
      <c r="F920" s="1">
        <v>176.01599999999999</v>
      </c>
      <c r="G920" s="1">
        <v>176.57560506734501</v>
      </c>
      <c r="H920" s="4">
        <f t="shared" si="88"/>
        <v>29.1449652777778</v>
      </c>
      <c r="I920" s="4">
        <f t="shared" si="89"/>
        <v>16643.324582168938</v>
      </c>
      <c r="J920" s="5">
        <f t="shared" si="90"/>
        <v>-3.5265457440898031E-3</v>
      </c>
      <c r="K920" s="4">
        <f t="shared" si="91"/>
        <v>-3.5265457440898031E-3</v>
      </c>
      <c r="L920" s="4">
        <f t="shared" si="92"/>
        <v>-3.5265457440898031E-3</v>
      </c>
      <c r="M920" s="4">
        <f t="shared" si="93"/>
        <v>-3.526553053793029E-3</v>
      </c>
    </row>
    <row r="921" spans="1:13" x14ac:dyDescent="0.35">
      <c r="A921" s="1">
        <v>919</v>
      </c>
      <c r="B921" s="1">
        <v>29.175347288448599</v>
      </c>
      <c r="C921" s="1">
        <v>-59.249951172666997</v>
      </c>
      <c r="D921" s="1">
        <v>359.125003814639</v>
      </c>
      <c r="E921" s="1">
        <v>70.980415344238295</v>
      </c>
      <c r="F921" s="1">
        <v>176.01599999999999</v>
      </c>
      <c r="G921" s="1">
        <v>176.481719463562</v>
      </c>
      <c r="H921" s="4">
        <f t="shared" si="88"/>
        <v>29.175347288448599</v>
      </c>
      <c r="I921" s="4">
        <f t="shared" si="89"/>
        <v>16672.499929457386</v>
      </c>
      <c r="J921" s="5">
        <f t="shared" si="90"/>
        <v>-3.2179772482153093E-3</v>
      </c>
      <c r="K921" s="4">
        <f t="shared" si="91"/>
        <v>-3.2179772482153093E-3</v>
      </c>
      <c r="L921" s="4">
        <f t="shared" si="92"/>
        <v>-3.2179772482153093E-3</v>
      </c>
      <c r="M921" s="4">
        <f t="shared" si="93"/>
        <v>-3.2179828021360931E-3</v>
      </c>
    </row>
    <row r="922" spans="1:13" x14ac:dyDescent="0.35">
      <c r="A922" s="1">
        <v>920</v>
      </c>
      <c r="B922" s="1">
        <v>29.1796875</v>
      </c>
      <c r="C922" s="1">
        <v>-55.800003051757798</v>
      </c>
      <c r="D922" s="1">
        <v>359.375</v>
      </c>
      <c r="E922" s="1">
        <v>70.980415344238295</v>
      </c>
      <c r="F922" s="1">
        <v>176.01599999999999</v>
      </c>
      <c r="G922" s="1">
        <v>176.39523690918301</v>
      </c>
      <c r="H922" s="4">
        <f t="shared" si="88"/>
        <v>29.1796875</v>
      </c>
      <c r="I922" s="4">
        <f t="shared" si="89"/>
        <v>16701.679616957386</v>
      </c>
      <c r="J922" s="5">
        <f t="shared" si="90"/>
        <v>-2.9637930282491579E-3</v>
      </c>
      <c r="K922" s="4">
        <f t="shared" si="91"/>
        <v>-2.9637930282491579E-3</v>
      </c>
      <c r="L922" s="4">
        <f t="shared" si="92"/>
        <v>-2.9637930282491579E-3</v>
      </c>
      <c r="M922" s="4">
        <f t="shared" si="93"/>
        <v>-2.9637973672934433E-3</v>
      </c>
    </row>
    <row r="923" spans="1:13" x14ac:dyDescent="0.35">
      <c r="A923" s="1">
        <v>921</v>
      </c>
      <c r="B923" s="1">
        <v>29.144965542685298</v>
      </c>
      <c r="C923" s="1">
        <v>-58.200000762939503</v>
      </c>
      <c r="D923" s="1">
        <v>359.125</v>
      </c>
      <c r="E923" s="1">
        <v>70.980415344238295</v>
      </c>
      <c r="F923" s="1">
        <v>176.01599999999999</v>
      </c>
      <c r="G923" s="1">
        <v>176.314782682572</v>
      </c>
      <c r="H923" s="4">
        <f t="shared" si="88"/>
        <v>29.144965542685298</v>
      </c>
      <c r="I923" s="4">
        <f t="shared" si="89"/>
        <v>16730.82458250007</v>
      </c>
      <c r="J923" s="5">
        <f t="shared" si="90"/>
        <v>-2.7604845335355887E-3</v>
      </c>
      <c r="K923" s="4">
        <f t="shared" si="91"/>
        <v>-2.7604845335355887E-3</v>
      </c>
      <c r="L923" s="4">
        <f t="shared" si="92"/>
        <v>-2.7604845335355887E-3</v>
      </c>
      <c r="M923" s="4">
        <f t="shared" si="93"/>
        <v>-2.7604880394894262E-3</v>
      </c>
    </row>
    <row r="924" spans="1:13" x14ac:dyDescent="0.35">
      <c r="A924" s="1">
        <v>922</v>
      </c>
      <c r="B924" s="1">
        <v>29.1796875</v>
      </c>
      <c r="C924" s="1">
        <v>-58.200000762939503</v>
      </c>
      <c r="D924" s="1">
        <v>359.125</v>
      </c>
      <c r="E924" s="1">
        <v>70.980415344238295</v>
      </c>
      <c r="F924" s="1">
        <v>176.01599999999999</v>
      </c>
      <c r="G924" s="1">
        <v>176.23907788803999</v>
      </c>
      <c r="H924" s="4">
        <f t="shared" si="88"/>
        <v>29.1796875</v>
      </c>
      <c r="I924" s="4">
        <f t="shared" si="89"/>
        <v>16760.00427000007</v>
      </c>
      <c r="J924" s="5">
        <f t="shared" si="90"/>
        <v>-2.5944347255951691E-3</v>
      </c>
      <c r="K924" s="4">
        <f t="shared" si="91"/>
        <v>-2.5944347255951691E-3</v>
      </c>
      <c r="L924" s="4">
        <f t="shared" si="92"/>
        <v>-2.5944347255951691E-3</v>
      </c>
      <c r="M924" s="4">
        <f t="shared" si="93"/>
        <v>-2.5944376361669258E-3</v>
      </c>
    </row>
    <row r="925" spans="1:13" x14ac:dyDescent="0.35">
      <c r="A925" s="1">
        <v>923</v>
      </c>
      <c r="B925" s="1">
        <v>29.1536458333333</v>
      </c>
      <c r="C925" s="1">
        <v>-59.100002288818402</v>
      </c>
      <c r="D925" s="1">
        <v>359</v>
      </c>
      <c r="E925" s="1">
        <v>70.980415344238295</v>
      </c>
      <c r="F925" s="1">
        <v>176.01599999999999</v>
      </c>
      <c r="G925" s="1">
        <v>176.16691912659201</v>
      </c>
      <c r="H925" s="4">
        <f t="shared" si="88"/>
        <v>29.1536458333333</v>
      </c>
      <c r="I925" s="4">
        <f t="shared" si="89"/>
        <v>16789.157915833403</v>
      </c>
      <c r="J925" s="5">
        <f t="shared" si="90"/>
        <v>-2.4751196423425117E-3</v>
      </c>
      <c r="K925" s="4">
        <f t="shared" si="91"/>
        <v>-2.4751196423425117E-3</v>
      </c>
      <c r="L925" s="4">
        <f t="shared" si="92"/>
        <v>-2.4751196423425117E-3</v>
      </c>
      <c r="M925" s="4">
        <f t="shared" si="93"/>
        <v>-2.4751221695362511E-3</v>
      </c>
    </row>
    <row r="926" spans="1:13" x14ac:dyDescent="0.35">
      <c r="A926" s="1">
        <v>924</v>
      </c>
      <c r="B926" s="1">
        <v>29.1753472222222</v>
      </c>
      <c r="C926" s="1">
        <v>-58.800003051757798</v>
      </c>
      <c r="D926" s="1">
        <v>359.125</v>
      </c>
      <c r="E926" s="1">
        <v>70.980415344238295</v>
      </c>
      <c r="F926" s="1">
        <v>176.01599999999999</v>
      </c>
      <c r="G926" s="1">
        <v>176.09715936677</v>
      </c>
      <c r="H926" s="4">
        <f t="shared" si="88"/>
        <v>29.1753472222222</v>
      </c>
      <c r="I926" s="4">
        <f t="shared" si="89"/>
        <v>16818.333263055625</v>
      </c>
      <c r="J926" s="5">
        <f t="shared" si="90"/>
        <v>-2.3910515714058488E-3</v>
      </c>
      <c r="K926" s="4">
        <f t="shared" si="91"/>
        <v>-2.3910515714058488E-3</v>
      </c>
      <c r="L926" s="4">
        <f t="shared" si="92"/>
        <v>-2.3910515714058488E-3</v>
      </c>
      <c r="M926" s="4">
        <f t="shared" si="93"/>
        <v>-2.3910538497362056E-3</v>
      </c>
    </row>
    <row r="927" spans="1:13" x14ac:dyDescent="0.35">
      <c r="A927" s="1">
        <v>925</v>
      </c>
      <c r="B927" s="1">
        <v>29.192708200879501</v>
      </c>
      <c r="C927" s="1">
        <v>-57.000017547497698</v>
      </c>
      <c r="D927" s="1">
        <v>359.24999904633302</v>
      </c>
      <c r="E927" s="1">
        <v>70.980415344238295</v>
      </c>
      <c r="F927" s="1">
        <v>176.01599999999999</v>
      </c>
      <c r="G927" s="1">
        <v>176.028689711504</v>
      </c>
      <c r="H927" s="4">
        <f t="shared" si="88"/>
        <v>29.192708200879501</v>
      </c>
      <c r="I927" s="4">
        <f t="shared" si="89"/>
        <v>16847.525971256506</v>
      </c>
      <c r="J927" s="5">
        <f t="shared" si="90"/>
        <v>-2.3454369082460532E-3</v>
      </c>
      <c r="K927" s="4">
        <f t="shared" si="91"/>
        <v>-2.3454369082460532E-3</v>
      </c>
      <c r="L927" s="4">
        <f t="shared" si="92"/>
        <v>-2.3454369082460532E-3</v>
      </c>
      <c r="M927" s="4">
        <f t="shared" si="93"/>
        <v>-2.3454390586551558E-3</v>
      </c>
    </row>
    <row r="928" spans="1:13" x14ac:dyDescent="0.35">
      <c r="A928" s="1">
        <v>926</v>
      </c>
      <c r="B928" s="1">
        <v>29.2057291666667</v>
      </c>
      <c r="C928" s="1">
        <v>-56.400001525878899</v>
      </c>
      <c r="D928" s="1">
        <v>359.375</v>
      </c>
      <c r="E928" s="1">
        <v>70.980415344238295</v>
      </c>
      <c r="F928" s="1">
        <v>176.01599620822</v>
      </c>
      <c r="G928" s="1">
        <v>175.96042178622</v>
      </c>
      <c r="H928" s="4">
        <f t="shared" si="88"/>
        <v>29.2057291666667</v>
      </c>
      <c r="I928" s="4">
        <f t="shared" si="89"/>
        <v>16876.731700423174</v>
      </c>
      <c r="J928" s="5">
        <f t="shared" si="90"/>
        <v>-2.337484022207556E-3</v>
      </c>
      <c r="K928" s="4">
        <f t="shared" si="91"/>
        <v>-2.337484022207556E-3</v>
      </c>
      <c r="L928" s="4">
        <f t="shared" si="92"/>
        <v>-2.337484022207556E-3</v>
      </c>
      <c r="M928" s="4">
        <f t="shared" si="93"/>
        <v>-2.3374861508159493E-3</v>
      </c>
    </row>
    <row r="929" spans="1:13" x14ac:dyDescent="0.35">
      <c r="A929" s="1">
        <v>927</v>
      </c>
      <c r="B929" s="1">
        <v>29.2057291666667</v>
      </c>
      <c r="C929" s="1">
        <v>-56.400001525878899</v>
      </c>
      <c r="D929" s="1">
        <v>359.375</v>
      </c>
      <c r="E929" s="1">
        <v>70.980415344238295</v>
      </c>
      <c r="F929" s="1">
        <v>175.51900000000001</v>
      </c>
      <c r="G929" s="1">
        <v>175.89324549377699</v>
      </c>
      <c r="H929" s="4">
        <f t="shared" si="88"/>
        <v>29.2057291666667</v>
      </c>
      <c r="I929" s="4">
        <f t="shared" si="89"/>
        <v>16905.937429589841</v>
      </c>
      <c r="J929" s="5">
        <f t="shared" si="90"/>
        <v>-2.3001066694708148E-3</v>
      </c>
      <c r="K929" s="4">
        <f t="shared" si="91"/>
        <v>-2.3001066694708148E-3</v>
      </c>
      <c r="L929" s="4">
        <f t="shared" si="92"/>
        <v>-2.3001066694708148E-3</v>
      </c>
      <c r="M929" s="4">
        <f t="shared" si="93"/>
        <v>-2.3001086975911306E-3</v>
      </c>
    </row>
    <row r="930" spans="1:13" x14ac:dyDescent="0.35">
      <c r="A930" s="1">
        <v>928</v>
      </c>
      <c r="B930" s="1">
        <v>29.192708068427802</v>
      </c>
      <c r="C930" s="1">
        <v>-54.300027083967798</v>
      </c>
      <c r="D930" s="1">
        <v>359.37499809268002</v>
      </c>
      <c r="E930" s="1">
        <v>70.980415344238295</v>
      </c>
      <c r="F930" s="1">
        <v>175.51900000000001</v>
      </c>
      <c r="G930" s="1">
        <v>175.83004313017599</v>
      </c>
      <c r="H930" s="4">
        <f t="shared" si="88"/>
        <v>29.192708068427802</v>
      </c>
      <c r="I930" s="4">
        <f t="shared" si="89"/>
        <v>16935.130137658271</v>
      </c>
      <c r="J930" s="5">
        <f t="shared" si="90"/>
        <v>-2.1650051599477085E-3</v>
      </c>
      <c r="K930" s="4">
        <f t="shared" si="91"/>
        <v>-2.1650051599477085E-3</v>
      </c>
      <c r="L930" s="4">
        <f t="shared" si="92"/>
        <v>-2.1650051599477085E-3</v>
      </c>
      <c r="M930" s="4">
        <f t="shared" si="93"/>
        <v>-2.1650068512703894E-3</v>
      </c>
    </row>
    <row r="931" spans="1:13" x14ac:dyDescent="0.35">
      <c r="A931" s="1">
        <v>929</v>
      </c>
      <c r="B931" s="1">
        <v>29.157986376016598</v>
      </c>
      <c r="C931" s="1">
        <v>-57.449976730729503</v>
      </c>
      <c r="D931" s="1">
        <v>359.12500190731998</v>
      </c>
      <c r="E931" s="1">
        <v>70.980415344238295</v>
      </c>
      <c r="F931" s="1">
        <v>175.51900000000001</v>
      </c>
      <c r="G931" s="1">
        <v>175.77178509001399</v>
      </c>
      <c r="H931" s="4">
        <f t="shared" si="88"/>
        <v>29.157986376016598</v>
      </c>
      <c r="I931" s="4">
        <f t="shared" si="89"/>
        <v>16964.288124034287</v>
      </c>
      <c r="J931" s="5">
        <f t="shared" si="90"/>
        <v>-1.9980131484635456E-3</v>
      </c>
      <c r="K931" s="4">
        <f t="shared" si="91"/>
        <v>-1.9980131484635456E-3</v>
      </c>
      <c r="L931" s="4">
        <f t="shared" si="92"/>
        <v>-1.9980131484635456E-3</v>
      </c>
      <c r="M931" s="4">
        <f t="shared" si="93"/>
        <v>-1.9980144778295101E-3</v>
      </c>
    </row>
    <row r="932" spans="1:13" x14ac:dyDescent="0.35">
      <c r="A932" s="1">
        <v>930</v>
      </c>
      <c r="B932" s="1">
        <v>29.1536458333333</v>
      </c>
      <c r="C932" s="1">
        <v>-58.350002288818402</v>
      </c>
      <c r="D932" s="1">
        <v>359</v>
      </c>
      <c r="E932" s="1">
        <v>70.980415344238295</v>
      </c>
      <c r="F932" s="1">
        <v>175.51900000000001</v>
      </c>
      <c r="G932" s="1">
        <v>175.717545306885</v>
      </c>
      <c r="H932" s="4">
        <f t="shared" si="88"/>
        <v>29.1536458333333</v>
      </c>
      <c r="I932" s="4">
        <f t="shared" si="89"/>
        <v>16993.441769867619</v>
      </c>
      <c r="J932" s="5">
        <f t="shared" si="90"/>
        <v>-1.8604802788327714E-3</v>
      </c>
      <c r="K932" s="4">
        <f t="shared" si="91"/>
        <v>-1.8604802788327714E-3</v>
      </c>
      <c r="L932" s="4">
        <f t="shared" si="92"/>
        <v>-1.8604802788327714E-3</v>
      </c>
      <c r="M932" s="4">
        <f t="shared" si="93"/>
        <v>-1.860481352141444E-3</v>
      </c>
    </row>
    <row r="933" spans="1:13" x14ac:dyDescent="0.35">
      <c r="A933" s="1">
        <v>931</v>
      </c>
      <c r="B933" s="1">
        <v>29.1644965277778</v>
      </c>
      <c r="C933" s="1">
        <v>-58.2000026702881</v>
      </c>
      <c r="D933" s="1">
        <v>359.0625</v>
      </c>
      <c r="E933" s="1">
        <v>70.980415344238295</v>
      </c>
      <c r="F933" s="1">
        <v>175.51900000000001</v>
      </c>
      <c r="G933" s="1">
        <v>175.66646158836201</v>
      </c>
      <c r="H933" s="4">
        <f t="shared" si="88"/>
        <v>29.1644965277778</v>
      </c>
      <c r="I933" s="4">
        <f t="shared" si="89"/>
        <v>17022.606266395396</v>
      </c>
      <c r="J933" s="5">
        <f t="shared" si="90"/>
        <v>-1.7515721032363462E-3</v>
      </c>
      <c r="K933" s="4">
        <f t="shared" si="91"/>
        <v>-1.7515721032363462E-3</v>
      </c>
      <c r="L933" s="4">
        <f t="shared" si="92"/>
        <v>-1.7515721032363462E-3</v>
      </c>
      <c r="M933" s="4">
        <f t="shared" si="93"/>
        <v>-1.7515729988761958E-3</v>
      </c>
    </row>
    <row r="934" spans="1:13" x14ac:dyDescent="0.35">
      <c r="A934" s="1">
        <v>932</v>
      </c>
      <c r="B934" s="1">
        <v>29.1753472222222</v>
      </c>
      <c r="C934" s="1">
        <v>-58.050003051757798</v>
      </c>
      <c r="D934" s="1">
        <v>359.125</v>
      </c>
      <c r="E934" s="1">
        <v>70.980415344238295</v>
      </c>
      <c r="F934" s="1">
        <v>175.51900000000001</v>
      </c>
      <c r="G934" s="1">
        <v>175.61772191063901</v>
      </c>
      <c r="H934" s="4">
        <f t="shared" si="88"/>
        <v>29.1753472222222</v>
      </c>
      <c r="I934" s="4">
        <f t="shared" si="89"/>
        <v>17051.781613617619</v>
      </c>
      <c r="J934" s="5">
        <f t="shared" si="90"/>
        <v>-1.6705774691134479E-3</v>
      </c>
      <c r="K934" s="4">
        <f t="shared" si="91"/>
        <v>-1.6705774691134479E-3</v>
      </c>
      <c r="L934" s="4">
        <f t="shared" si="92"/>
        <v>-1.6705774691134479E-3</v>
      </c>
      <c r="M934" s="4">
        <f t="shared" si="93"/>
        <v>-1.6705782461637873E-3</v>
      </c>
    </row>
    <row r="935" spans="1:13" x14ac:dyDescent="0.35">
      <c r="A935" s="1">
        <v>933</v>
      </c>
      <c r="B935" s="1">
        <v>29.171007209351899</v>
      </c>
      <c r="C935" s="1">
        <v>-56.100000000023201</v>
      </c>
      <c r="D935" s="1">
        <v>359.12500190733402</v>
      </c>
      <c r="E935" s="1">
        <v>70.980415344238295</v>
      </c>
      <c r="F935" s="1">
        <v>175.51900000000001</v>
      </c>
      <c r="G935" s="1">
        <v>175.57055151064401</v>
      </c>
      <c r="H935" s="4">
        <f t="shared" si="88"/>
        <v>29.171007209351899</v>
      </c>
      <c r="I935" s="4">
        <f t="shared" si="89"/>
        <v>17080.952620826971</v>
      </c>
      <c r="J935" s="5">
        <f t="shared" si="90"/>
        <v>-1.6170302127886181E-3</v>
      </c>
      <c r="K935" s="4">
        <f t="shared" si="91"/>
        <v>-1.6170302127886181E-3</v>
      </c>
      <c r="L935" s="4">
        <f t="shared" si="92"/>
        <v>-1.6170302127886181E-3</v>
      </c>
      <c r="M935" s="4">
        <f t="shared" si="93"/>
        <v>-1.6170309174876319E-3</v>
      </c>
    </row>
    <row r="936" spans="1:13" x14ac:dyDescent="0.35">
      <c r="A936" s="1">
        <v>934</v>
      </c>
      <c r="B936" s="1">
        <v>29.2057291666667</v>
      </c>
      <c r="C936" s="1">
        <v>-55.800003051757798</v>
      </c>
      <c r="D936" s="1">
        <v>359.375</v>
      </c>
      <c r="E936" s="1">
        <v>70.980415344238295</v>
      </c>
      <c r="F936" s="1">
        <v>175.51900000000001</v>
      </c>
      <c r="G936" s="1">
        <v>175.52420057045299</v>
      </c>
      <c r="H936" s="4">
        <f t="shared" si="88"/>
        <v>29.2057291666667</v>
      </c>
      <c r="I936" s="4">
        <f t="shared" si="89"/>
        <v>17110.158349993639</v>
      </c>
      <c r="J936" s="5">
        <f t="shared" si="90"/>
        <v>-1.5870495794338979E-3</v>
      </c>
      <c r="K936" s="4">
        <f t="shared" si="91"/>
        <v>-1.5870495794338979E-3</v>
      </c>
      <c r="L936" s="4">
        <f t="shared" si="92"/>
        <v>-1.5870495794338979E-3</v>
      </c>
      <c r="M936" s="4">
        <f t="shared" si="93"/>
        <v>-1.58705024565859E-3</v>
      </c>
    </row>
    <row r="937" spans="1:13" x14ac:dyDescent="0.35">
      <c r="A937" s="1">
        <v>935</v>
      </c>
      <c r="B937" s="1">
        <v>29.1970486111111</v>
      </c>
      <c r="C937" s="1">
        <v>-55.350002288818402</v>
      </c>
      <c r="D937" s="1">
        <v>359.25</v>
      </c>
      <c r="E937" s="1">
        <v>70.980415344238295</v>
      </c>
      <c r="F937" s="1">
        <v>175.51900000000001</v>
      </c>
      <c r="G937" s="1">
        <v>175.47793229822599</v>
      </c>
      <c r="H937" s="4">
        <f t="shared" si="88"/>
        <v>29.1970486111111</v>
      </c>
      <c r="I937" s="4">
        <f t="shared" si="89"/>
        <v>17139.355398604748</v>
      </c>
      <c r="J937" s="5">
        <f t="shared" si="90"/>
        <v>-1.5846900432733596E-3</v>
      </c>
      <c r="K937" s="4">
        <f t="shared" si="91"/>
        <v>-1.5846900432733596E-3</v>
      </c>
      <c r="L937" s="4">
        <f t="shared" si="92"/>
        <v>-1.5846900432733596E-3</v>
      </c>
      <c r="M937" s="4">
        <f t="shared" si="93"/>
        <v>-1.5846907065309487E-3</v>
      </c>
    </row>
    <row r="938" spans="1:13" x14ac:dyDescent="0.35">
      <c r="A938" s="1">
        <v>936</v>
      </c>
      <c r="B938" s="1">
        <v>29.2100692126503</v>
      </c>
      <c r="C938" s="1">
        <v>-54.600019454826203</v>
      </c>
      <c r="D938" s="1">
        <v>359.24999904633302</v>
      </c>
      <c r="E938" s="1">
        <v>70.980415344238295</v>
      </c>
      <c r="F938" s="1">
        <v>175.51900000000001</v>
      </c>
      <c r="G938" s="1">
        <v>175.43101121620899</v>
      </c>
      <c r="H938" s="4">
        <f t="shared" si="88"/>
        <v>29.2100692126503</v>
      </c>
      <c r="I938" s="4">
        <f t="shared" si="89"/>
        <v>17168.5654678174</v>
      </c>
      <c r="J938" s="5">
        <f t="shared" si="90"/>
        <v>-1.6063324491092624E-3</v>
      </c>
      <c r="K938" s="4">
        <f t="shared" si="91"/>
        <v>-1.6063324491092624E-3</v>
      </c>
      <c r="L938" s="4">
        <f t="shared" si="92"/>
        <v>-1.6063324491092624E-3</v>
      </c>
      <c r="M938" s="4">
        <f t="shared" si="93"/>
        <v>-1.6063331399143884E-3</v>
      </c>
    </row>
    <row r="939" spans="1:13" x14ac:dyDescent="0.35">
      <c r="A939" s="1">
        <v>937</v>
      </c>
      <c r="B939" s="1">
        <v>29.1796875</v>
      </c>
      <c r="C939" s="1">
        <v>-56.850002288818402</v>
      </c>
      <c r="D939" s="1">
        <v>359.125</v>
      </c>
      <c r="E939" s="1">
        <v>70.980415344238295</v>
      </c>
      <c r="F939" s="1">
        <v>175.51900000000001</v>
      </c>
      <c r="G939" s="1">
        <v>175.38269146962199</v>
      </c>
      <c r="H939" s="4">
        <f t="shared" si="88"/>
        <v>29.1796875</v>
      </c>
      <c r="I939" s="4">
        <f t="shared" si="89"/>
        <v>17197.7451553174</v>
      </c>
      <c r="J939" s="5">
        <f t="shared" si="90"/>
        <v>-1.6559377679078223E-3</v>
      </c>
      <c r="K939" s="4">
        <f t="shared" si="91"/>
        <v>-1.6559377679078223E-3</v>
      </c>
      <c r="L939" s="4">
        <f t="shared" si="92"/>
        <v>-1.6559377679078223E-3</v>
      </c>
      <c r="M939" s="4">
        <f t="shared" si="93"/>
        <v>-1.6559385247081647E-3</v>
      </c>
    </row>
    <row r="940" spans="1:13" x14ac:dyDescent="0.35">
      <c r="A940" s="1">
        <v>938</v>
      </c>
      <c r="B940" s="1">
        <v>29.188367923102899</v>
      </c>
      <c r="C940" s="1">
        <v>-55.650019836157902</v>
      </c>
      <c r="D940" s="1">
        <v>359.125</v>
      </c>
      <c r="E940" s="1">
        <v>70.980415344238295</v>
      </c>
      <c r="F940" s="1">
        <v>174.80001097090201</v>
      </c>
      <c r="G940" s="1">
        <v>175.33506222250099</v>
      </c>
      <c r="H940" s="4">
        <f t="shared" si="88"/>
        <v>29.188367923102899</v>
      </c>
      <c r="I940" s="4">
        <f t="shared" si="89"/>
        <v>17226.933523240503</v>
      </c>
      <c r="J940" s="5">
        <f t="shared" si="90"/>
        <v>-1.6317886373939884E-3</v>
      </c>
      <c r="K940" s="4">
        <f t="shared" si="91"/>
        <v>-1.6317886373939884E-3</v>
      </c>
      <c r="L940" s="4">
        <f t="shared" si="92"/>
        <v>-1.6317886373939884E-3</v>
      </c>
      <c r="M940" s="4">
        <f t="shared" si="93"/>
        <v>-1.6317893615647465E-3</v>
      </c>
    </row>
    <row r="941" spans="1:13" x14ac:dyDescent="0.35">
      <c r="A941" s="1">
        <v>939</v>
      </c>
      <c r="B941" s="1">
        <v>29.1710069444444</v>
      </c>
      <c r="C941" s="1">
        <v>-56.100002288818402</v>
      </c>
      <c r="D941" s="1">
        <v>359.125</v>
      </c>
      <c r="E941" s="1">
        <v>70.980415344238295</v>
      </c>
      <c r="F941" s="1">
        <v>174.8</v>
      </c>
      <c r="G941" s="1">
        <v>175.29308091052999</v>
      </c>
      <c r="H941" s="4">
        <f t="shared" si="88"/>
        <v>29.1710069444444</v>
      </c>
      <c r="I941" s="4">
        <f t="shared" si="89"/>
        <v>17256.104530184948</v>
      </c>
      <c r="J941" s="5">
        <f t="shared" si="90"/>
        <v>-1.4391451090787692E-3</v>
      </c>
      <c r="K941" s="4">
        <f t="shared" si="91"/>
        <v>-1.4391451090787692E-3</v>
      </c>
      <c r="L941" s="4">
        <f t="shared" si="92"/>
        <v>-1.4391451090787692E-3</v>
      </c>
      <c r="M941" s="4">
        <f t="shared" si="93"/>
        <v>-1.4391456058574074E-3</v>
      </c>
    </row>
    <row r="942" spans="1:13" x14ac:dyDescent="0.35">
      <c r="A942" s="1">
        <v>940</v>
      </c>
      <c r="B942" s="1">
        <v>29.171007010670799</v>
      </c>
      <c r="C942" s="1">
        <v>-56.100002288818402</v>
      </c>
      <c r="D942" s="1">
        <v>359</v>
      </c>
      <c r="E942" s="1">
        <v>70.980415344238295</v>
      </c>
      <c r="F942" s="1">
        <v>174.8</v>
      </c>
      <c r="G942" s="1">
        <v>175.258937540327</v>
      </c>
      <c r="H942" s="4">
        <f t="shared" si="88"/>
        <v>29.171007010670799</v>
      </c>
      <c r="I942" s="4">
        <f t="shared" si="89"/>
        <v>17285.275537195619</v>
      </c>
      <c r="J942" s="5">
        <f t="shared" si="90"/>
        <v>-1.1704556579245861E-3</v>
      </c>
      <c r="K942" s="4">
        <f t="shared" si="91"/>
        <v>-1.1704556579245861E-3</v>
      </c>
      <c r="L942" s="4">
        <f t="shared" si="92"/>
        <v>-1.1704556579245861E-3</v>
      </c>
      <c r="M942" s="4">
        <f t="shared" si="93"/>
        <v>-1.1704559251722473E-3</v>
      </c>
    </row>
    <row r="943" spans="1:13" x14ac:dyDescent="0.35">
      <c r="A943" s="1">
        <v>941</v>
      </c>
      <c r="B943" s="1">
        <v>29.179687433773601</v>
      </c>
      <c r="C943" s="1">
        <v>-56.100002288818402</v>
      </c>
      <c r="D943" s="1">
        <v>359</v>
      </c>
      <c r="E943" s="1">
        <v>70.980415344238295</v>
      </c>
      <c r="F943" s="1">
        <v>174.8</v>
      </c>
      <c r="G943" s="1">
        <v>175.232089414472</v>
      </c>
      <c r="H943" s="4">
        <f t="shared" si="88"/>
        <v>29.179687433773601</v>
      </c>
      <c r="I943" s="4">
        <f t="shared" si="89"/>
        <v>17314.455224629393</v>
      </c>
      <c r="J943" s="5">
        <f t="shared" si="90"/>
        <v>-9.200964169315221E-4</v>
      </c>
      <c r="K943" s="4">
        <f t="shared" si="91"/>
        <v>-9.200964169315221E-4</v>
      </c>
      <c r="L943" s="4">
        <f t="shared" si="92"/>
        <v>-9.200964169315221E-4</v>
      </c>
      <c r="M943" s="4">
        <f t="shared" si="93"/>
        <v>-9.2009654675371286E-4</v>
      </c>
    </row>
    <row r="944" spans="1:13" x14ac:dyDescent="0.35">
      <c r="A944" s="1">
        <v>942</v>
      </c>
      <c r="B944" s="1">
        <v>29.1927083333333</v>
      </c>
      <c r="C944" s="1">
        <v>-57.300003051757798</v>
      </c>
      <c r="D944" s="1">
        <v>359</v>
      </c>
      <c r="E944" s="1">
        <v>70.980415344238295</v>
      </c>
      <c r="F944" s="1">
        <v>174.8</v>
      </c>
      <c r="G944" s="1">
        <v>175.21210975672301</v>
      </c>
      <c r="H944" s="4">
        <f t="shared" si="88"/>
        <v>29.1927083333333</v>
      </c>
      <c r="I944" s="4">
        <f t="shared" si="89"/>
        <v>17343.647932962725</v>
      </c>
      <c r="J944" s="5">
        <f t="shared" si="90"/>
        <v>-6.844057605363416E-4</v>
      </c>
      <c r="K944" s="4">
        <f t="shared" si="91"/>
        <v>-6.844057605363416E-4</v>
      </c>
      <c r="L944" s="4">
        <f t="shared" si="92"/>
        <v>-6.844057605363416E-4</v>
      </c>
      <c r="M944" s="4">
        <f t="shared" si="93"/>
        <v>-6.8440581396691201E-4</v>
      </c>
    </row>
    <row r="945" spans="1:13" x14ac:dyDescent="0.35">
      <c r="A945" s="1">
        <v>943</v>
      </c>
      <c r="B945" s="1">
        <v>29.166666964685401</v>
      </c>
      <c r="C945" s="1">
        <v>-56.100016021514001</v>
      </c>
      <c r="D945" s="1">
        <v>358.99999904634001</v>
      </c>
      <c r="E945" s="1">
        <v>70.980415344238295</v>
      </c>
      <c r="F945" s="1">
        <v>174.8</v>
      </c>
      <c r="G945" s="1">
        <v>175.19868097160801</v>
      </c>
      <c r="H945" s="4">
        <f t="shared" si="88"/>
        <v>29.166666964685401</v>
      </c>
      <c r="I945" s="4">
        <f t="shared" si="89"/>
        <v>17372.814599927409</v>
      </c>
      <c r="J945" s="5">
        <f t="shared" si="90"/>
        <v>-4.6041548495259099E-4</v>
      </c>
      <c r="K945" s="4">
        <f t="shared" si="91"/>
        <v>-4.6041548495259099E-4</v>
      </c>
      <c r="L945" s="4">
        <f t="shared" si="92"/>
        <v>-4.6041548495259099E-4</v>
      </c>
      <c r="M945" s="4">
        <f t="shared" si="93"/>
        <v>-4.6041550121925728E-4</v>
      </c>
    </row>
    <row r="946" spans="1:13" x14ac:dyDescent="0.35">
      <c r="A946" s="1">
        <v>944</v>
      </c>
      <c r="B946" s="1">
        <v>29.205728868647999</v>
      </c>
      <c r="C946" s="1">
        <v>-57.8999877931833</v>
      </c>
      <c r="D946" s="1">
        <v>358.87500095365999</v>
      </c>
      <c r="E946" s="1">
        <v>70.980415344238295</v>
      </c>
      <c r="F946" s="1">
        <v>174.8</v>
      </c>
      <c r="G946" s="1">
        <v>175.19158959594199</v>
      </c>
      <c r="H946" s="4">
        <f t="shared" si="88"/>
        <v>29.205728868647999</v>
      </c>
      <c r="I946" s="4">
        <f t="shared" si="89"/>
        <v>17402.020328796058</v>
      </c>
      <c r="J946" s="5">
        <f t="shared" si="90"/>
        <v>-2.4280769358351166E-4</v>
      </c>
      <c r="K946" s="4">
        <f t="shared" si="91"/>
        <v>-2.4280769358351166E-4</v>
      </c>
      <c r="L946" s="4">
        <f t="shared" si="92"/>
        <v>-2.4280769358351166E-4</v>
      </c>
      <c r="M946" s="4">
        <f t="shared" si="93"/>
        <v>-2.4280769596932297E-4</v>
      </c>
    </row>
    <row r="947" spans="1:13" x14ac:dyDescent="0.35">
      <c r="A947" s="1">
        <v>945</v>
      </c>
      <c r="B947" s="1">
        <v>29.1666666666667</v>
      </c>
      <c r="C947" s="1">
        <v>-57.450000762939503</v>
      </c>
      <c r="D947" s="1">
        <v>358.75</v>
      </c>
      <c r="E947" s="1">
        <v>70.980415344238295</v>
      </c>
      <c r="F947" s="1">
        <v>174.8</v>
      </c>
      <c r="G947" s="1">
        <v>175.19072290563099</v>
      </c>
      <c r="H947" s="4">
        <f t="shared" si="88"/>
        <v>29.1666666666667</v>
      </c>
      <c r="I947" s="4">
        <f t="shared" si="89"/>
        <v>17431.186995462725</v>
      </c>
      <c r="J947" s="5">
        <f t="shared" si="90"/>
        <v>-2.9715096377133541E-5</v>
      </c>
      <c r="K947" s="4">
        <f t="shared" si="91"/>
        <v>-2.9715096377133541E-5</v>
      </c>
      <c r="L947" s="4">
        <f t="shared" si="92"/>
        <v>-2.9715096377133541E-5</v>
      </c>
      <c r="M947" s="4">
        <f t="shared" si="93"/>
        <v>-2.9715096381506548E-5</v>
      </c>
    </row>
    <row r="948" spans="1:13" x14ac:dyDescent="0.35">
      <c r="A948" s="1">
        <v>946</v>
      </c>
      <c r="B948" s="1">
        <v>29.2013888888889</v>
      </c>
      <c r="C948" s="1">
        <v>-57.000003814697301</v>
      </c>
      <c r="D948" s="1">
        <v>358.875</v>
      </c>
      <c r="E948" s="1">
        <v>70.980415344238295</v>
      </c>
      <c r="F948" s="1">
        <v>174.8</v>
      </c>
      <c r="G948" s="1">
        <v>175.19606712381801</v>
      </c>
      <c r="H948" s="4">
        <f t="shared" si="88"/>
        <v>29.2013888888889</v>
      </c>
      <c r="I948" s="4">
        <f t="shared" si="89"/>
        <v>17460.388384351616</v>
      </c>
      <c r="J948" s="5">
        <f t="shared" si="90"/>
        <v>1.8301246585750749E-4</v>
      </c>
      <c r="K948" s="4">
        <f t="shared" si="91"/>
        <v>1.8301246585750749E-4</v>
      </c>
      <c r="L948" s="4">
        <f t="shared" si="92"/>
        <v>1.8301246585750749E-4</v>
      </c>
      <c r="M948" s="4">
        <f t="shared" si="93"/>
        <v>1.8301246687913076E-4</v>
      </c>
    </row>
    <row r="949" spans="1:13" x14ac:dyDescent="0.35">
      <c r="A949" s="1">
        <v>947</v>
      </c>
      <c r="B949" s="1">
        <v>29.2013888888889</v>
      </c>
      <c r="C949" s="1">
        <v>-57.000003814697301</v>
      </c>
      <c r="D949" s="1">
        <v>358.875</v>
      </c>
      <c r="E949" s="1">
        <v>70.980415344238295</v>
      </c>
      <c r="F949" s="1">
        <v>174.8</v>
      </c>
      <c r="G949" s="1">
        <v>175.20770720188099</v>
      </c>
      <c r="H949" s="4">
        <f t="shared" si="88"/>
        <v>29.2013888888889</v>
      </c>
      <c r="I949" s="4">
        <f t="shared" si="89"/>
        <v>17489.589773240506</v>
      </c>
      <c r="J949" s="5">
        <f t="shared" si="90"/>
        <v>3.9861385043266784E-4</v>
      </c>
      <c r="K949" s="4">
        <f t="shared" si="91"/>
        <v>3.9861385043266784E-4</v>
      </c>
      <c r="L949" s="4">
        <f t="shared" si="92"/>
        <v>3.9861385043266784E-4</v>
      </c>
      <c r="M949" s="4">
        <f t="shared" si="93"/>
        <v>3.9861386098882708E-4</v>
      </c>
    </row>
    <row r="950" spans="1:13" x14ac:dyDescent="0.35">
      <c r="A950" s="1">
        <v>948</v>
      </c>
      <c r="B950" s="1">
        <v>29.218749867546201</v>
      </c>
      <c r="C950" s="1">
        <v>-53.400028991508798</v>
      </c>
      <c r="D950" s="1">
        <v>359.24999713899899</v>
      </c>
      <c r="E950" s="1">
        <v>70.980415344238295</v>
      </c>
      <c r="F950" s="1">
        <v>174.8</v>
      </c>
      <c r="G950" s="1">
        <v>175.22582816982299</v>
      </c>
      <c r="H950" s="4">
        <f t="shared" si="88"/>
        <v>29.218749867546201</v>
      </c>
      <c r="I950" s="4">
        <f t="shared" si="89"/>
        <v>17518.808523108051</v>
      </c>
      <c r="J950" s="5">
        <f t="shared" si="90"/>
        <v>6.2018286285833734E-4</v>
      </c>
      <c r="K950" s="4">
        <f t="shared" si="91"/>
        <v>6.2018286285833734E-4</v>
      </c>
      <c r="L950" s="4">
        <f t="shared" si="92"/>
        <v>6.2018286285833734E-4</v>
      </c>
      <c r="M950" s="4">
        <f t="shared" si="93"/>
        <v>6.2018290261483427E-4</v>
      </c>
    </row>
    <row r="951" spans="1:13" x14ac:dyDescent="0.35">
      <c r="A951" s="1">
        <v>949</v>
      </c>
      <c r="B951" s="1">
        <v>29.188367591971002</v>
      </c>
      <c r="C951" s="1">
        <v>-53.700028228387097</v>
      </c>
      <c r="D951" s="1">
        <v>359.25</v>
      </c>
      <c r="E951" s="1">
        <v>70.980415344238295</v>
      </c>
      <c r="F951" s="1">
        <v>174.8</v>
      </c>
      <c r="G951" s="1">
        <v>175.25071807749299</v>
      </c>
      <c r="H951" s="4">
        <f t="shared" si="88"/>
        <v>29.188367591971002</v>
      </c>
      <c r="I951" s="4">
        <f t="shared" si="89"/>
        <v>17547.996890700022</v>
      </c>
      <c r="J951" s="5">
        <f t="shared" si="90"/>
        <v>8.5273380197006701E-4</v>
      </c>
      <c r="K951" s="4">
        <f t="shared" si="91"/>
        <v>8.5273380197006701E-4</v>
      </c>
      <c r="L951" s="4">
        <f t="shared" si="92"/>
        <v>8.5273380197006701E-4</v>
      </c>
      <c r="M951" s="4">
        <f t="shared" si="93"/>
        <v>8.5273390531503317E-4</v>
      </c>
    </row>
    <row r="952" spans="1:13" x14ac:dyDescent="0.35">
      <c r="A952" s="1">
        <v>950</v>
      </c>
      <c r="B952" s="1">
        <v>29.1579861111111</v>
      </c>
      <c r="C952" s="1">
        <v>-55.500003814697301</v>
      </c>
      <c r="D952" s="1">
        <v>359.25</v>
      </c>
      <c r="E952" s="1">
        <v>70.980415344238295</v>
      </c>
      <c r="F952" s="1">
        <v>174.8</v>
      </c>
      <c r="G952" s="1">
        <v>175.28277257340801</v>
      </c>
      <c r="H952" s="4">
        <f t="shared" si="88"/>
        <v>29.1579861111111</v>
      </c>
      <c r="I952" s="4">
        <f t="shared" si="89"/>
        <v>17577.154876811132</v>
      </c>
      <c r="J952" s="5">
        <f t="shared" si="90"/>
        <v>1.0993384725841845E-3</v>
      </c>
      <c r="K952" s="4">
        <f t="shared" si="91"/>
        <v>1.0993384725841845E-3</v>
      </c>
      <c r="L952" s="4">
        <f t="shared" si="92"/>
        <v>1.0993384725841845E-3</v>
      </c>
      <c r="M952" s="4">
        <f t="shared" si="93"/>
        <v>1.0993386940176548E-3</v>
      </c>
    </row>
    <row r="953" spans="1:13" x14ac:dyDescent="0.35">
      <c r="A953" s="1">
        <v>951</v>
      </c>
      <c r="B953" s="1">
        <v>29.179687334432799</v>
      </c>
      <c r="C953" s="1">
        <v>-54.000015258702497</v>
      </c>
      <c r="D953" s="1">
        <v>359.25</v>
      </c>
      <c r="E953" s="1">
        <v>70.980415344238295</v>
      </c>
      <c r="F953" s="1">
        <v>174.8</v>
      </c>
      <c r="G953" s="1">
        <v>175.32250119396599</v>
      </c>
      <c r="H953" s="4">
        <f t="shared" si="88"/>
        <v>29.179687334432799</v>
      </c>
      <c r="I953" s="4">
        <f t="shared" si="89"/>
        <v>17606.334564145563</v>
      </c>
      <c r="J953" s="5">
        <f t="shared" si="90"/>
        <v>1.3615163213589168E-3</v>
      </c>
      <c r="K953" s="4">
        <f t="shared" si="91"/>
        <v>1.3615163213589168E-3</v>
      </c>
      <c r="L953" s="4">
        <f t="shared" si="92"/>
        <v>1.3615163213589168E-3</v>
      </c>
      <c r="M953" s="4">
        <f t="shared" si="93"/>
        <v>1.3615167420057924E-3</v>
      </c>
    </row>
    <row r="954" spans="1:13" x14ac:dyDescent="0.35">
      <c r="A954" s="1">
        <v>952</v>
      </c>
      <c r="B954" s="1">
        <v>29.1753472222222</v>
      </c>
      <c r="C954" s="1">
        <v>-57.750003814697301</v>
      </c>
      <c r="D954" s="1">
        <v>358.75</v>
      </c>
      <c r="E954" s="1">
        <v>70.980415344238295</v>
      </c>
      <c r="F954" s="1">
        <v>174.8</v>
      </c>
      <c r="G954" s="1">
        <v>175.37053546299799</v>
      </c>
      <c r="H954" s="4">
        <f t="shared" si="88"/>
        <v>29.1753472222222</v>
      </c>
      <c r="I954" s="4">
        <f t="shared" si="89"/>
        <v>17635.509911367786</v>
      </c>
      <c r="J954" s="5">
        <f t="shared" si="90"/>
        <v>1.6463992241852348E-3</v>
      </c>
      <c r="K954" s="4">
        <f t="shared" si="91"/>
        <v>1.6463992241852348E-3</v>
      </c>
      <c r="L954" s="4">
        <f t="shared" si="92"/>
        <v>1.6463992241852348E-3</v>
      </c>
      <c r="M954" s="4">
        <f t="shared" si="93"/>
        <v>1.6463999679827747E-3</v>
      </c>
    </row>
    <row r="955" spans="1:13" x14ac:dyDescent="0.35">
      <c r="A955" s="1">
        <v>953</v>
      </c>
      <c r="B955" s="1">
        <v>29.1840277115509</v>
      </c>
      <c r="C955" s="1">
        <v>-56.250015258702497</v>
      </c>
      <c r="D955" s="1">
        <v>358.99999809266598</v>
      </c>
      <c r="E955" s="1">
        <v>70.980415344238295</v>
      </c>
      <c r="F955" s="1">
        <v>174.8</v>
      </c>
      <c r="G955" s="1">
        <v>175.42763893044099</v>
      </c>
      <c r="H955" s="4">
        <f t="shared" si="88"/>
        <v>29.1840277115509</v>
      </c>
      <c r="I955" s="4">
        <f t="shared" si="89"/>
        <v>17664.693939079338</v>
      </c>
      <c r="J955" s="5">
        <f t="shared" si="90"/>
        <v>1.956668490291978E-3</v>
      </c>
      <c r="K955" s="4">
        <f t="shared" si="91"/>
        <v>1.956668490291978E-3</v>
      </c>
      <c r="L955" s="4">
        <f t="shared" si="92"/>
        <v>1.956668490291978E-3</v>
      </c>
      <c r="M955" s="4">
        <f t="shared" si="93"/>
        <v>1.956669738828503E-3</v>
      </c>
    </row>
    <row r="956" spans="1:13" x14ac:dyDescent="0.35">
      <c r="A956" s="1">
        <v>954</v>
      </c>
      <c r="B956" s="1">
        <v>29.21875</v>
      </c>
      <c r="C956" s="1">
        <v>-55.350002288818402</v>
      </c>
      <c r="D956" s="1">
        <v>359.125</v>
      </c>
      <c r="E956" s="1">
        <v>70.980415344238295</v>
      </c>
      <c r="F956" s="1">
        <v>174.8</v>
      </c>
      <c r="G956" s="1">
        <v>175.49471930968099</v>
      </c>
      <c r="H956" s="4">
        <f t="shared" si="88"/>
        <v>29.21875</v>
      </c>
      <c r="I956" s="4">
        <f t="shared" si="89"/>
        <v>17693.912689079338</v>
      </c>
      <c r="J956" s="5">
        <f t="shared" si="90"/>
        <v>2.2957990755934645E-3</v>
      </c>
      <c r="K956" s="4">
        <f t="shared" si="91"/>
        <v>2.2957990755934645E-3</v>
      </c>
      <c r="L956" s="4">
        <f t="shared" si="92"/>
        <v>2.2957990755934645E-3</v>
      </c>
      <c r="M956" s="4">
        <f t="shared" si="93"/>
        <v>2.2958010923404188E-3</v>
      </c>
    </row>
    <row r="957" spans="1:13" x14ac:dyDescent="0.35">
      <c r="A957" s="1">
        <v>955</v>
      </c>
      <c r="B957" s="1">
        <v>29.2230902943347</v>
      </c>
      <c r="C957" s="1">
        <v>-52.874992465934902</v>
      </c>
      <c r="D957" s="1">
        <v>359.31250071525898</v>
      </c>
      <c r="E957" s="1">
        <v>70.980415344238295</v>
      </c>
      <c r="F957" s="1">
        <v>174.8</v>
      </c>
      <c r="G957" s="1">
        <v>175.57284290650799</v>
      </c>
      <c r="H957" s="4">
        <f t="shared" si="88"/>
        <v>29.2230902943347</v>
      </c>
      <c r="I957" s="4">
        <f t="shared" si="89"/>
        <v>17723.135779373672</v>
      </c>
      <c r="J957" s="5">
        <f t="shared" si="90"/>
        <v>2.6733516558357811E-3</v>
      </c>
      <c r="K957" s="4">
        <f t="shared" si="91"/>
        <v>2.6733516558357811E-3</v>
      </c>
      <c r="L957" s="4">
        <f t="shared" si="92"/>
        <v>2.6733516558357811E-3</v>
      </c>
      <c r="M957" s="4">
        <f t="shared" si="93"/>
        <v>2.6733548401683353E-3</v>
      </c>
    </row>
    <row r="958" spans="1:13" x14ac:dyDescent="0.35">
      <c r="A958" s="1">
        <v>956</v>
      </c>
      <c r="B958" s="1">
        <v>29.227430588669002</v>
      </c>
      <c r="C958" s="1">
        <v>-50.399992370668897</v>
      </c>
      <c r="D958" s="1">
        <v>359.50000095366698</v>
      </c>
      <c r="E958" s="1">
        <v>70.980415344238295</v>
      </c>
      <c r="F958" s="1">
        <v>174.8</v>
      </c>
      <c r="G958" s="1">
        <v>175.66325156905799</v>
      </c>
      <c r="H958" s="4">
        <f t="shared" si="88"/>
        <v>29.227430588669002</v>
      </c>
      <c r="I958" s="4">
        <f t="shared" si="89"/>
        <v>17752.363209962339</v>
      </c>
      <c r="J958" s="5">
        <f t="shared" si="90"/>
        <v>3.0932812337275449E-3</v>
      </c>
      <c r="K958" s="4">
        <f t="shared" si="91"/>
        <v>3.0932812337275449E-3</v>
      </c>
      <c r="L958" s="4">
        <f t="shared" si="92"/>
        <v>3.0932812337275449E-3</v>
      </c>
      <c r="M958" s="4">
        <f t="shared" si="93"/>
        <v>3.0932861667016991E-3</v>
      </c>
    </row>
    <row r="959" spans="1:13" x14ac:dyDescent="0.35">
      <c r="A959" s="1">
        <v>957</v>
      </c>
      <c r="B959" s="1">
        <v>29.2317708333333</v>
      </c>
      <c r="C959" s="1">
        <v>-49.200000762939503</v>
      </c>
      <c r="D959" s="1">
        <v>359.625</v>
      </c>
      <c r="E959" s="1">
        <v>70.980415344238295</v>
      </c>
      <c r="F959" s="1">
        <v>174.8</v>
      </c>
      <c r="G959" s="1">
        <v>175.767382428151</v>
      </c>
      <c r="H959" s="4">
        <f t="shared" si="88"/>
        <v>29.2317708333333</v>
      </c>
      <c r="I959" s="4">
        <f t="shared" si="89"/>
        <v>17781.594980795671</v>
      </c>
      <c r="J959" s="5">
        <f t="shared" si="90"/>
        <v>3.5622494335602419E-3</v>
      </c>
      <c r="K959" s="4">
        <f t="shared" si="91"/>
        <v>3.5622494335602419E-3</v>
      </c>
      <c r="L959" s="4">
        <f t="shared" si="92"/>
        <v>3.5622494335602419E-3</v>
      </c>
      <c r="M959" s="4">
        <f t="shared" si="93"/>
        <v>3.562256967535816E-3</v>
      </c>
    </row>
    <row r="960" spans="1:13" x14ac:dyDescent="0.35">
      <c r="A960" s="1">
        <v>958</v>
      </c>
      <c r="B960" s="1">
        <v>29.2230902115509</v>
      </c>
      <c r="C960" s="1">
        <v>-50.3999786378686</v>
      </c>
      <c r="D960" s="1">
        <v>359.50000095366698</v>
      </c>
      <c r="E960" s="1">
        <v>70.980415344238295</v>
      </c>
      <c r="F960" s="1">
        <v>175.78800000000001</v>
      </c>
      <c r="G960" s="1">
        <v>175.88296444426601</v>
      </c>
      <c r="H960" s="4">
        <f t="shared" si="88"/>
        <v>29.2230902115509</v>
      </c>
      <c r="I960" s="4">
        <f t="shared" si="89"/>
        <v>17810.818071007223</v>
      </c>
      <c r="J960" s="5">
        <f t="shared" si="90"/>
        <v>3.9551606376428839E-3</v>
      </c>
      <c r="K960" s="4">
        <f t="shared" si="91"/>
        <v>3.9551606376428839E-3</v>
      </c>
      <c r="L960" s="4">
        <f t="shared" si="92"/>
        <v>3.9551606376428839E-3</v>
      </c>
      <c r="M960" s="4">
        <f t="shared" si="93"/>
        <v>3.9551709496733548E-3</v>
      </c>
    </row>
    <row r="961" spans="1:13" x14ac:dyDescent="0.35">
      <c r="A961" s="1">
        <v>959</v>
      </c>
      <c r="B961" s="1">
        <v>29.2144097222222</v>
      </c>
      <c r="C961" s="1">
        <v>-47.400001525878899</v>
      </c>
      <c r="D961" s="1">
        <v>359.625</v>
      </c>
      <c r="E961" s="1">
        <v>70.980415344238295</v>
      </c>
      <c r="F961" s="1">
        <v>175.78800000000001</v>
      </c>
      <c r="G961" s="1">
        <v>176.003982307222</v>
      </c>
      <c r="H961" s="4">
        <f t="shared" si="88"/>
        <v>29.2144097222222</v>
      </c>
      <c r="I961" s="4">
        <f t="shared" si="89"/>
        <v>17840.032480729446</v>
      </c>
      <c r="J961" s="5">
        <f t="shared" si="90"/>
        <v>4.1424031533295541E-3</v>
      </c>
      <c r="K961" s="4">
        <f t="shared" si="91"/>
        <v>4.1424031533295541E-3</v>
      </c>
      <c r="L961" s="4">
        <f t="shared" si="92"/>
        <v>4.1424031533295541E-3</v>
      </c>
      <c r="M961" s="4">
        <f t="shared" si="93"/>
        <v>4.1424150003515348E-3</v>
      </c>
    </row>
    <row r="962" spans="1:13" x14ac:dyDescent="0.35">
      <c r="A962" s="1">
        <v>960</v>
      </c>
      <c r="B962" s="1">
        <v>29.2013888888889</v>
      </c>
      <c r="C962" s="1">
        <v>-52.800003051757798</v>
      </c>
      <c r="D962" s="1">
        <v>359.25</v>
      </c>
      <c r="E962" s="1">
        <v>70.980415344238295</v>
      </c>
      <c r="F962" s="1">
        <v>175.78800000000001</v>
      </c>
      <c r="G962" s="1">
        <v>176.128433412324</v>
      </c>
      <c r="H962" s="4">
        <f t="shared" si="88"/>
        <v>29.2013888888889</v>
      </c>
      <c r="I962" s="4">
        <f t="shared" si="89"/>
        <v>17869.233869618336</v>
      </c>
      <c r="J962" s="5">
        <f t="shared" si="90"/>
        <v>4.2618214351218923E-3</v>
      </c>
      <c r="K962" s="4">
        <f t="shared" si="91"/>
        <v>4.2618214351218923E-3</v>
      </c>
      <c r="L962" s="4">
        <f t="shared" si="92"/>
        <v>4.2618214351218923E-3</v>
      </c>
      <c r="M962" s="4">
        <f t="shared" si="93"/>
        <v>4.2618343365577478E-3</v>
      </c>
    </row>
    <row r="963" spans="1:13" x14ac:dyDescent="0.35">
      <c r="A963" s="1">
        <v>961</v>
      </c>
      <c r="B963" s="1">
        <v>29.1536458333333</v>
      </c>
      <c r="C963" s="1">
        <v>-54.450000762939503</v>
      </c>
      <c r="D963" s="1">
        <v>359.125</v>
      </c>
      <c r="E963" s="1">
        <v>70.980415344238295</v>
      </c>
      <c r="F963" s="1">
        <v>175.78800000000001</v>
      </c>
      <c r="G963" s="1">
        <v>176.25829602707401</v>
      </c>
      <c r="H963" s="4">
        <f t="shared" si="88"/>
        <v>29.1536458333333</v>
      </c>
      <c r="I963" s="4">
        <f t="shared" si="89"/>
        <v>17898.387515451668</v>
      </c>
      <c r="J963" s="5">
        <f t="shared" si="90"/>
        <v>4.454421086556852E-3</v>
      </c>
      <c r="K963" s="4">
        <f t="shared" si="91"/>
        <v>4.454421086556852E-3</v>
      </c>
      <c r="L963" s="4">
        <f t="shared" si="92"/>
        <v>4.454421086556852E-3</v>
      </c>
      <c r="M963" s="4">
        <f t="shared" si="93"/>
        <v>4.4544358173603362E-3</v>
      </c>
    </row>
    <row r="964" spans="1:13" x14ac:dyDescent="0.35">
      <c r="A964" s="1">
        <v>962</v>
      </c>
      <c r="B964" s="1">
        <v>29.140625099340301</v>
      </c>
      <c r="C964" s="1">
        <v>-54.300004196140897</v>
      </c>
      <c r="D964" s="1">
        <v>359.00000095366698</v>
      </c>
      <c r="E964" s="1">
        <v>70.980415344238295</v>
      </c>
      <c r="F964" s="1">
        <v>175.78800000000001</v>
      </c>
      <c r="G964" s="1">
        <v>176.39563444001399</v>
      </c>
      <c r="H964" s="4">
        <f t="shared" ref="H964:H1027" si="94">(A964-A963)*B964</f>
        <v>29.140625099340301</v>
      </c>
      <c r="I964" s="4">
        <f t="shared" ref="I964:I1027" si="95">H964+I963</f>
        <v>17927.528140551007</v>
      </c>
      <c r="J964" s="5">
        <f t="shared" ref="J964:J1027" si="96">IF(H964=0,0,(G964-G963)/H964)</f>
        <v>4.712953564715793E-3</v>
      </c>
      <c r="K964" s="4">
        <f t="shared" ref="K964:K1027" si="97">IF(J964&gt;1,K963,J964)</f>
        <v>4.712953564715793E-3</v>
      </c>
      <c r="L964" s="4">
        <f t="shared" ref="L964:L1027" si="98">IF(K964&lt;-1,L963,K964)</f>
        <v>4.712953564715793E-3</v>
      </c>
      <c r="M964" s="4">
        <f t="shared" ref="M964:M1027" si="99">ASIN(L964)</f>
        <v>4.7129710121903232E-3</v>
      </c>
    </row>
    <row r="965" spans="1:13" x14ac:dyDescent="0.35">
      <c r="A965" s="1">
        <v>963</v>
      </c>
      <c r="B965" s="1">
        <v>29.118923809791699</v>
      </c>
      <c r="C965" s="1">
        <v>-56.999999237077802</v>
      </c>
      <c r="D965" s="1">
        <v>358.875</v>
      </c>
      <c r="E965" s="1">
        <v>70.980415344238295</v>
      </c>
      <c r="F965" s="1">
        <v>175.78800000000001</v>
      </c>
      <c r="G965" s="1">
        <v>176.542631774537</v>
      </c>
      <c r="H965" s="4">
        <f t="shared" si="94"/>
        <v>29.118923809791699</v>
      </c>
      <c r="I965" s="4">
        <f t="shared" si="95"/>
        <v>17956.647064360797</v>
      </c>
      <c r="J965" s="5">
        <f t="shared" si="96"/>
        <v>5.048171954541025E-3</v>
      </c>
      <c r="K965" s="4">
        <f t="shared" si="97"/>
        <v>5.048171954541025E-3</v>
      </c>
      <c r="L965" s="4">
        <f t="shared" si="98"/>
        <v>5.048171954541025E-3</v>
      </c>
      <c r="M965" s="4">
        <f t="shared" si="99"/>
        <v>5.0481933960896527E-3</v>
      </c>
    </row>
    <row r="966" spans="1:13" x14ac:dyDescent="0.35">
      <c r="A966" s="1">
        <v>964</v>
      </c>
      <c r="B966" s="1">
        <v>29.1449652777778</v>
      </c>
      <c r="C966" s="1">
        <v>-56.400001525878899</v>
      </c>
      <c r="D966" s="1">
        <v>358.875</v>
      </c>
      <c r="E966" s="1">
        <v>70.980415344238295</v>
      </c>
      <c r="F966" s="1">
        <v>175.78800000000001</v>
      </c>
      <c r="G966" s="1">
        <v>176.70162469169199</v>
      </c>
      <c r="H966" s="4">
        <f t="shared" si="94"/>
        <v>29.1449652777778</v>
      </c>
      <c r="I966" s="4">
        <f t="shared" si="95"/>
        <v>17985.792029638575</v>
      </c>
      <c r="J966" s="5">
        <f t="shared" si="96"/>
        <v>5.4552446928532554E-3</v>
      </c>
      <c r="K966" s="4">
        <f t="shared" si="97"/>
        <v>5.4552446928532554E-3</v>
      </c>
      <c r="L966" s="4">
        <f t="shared" si="98"/>
        <v>5.4552446928532554E-3</v>
      </c>
      <c r="M966" s="4">
        <f t="shared" si="99"/>
        <v>5.4552717509516735E-3</v>
      </c>
    </row>
    <row r="967" spans="1:13" x14ac:dyDescent="0.35">
      <c r="A967" s="1">
        <v>965</v>
      </c>
      <c r="B967" s="1">
        <v>29.1796873013209</v>
      </c>
      <c r="C967" s="1">
        <v>-55.2000030517464</v>
      </c>
      <c r="D967" s="1">
        <v>358.875</v>
      </c>
      <c r="E967" s="1">
        <v>70.980415344238295</v>
      </c>
      <c r="F967" s="1">
        <v>175.78800000000001</v>
      </c>
      <c r="G967" s="1">
        <v>176.875140533608</v>
      </c>
      <c r="H967" s="4">
        <f t="shared" si="94"/>
        <v>29.1796873013209</v>
      </c>
      <c r="I967" s="4">
        <f t="shared" si="95"/>
        <v>18014.971716939897</v>
      </c>
      <c r="J967" s="5">
        <f t="shared" si="96"/>
        <v>5.9464599508631351E-3</v>
      </c>
      <c r="K967" s="4">
        <f t="shared" si="97"/>
        <v>5.9464599508631351E-3</v>
      </c>
      <c r="L967" s="4">
        <f t="shared" si="98"/>
        <v>5.9464599508631351E-3</v>
      </c>
      <c r="M967" s="4">
        <f t="shared" si="99"/>
        <v>5.9464949962739332E-3</v>
      </c>
    </row>
    <row r="968" spans="1:13" x14ac:dyDescent="0.35">
      <c r="A968" s="1">
        <v>966</v>
      </c>
      <c r="B968" s="1">
        <v>29.1536460320124</v>
      </c>
      <c r="C968" s="1">
        <v>-55.500001525890497</v>
      </c>
      <c r="D968" s="1">
        <v>358.875</v>
      </c>
      <c r="E968" s="1">
        <v>70.980415344238295</v>
      </c>
      <c r="F968" s="1">
        <v>175.78800000000001</v>
      </c>
      <c r="G968" s="1">
        <v>177.06593749797699</v>
      </c>
      <c r="H968" s="4">
        <f t="shared" si="94"/>
        <v>29.1536460320124</v>
      </c>
      <c r="I968" s="4">
        <f t="shared" si="95"/>
        <v>18044.12536297191</v>
      </c>
      <c r="J968" s="5">
        <f t="shared" si="96"/>
        <v>6.544531828351045E-3</v>
      </c>
      <c r="K968" s="4">
        <f t="shared" si="97"/>
        <v>6.544531828351045E-3</v>
      </c>
      <c r="L968" s="4">
        <f t="shared" si="98"/>
        <v>6.544531828351045E-3</v>
      </c>
      <c r="M968" s="4">
        <f t="shared" si="99"/>
        <v>6.5445785472794549E-3</v>
      </c>
    </row>
    <row r="969" spans="1:13" x14ac:dyDescent="0.35">
      <c r="A969" s="1">
        <v>967</v>
      </c>
      <c r="B969" s="1">
        <v>29.1796875</v>
      </c>
      <c r="C969" s="1">
        <v>-57.000003814697301</v>
      </c>
      <c r="D969" s="1">
        <v>358.75</v>
      </c>
      <c r="E969" s="1">
        <v>70.980415344238295</v>
      </c>
      <c r="F969" s="1">
        <v>179.05099999999999</v>
      </c>
      <c r="G969" s="1">
        <v>177.26408136782999</v>
      </c>
      <c r="H969" s="4">
        <f t="shared" si="94"/>
        <v>29.1796875</v>
      </c>
      <c r="I969" s="4">
        <f t="shared" si="95"/>
        <v>18073.30505047191</v>
      </c>
      <c r="J969" s="5">
        <f t="shared" si="96"/>
        <v>6.7904726482419823E-3</v>
      </c>
      <c r="K969" s="4">
        <f t="shared" si="97"/>
        <v>6.7904726482419823E-3</v>
      </c>
      <c r="L969" s="4">
        <f t="shared" si="98"/>
        <v>6.7904726482419823E-3</v>
      </c>
      <c r="M969" s="4">
        <f t="shared" si="99"/>
        <v>6.7905248346942807E-3</v>
      </c>
    </row>
    <row r="970" spans="1:13" x14ac:dyDescent="0.35">
      <c r="A970" s="1">
        <v>968</v>
      </c>
      <c r="B970" s="1">
        <v>29.166666766007001</v>
      </c>
      <c r="C970" s="1">
        <v>-55.650011825500997</v>
      </c>
      <c r="D970" s="1">
        <v>358.87499904633302</v>
      </c>
      <c r="E970" s="1">
        <v>70.980415344238295</v>
      </c>
      <c r="F970" s="1">
        <v>179.05099999999999</v>
      </c>
      <c r="G970" s="1">
        <v>177.44678759780501</v>
      </c>
      <c r="H970" s="4">
        <f t="shared" si="94"/>
        <v>29.166666766007001</v>
      </c>
      <c r="I970" s="4">
        <f t="shared" si="95"/>
        <v>18102.471717237917</v>
      </c>
      <c r="J970" s="5">
        <f t="shared" si="96"/>
        <v>6.2642135778080985E-3</v>
      </c>
      <c r="K970" s="4">
        <f t="shared" si="97"/>
        <v>6.2642135778080985E-3</v>
      </c>
      <c r="L970" s="4">
        <f t="shared" si="98"/>
        <v>6.2642135778080985E-3</v>
      </c>
      <c r="M970" s="4">
        <f t="shared" si="99"/>
        <v>6.2642545468764585E-3</v>
      </c>
    </row>
    <row r="971" spans="1:13" x14ac:dyDescent="0.35">
      <c r="A971" s="1">
        <v>969</v>
      </c>
      <c r="B971" s="1">
        <v>29.1579861111111</v>
      </c>
      <c r="C971" s="1">
        <v>-60.300003051757798</v>
      </c>
      <c r="D971" s="1">
        <v>358.375</v>
      </c>
      <c r="E971" s="1">
        <v>70.980415344238295</v>
      </c>
      <c r="F971" s="1">
        <v>179.05099999999999</v>
      </c>
      <c r="G971" s="1">
        <v>177.603993361091</v>
      </c>
      <c r="H971" s="4">
        <f t="shared" si="94"/>
        <v>29.1579861111111</v>
      </c>
      <c r="I971" s="4">
        <f t="shared" si="95"/>
        <v>18131.629703349026</v>
      </c>
      <c r="J971" s="5">
        <f t="shared" si="96"/>
        <v>5.3915165020975509E-3</v>
      </c>
      <c r="K971" s="4">
        <f t="shared" si="97"/>
        <v>5.3915165020975509E-3</v>
      </c>
      <c r="L971" s="4">
        <f t="shared" si="98"/>
        <v>5.3915165020975509E-3</v>
      </c>
      <c r="M971" s="4">
        <f t="shared" si="99"/>
        <v>5.3915426229440514E-3</v>
      </c>
    </row>
    <row r="972" spans="1:13" x14ac:dyDescent="0.35">
      <c r="A972" s="1">
        <v>970</v>
      </c>
      <c r="B972" s="1">
        <v>29.1796875</v>
      </c>
      <c r="C972" s="1">
        <v>-59.699974441750904</v>
      </c>
      <c r="D972" s="1">
        <v>358.50000381466799</v>
      </c>
      <c r="E972" s="1">
        <v>70.980415344238295</v>
      </c>
      <c r="F972" s="1">
        <v>179.05099999999999</v>
      </c>
      <c r="G972" s="1">
        <v>177.738197591323</v>
      </c>
      <c r="H972" s="4">
        <f t="shared" si="94"/>
        <v>29.1796875</v>
      </c>
      <c r="I972" s="4">
        <f t="shared" si="95"/>
        <v>18160.809390849026</v>
      </c>
      <c r="J972" s="5">
        <f t="shared" si="96"/>
        <v>4.5992346639079328E-3</v>
      </c>
      <c r="K972" s="4">
        <f t="shared" si="97"/>
        <v>4.5992346639079328E-3</v>
      </c>
      <c r="L972" s="4">
        <f t="shared" si="98"/>
        <v>4.5992346639079328E-3</v>
      </c>
      <c r="M972" s="4">
        <f t="shared" si="99"/>
        <v>4.5992508786330362E-3</v>
      </c>
    </row>
    <row r="973" spans="1:13" x14ac:dyDescent="0.35">
      <c r="A973" s="1">
        <v>971</v>
      </c>
      <c r="B973" s="1">
        <v>29.1796875</v>
      </c>
      <c r="C973" s="1">
        <v>-56.250003814697301</v>
      </c>
      <c r="D973" s="1">
        <v>359</v>
      </c>
      <c r="E973" s="1">
        <v>70.980415344238295</v>
      </c>
      <c r="F973" s="1">
        <v>179.05099999999999</v>
      </c>
      <c r="G973" s="1">
        <v>177.85153359110899</v>
      </c>
      <c r="H973" s="4">
        <f t="shared" si="94"/>
        <v>29.1796875</v>
      </c>
      <c r="I973" s="4">
        <f t="shared" si="95"/>
        <v>18189.989078349026</v>
      </c>
      <c r="J973" s="5">
        <f t="shared" si="96"/>
        <v>3.8840717463471263E-3</v>
      </c>
      <c r="K973" s="4">
        <f t="shared" si="97"/>
        <v>3.8840717463471263E-3</v>
      </c>
      <c r="L973" s="4">
        <f t="shared" si="98"/>
        <v>3.8840717463471263E-3</v>
      </c>
      <c r="M973" s="4">
        <f t="shared" si="99"/>
        <v>3.8840815122731147E-3</v>
      </c>
    </row>
    <row r="974" spans="1:13" x14ac:dyDescent="0.35">
      <c r="A974" s="1">
        <v>972</v>
      </c>
      <c r="B974" s="1">
        <v>29.1623263888889</v>
      </c>
      <c r="C974" s="1">
        <v>-59.700000762939503</v>
      </c>
      <c r="D974" s="1">
        <v>358.5</v>
      </c>
      <c r="E974" s="1">
        <v>70.980415344238295</v>
      </c>
      <c r="F974" s="1">
        <v>179.05099999999999</v>
      </c>
      <c r="G974" s="1">
        <v>177.94580294288701</v>
      </c>
      <c r="H974" s="4">
        <f t="shared" si="94"/>
        <v>29.1623263888889</v>
      </c>
      <c r="I974" s="4">
        <f t="shared" si="95"/>
        <v>18219.151404737917</v>
      </c>
      <c r="J974" s="5">
        <f t="shared" si="96"/>
        <v>3.2325730986243143E-3</v>
      </c>
      <c r="K974" s="4">
        <f t="shared" si="97"/>
        <v>3.2325730986243143E-3</v>
      </c>
      <c r="L974" s="4">
        <f t="shared" si="98"/>
        <v>3.2325730986243143E-3</v>
      </c>
      <c r="M974" s="4">
        <f t="shared" si="99"/>
        <v>3.2325787284617569E-3</v>
      </c>
    </row>
    <row r="975" spans="1:13" x14ac:dyDescent="0.35">
      <c r="A975" s="1">
        <v>973</v>
      </c>
      <c r="B975" s="1">
        <v>29.162326123981401</v>
      </c>
      <c r="C975" s="1">
        <v>-59.6999893189343</v>
      </c>
      <c r="D975" s="1">
        <v>358.50000095366698</v>
      </c>
      <c r="E975" s="1">
        <v>70.196098327636705</v>
      </c>
      <c r="F975" s="1">
        <v>179.05099999999999</v>
      </c>
      <c r="G975" s="1">
        <v>178.02250414676701</v>
      </c>
      <c r="H975" s="4">
        <f t="shared" si="94"/>
        <v>29.162326123981401</v>
      </c>
      <c r="I975" s="4">
        <f t="shared" si="95"/>
        <v>18248.313730861897</v>
      </c>
      <c r="J975" s="5">
        <f t="shared" si="96"/>
        <v>2.6301469764072522E-3</v>
      </c>
      <c r="K975" s="4">
        <f t="shared" si="97"/>
        <v>2.6301469764072522E-3</v>
      </c>
      <c r="L975" s="4">
        <f t="shared" si="98"/>
        <v>2.6301469764072522E-3</v>
      </c>
      <c r="M975" s="4">
        <f t="shared" si="99"/>
        <v>2.6301500088328641E-3</v>
      </c>
    </row>
    <row r="976" spans="1:13" x14ac:dyDescent="0.35">
      <c r="A976" s="1">
        <v>974</v>
      </c>
      <c r="B976" s="1">
        <v>29.1276041666667</v>
      </c>
      <c r="C976" s="1">
        <v>-58.200000762939503</v>
      </c>
      <c r="D976" s="1">
        <v>358.625</v>
      </c>
      <c r="E976" s="1">
        <v>70.196098327636705</v>
      </c>
      <c r="F976" s="1">
        <v>179.05099999999999</v>
      </c>
      <c r="G976" s="1">
        <v>178.08285644060999</v>
      </c>
      <c r="H976" s="4">
        <f t="shared" si="94"/>
        <v>29.1276041666667</v>
      </c>
      <c r="I976" s="4">
        <f t="shared" si="95"/>
        <v>18277.441335028565</v>
      </c>
      <c r="J976" s="5">
        <f t="shared" si="96"/>
        <v>2.0719964984984378E-3</v>
      </c>
      <c r="K976" s="4">
        <f t="shared" si="97"/>
        <v>2.0719964984984378E-3</v>
      </c>
      <c r="L976" s="4">
        <f t="shared" si="98"/>
        <v>2.0719964984984378E-3</v>
      </c>
      <c r="M976" s="4">
        <f t="shared" si="99"/>
        <v>2.0719979810733275E-3</v>
      </c>
    </row>
    <row r="977" spans="1:13" x14ac:dyDescent="0.35">
      <c r="A977" s="1">
        <v>975</v>
      </c>
      <c r="B977" s="1">
        <v>29.1666666666667</v>
      </c>
      <c r="C977" s="1">
        <v>-56.700000762939503</v>
      </c>
      <c r="D977" s="1">
        <v>358.625</v>
      </c>
      <c r="E977" s="1">
        <v>70.196098327636705</v>
      </c>
      <c r="F977" s="1">
        <v>179.05099999999999</v>
      </c>
      <c r="G977" s="1">
        <v>178.12781918095399</v>
      </c>
      <c r="H977" s="4">
        <f t="shared" si="94"/>
        <v>29.1666666666667</v>
      </c>
      <c r="I977" s="4">
        <f t="shared" si="95"/>
        <v>18306.608001695233</v>
      </c>
      <c r="J977" s="5">
        <f t="shared" si="96"/>
        <v>1.5415796689373029E-3</v>
      </c>
      <c r="K977" s="4">
        <f t="shared" si="97"/>
        <v>1.5415796689373029E-3</v>
      </c>
      <c r="L977" s="4">
        <f t="shared" si="98"/>
        <v>1.5415796689373029E-3</v>
      </c>
      <c r="M977" s="4">
        <f t="shared" si="99"/>
        <v>1.5415802795237159E-3</v>
      </c>
    </row>
    <row r="978" spans="1:13" x14ac:dyDescent="0.35">
      <c r="A978" s="1">
        <v>976</v>
      </c>
      <c r="B978" s="1">
        <v>29.1666666666667</v>
      </c>
      <c r="C978" s="1">
        <v>-56.700000762939503</v>
      </c>
      <c r="D978" s="1">
        <v>358.625</v>
      </c>
      <c r="E978" s="1">
        <v>70.196098327636705</v>
      </c>
      <c r="F978" s="1">
        <v>178.91999950027301</v>
      </c>
      <c r="G978" s="1">
        <v>178.15862768696999</v>
      </c>
      <c r="H978" s="4">
        <f t="shared" si="94"/>
        <v>29.1666666666667</v>
      </c>
      <c r="I978" s="4">
        <f t="shared" si="95"/>
        <v>18335.774668361901</v>
      </c>
      <c r="J978" s="5">
        <f t="shared" si="96"/>
        <v>1.0562916348343203E-3</v>
      </c>
      <c r="K978" s="4">
        <f t="shared" si="97"/>
        <v>1.0562916348343203E-3</v>
      </c>
      <c r="L978" s="4">
        <f t="shared" si="98"/>
        <v>1.0562916348343203E-3</v>
      </c>
      <c r="M978" s="4">
        <f t="shared" si="99"/>
        <v>1.056291831261006E-3</v>
      </c>
    </row>
    <row r="979" spans="1:13" x14ac:dyDescent="0.35">
      <c r="A979" s="1">
        <v>977</v>
      </c>
      <c r="B979" s="1">
        <v>29.166666832233901</v>
      </c>
      <c r="C979" s="1">
        <v>-56.6999961853491</v>
      </c>
      <c r="D979" s="1">
        <v>358.62500095366698</v>
      </c>
      <c r="E979" s="1">
        <v>70.196098327636705</v>
      </c>
      <c r="F979" s="1">
        <v>178.78899999999999</v>
      </c>
      <c r="G979" s="1">
        <v>178.17733346711901</v>
      </c>
      <c r="H979" s="4">
        <f t="shared" si="94"/>
        <v>29.166666832233901</v>
      </c>
      <c r="I979" s="4">
        <f t="shared" si="95"/>
        <v>18364.941335194133</v>
      </c>
      <c r="J979" s="5">
        <f t="shared" si="96"/>
        <v>6.4134103004004827E-4</v>
      </c>
      <c r="K979" s="4">
        <f t="shared" si="97"/>
        <v>6.4134103004004827E-4</v>
      </c>
      <c r="L979" s="4">
        <f t="shared" si="98"/>
        <v>6.4134103004004827E-4</v>
      </c>
      <c r="M979" s="4">
        <f t="shared" si="99"/>
        <v>6.4134107400594192E-4</v>
      </c>
    </row>
    <row r="980" spans="1:13" x14ac:dyDescent="0.35">
      <c r="A980" s="1">
        <v>978</v>
      </c>
      <c r="B980" s="1">
        <v>29.1883680555556</v>
      </c>
      <c r="C980" s="1">
        <v>-56.100002288818402</v>
      </c>
      <c r="D980" s="1">
        <v>358.75</v>
      </c>
      <c r="E980" s="1">
        <v>70.196098327636705</v>
      </c>
      <c r="F980" s="1">
        <v>178.78899999999999</v>
      </c>
      <c r="G980" s="1">
        <v>178.18579564166899</v>
      </c>
      <c r="H980" s="4">
        <f t="shared" si="94"/>
        <v>29.1883680555556</v>
      </c>
      <c r="I980" s="4">
        <f t="shared" si="95"/>
        <v>18394.129703249688</v>
      </c>
      <c r="J980" s="5">
        <f t="shared" si="96"/>
        <v>2.8991598755605458E-4</v>
      </c>
      <c r="K980" s="4">
        <f t="shared" si="97"/>
        <v>2.8991598755605458E-4</v>
      </c>
      <c r="L980" s="4">
        <f t="shared" si="98"/>
        <v>2.8991598755605458E-4</v>
      </c>
      <c r="M980" s="4">
        <f t="shared" si="99"/>
        <v>2.8991599161735633E-4</v>
      </c>
    </row>
    <row r="981" spans="1:13" x14ac:dyDescent="0.35">
      <c r="A981" s="1">
        <v>979</v>
      </c>
      <c r="B981" s="1">
        <v>29.1883680555556</v>
      </c>
      <c r="C981" s="1">
        <v>-55.200000762939503</v>
      </c>
      <c r="D981" s="1">
        <v>358.75</v>
      </c>
      <c r="E981" s="1">
        <v>70.196098327636705</v>
      </c>
      <c r="F981" s="1">
        <v>178.78899999999999</v>
      </c>
      <c r="G981" s="1">
        <v>178.18466931495499</v>
      </c>
      <c r="H981" s="4">
        <f t="shared" si="94"/>
        <v>29.1883680555556</v>
      </c>
      <c r="I981" s="4">
        <f t="shared" si="95"/>
        <v>18423.318071305242</v>
      </c>
      <c r="J981" s="5">
        <f t="shared" si="96"/>
        <v>-3.8588204446960992E-5</v>
      </c>
      <c r="K981" s="4">
        <f t="shared" si="97"/>
        <v>-3.8588204446960992E-5</v>
      </c>
      <c r="L981" s="4">
        <f t="shared" si="98"/>
        <v>-3.8588204446960992E-5</v>
      </c>
      <c r="M981" s="4">
        <f t="shared" si="99"/>
        <v>-3.8588204456537615E-5</v>
      </c>
    </row>
    <row r="982" spans="1:13" x14ac:dyDescent="0.35">
      <c r="A982" s="1">
        <v>980</v>
      </c>
      <c r="B982" s="1">
        <v>29.223090112210599</v>
      </c>
      <c r="C982" s="1">
        <v>-54.450001907351698</v>
      </c>
      <c r="D982" s="1">
        <v>358.875</v>
      </c>
      <c r="E982" s="1">
        <v>70.196098327636705</v>
      </c>
      <c r="F982" s="1">
        <v>178.78899999999999</v>
      </c>
      <c r="G982" s="1">
        <v>178.17393658295299</v>
      </c>
      <c r="H982" s="4">
        <f t="shared" si="94"/>
        <v>29.223090112210599</v>
      </c>
      <c r="I982" s="4">
        <f t="shared" si="95"/>
        <v>18452.541161417452</v>
      </c>
      <c r="J982" s="5">
        <f t="shared" si="96"/>
        <v>-3.6726889458938751E-4</v>
      </c>
      <c r="K982" s="4">
        <f t="shared" si="97"/>
        <v>-3.6726889458938751E-4</v>
      </c>
      <c r="L982" s="4">
        <f t="shared" si="98"/>
        <v>-3.6726889458938751E-4</v>
      </c>
      <c r="M982" s="4">
        <f t="shared" si="99"/>
        <v>-3.6726890284598696E-4</v>
      </c>
    </row>
    <row r="983" spans="1:13" x14ac:dyDescent="0.35">
      <c r="A983" s="1">
        <v>981</v>
      </c>
      <c r="B983" s="1">
        <v>29.2013888888889</v>
      </c>
      <c r="C983" s="1">
        <v>-54.600002288818402</v>
      </c>
      <c r="D983" s="1">
        <v>358.875</v>
      </c>
      <c r="E983" s="1">
        <v>70.196098327636705</v>
      </c>
      <c r="F983" s="1">
        <v>178.78899999999999</v>
      </c>
      <c r="G983" s="1">
        <v>178.15342683878299</v>
      </c>
      <c r="H983" s="4">
        <f t="shared" si="94"/>
        <v>29.2013888888889</v>
      </c>
      <c r="I983" s="4">
        <f t="shared" si="95"/>
        <v>18481.742550306342</v>
      </c>
      <c r="J983" s="5">
        <f t="shared" si="96"/>
        <v>-7.0235509167178702E-4</v>
      </c>
      <c r="K983" s="4">
        <f t="shared" si="97"/>
        <v>-7.0235509167178702E-4</v>
      </c>
      <c r="L983" s="4">
        <f t="shared" si="98"/>
        <v>-7.0235509167178702E-4</v>
      </c>
      <c r="M983" s="4">
        <f t="shared" si="99"/>
        <v>-7.0235514941740737E-4</v>
      </c>
    </row>
    <row r="984" spans="1:13" x14ac:dyDescent="0.35">
      <c r="A984" s="1">
        <v>982</v>
      </c>
      <c r="B984" s="1">
        <v>29.1970486111111</v>
      </c>
      <c r="C984" s="1">
        <v>-53.250003814697301</v>
      </c>
      <c r="D984" s="1">
        <v>358.875</v>
      </c>
      <c r="E984" s="1">
        <v>70.196098327636705</v>
      </c>
      <c r="F984" s="1">
        <v>178.78899999999999</v>
      </c>
      <c r="G984" s="1">
        <v>178.122814060747</v>
      </c>
      <c r="H984" s="4">
        <f t="shared" si="94"/>
        <v>29.1970486111111</v>
      </c>
      <c r="I984" s="4">
        <f t="shared" si="95"/>
        <v>18510.939598917452</v>
      </c>
      <c r="J984" s="5">
        <f t="shared" si="96"/>
        <v>-1.0484887854157086E-3</v>
      </c>
      <c r="K984" s="4">
        <f t="shared" si="97"/>
        <v>-1.0484887854157086E-3</v>
      </c>
      <c r="L984" s="4">
        <f t="shared" si="98"/>
        <v>-1.0484887854157086E-3</v>
      </c>
      <c r="M984" s="4">
        <f t="shared" si="99"/>
        <v>-1.0484889775214451E-3</v>
      </c>
    </row>
    <row r="985" spans="1:13" x14ac:dyDescent="0.35">
      <c r="A985" s="1">
        <v>983</v>
      </c>
      <c r="B985" s="1">
        <v>29.201388855775502</v>
      </c>
      <c r="C985" s="1">
        <v>-54.749992370692098</v>
      </c>
      <c r="D985" s="1">
        <v>358.75000095366698</v>
      </c>
      <c r="E985" s="1">
        <v>70.196098327636705</v>
      </c>
      <c r="F985" s="1">
        <v>178.78899999999999</v>
      </c>
      <c r="G985" s="1">
        <v>178.081611629913</v>
      </c>
      <c r="H985" s="4">
        <f t="shared" si="94"/>
        <v>29.201388855775502</v>
      </c>
      <c r="I985" s="4">
        <f t="shared" si="95"/>
        <v>18540.140987773226</v>
      </c>
      <c r="J985" s="5">
        <f t="shared" si="96"/>
        <v>-1.4109750408620037E-3</v>
      </c>
      <c r="K985" s="4">
        <f t="shared" si="97"/>
        <v>-1.4109750408620037E-3</v>
      </c>
      <c r="L985" s="4">
        <f t="shared" si="98"/>
        <v>-1.4109750408620037E-3</v>
      </c>
      <c r="M985" s="4">
        <f t="shared" si="99"/>
        <v>-1.4109755090358329E-3</v>
      </c>
    </row>
    <row r="986" spans="1:13" x14ac:dyDescent="0.35">
      <c r="A986" s="1">
        <v>984</v>
      </c>
      <c r="B986" s="1">
        <v>29.1449652777778</v>
      </c>
      <c r="C986" s="1">
        <v>-53.250003814697301</v>
      </c>
      <c r="D986" s="1">
        <v>358.875</v>
      </c>
      <c r="E986" s="1">
        <v>70.196098327636705</v>
      </c>
      <c r="F986" s="1">
        <v>178.78899999999999</v>
      </c>
      <c r="G986" s="1">
        <v>178.029164594847</v>
      </c>
      <c r="H986" s="4">
        <f t="shared" si="94"/>
        <v>29.1449652777778</v>
      </c>
      <c r="I986" s="4">
        <f t="shared" si="95"/>
        <v>18569.285953051003</v>
      </c>
      <c r="J986" s="5">
        <f t="shared" si="96"/>
        <v>-1.7995229902018346E-3</v>
      </c>
      <c r="K986" s="4">
        <f t="shared" si="97"/>
        <v>-1.7995229902018346E-3</v>
      </c>
      <c r="L986" s="4">
        <f t="shared" si="98"/>
        <v>-1.7995229902018346E-3</v>
      </c>
      <c r="M986" s="4">
        <f t="shared" si="99"/>
        <v>-1.7995239614306989E-3</v>
      </c>
    </row>
    <row r="987" spans="1:13" x14ac:dyDescent="0.35">
      <c r="A987" s="1">
        <v>985</v>
      </c>
      <c r="B987" s="1">
        <v>29.2013884584142</v>
      </c>
      <c r="C987" s="1">
        <v>-55.799983596954803</v>
      </c>
      <c r="D987" s="1">
        <v>358.75000095366698</v>
      </c>
      <c r="E987" s="1">
        <v>70.196098327636705</v>
      </c>
      <c r="F987" s="1">
        <v>178.78899999999999</v>
      </c>
      <c r="G987" s="1">
        <v>177.96463926054099</v>
      </c>
      <c r="H987" s="4">
        <f t="shared" si="94"/>
        <v>29.2013884584142</v>
      </c>
      <c r="I987" s="4">
        <f t="shared" si="95"/>
        <v>18598.487341509419</v>
      </c>
      <c r="J987" s="5">
        <f t="shared" si="96"/>
        <v>-2.2096666532792674E-3</v>
      </c>
      <c r="K987" s="4">
        <f t="shared" si="97"/>
        <v>-2.2096666532792674E-3</v>
      </c>
      <c r="L987" s="4">
        <f t="shared" si="98"/>
        <v>-2.2096666532792674E-3</v>
      </c>
      <c r="M987" s="4">
        <f t="shared" si="99"/>
        <v>-2.209668451446125E-3</v>
      </c>
    </row>
    <row r="988" spans="1:13" x14ac:dyDescent="0.35">
      <c r="A988" s="1">
        <v>986</v>
      </c>
      <c r="B988" s="1">
        <v>29.201388027939501</v>
      </c>
      <c r="C988" s="1">
        <v>-56.100061797664601</v>
      </c>
      <c r="D988" s="1">
        <v>358.62499427799798</v>
      </c>
      <c r="E988" s="1">
        <v>70.196098327636705</v>
      </c>
      <c r="F988" s="1">
        <v>178.78896890282499</v>
      </c>
      <c r="G988" s="1">
        <v>177.88701005962801</v>
      </c>
      <c r="H988" s="4">
        <f t="shared" si="94"/>
        <v>29.201388027939501</v>
      </c>
      <c r="I988" s="4">
        <f t="shared" si="95"/>
        <v>18627.68872953736</v>
      </c>
      <c r="J988" s="5">
        <f t="shared" si="96"/>
        <v>-2.6584079098810587E-3</v>
      </c>
      <c r="K988" s="4">
        <f t="shared" si="97"/>
        <v>-2.6584079098810587E-3</v>
      </c>
      <c r="L988" s="4">
        <f t="shared" si="98"/>
        <v>-2.6584079098810587E-3</v>
      </c>
      <c r="M988" s="4">
        <f t="shared" si="99"/>
        <v>-2.6584110411112241E-3</v>
      </c>
    </row>
    <row r="989" spans="1:13" x14ac:dyDescent="0.35">
      <c r="A989" s="1">
        <v>987</v>
      </c>
      <c r="B989" s="1">
        <v>29.144965045985501</v>
      </c>
      <c r="C989" s="1">
        <v>-60.000012969808303</v>
      </c>
      <c r="D989" s="1">
        <v>358.25</v>
      </c>
      <c r="E989" s="1">
        <v>70.196098327636705</v>
      </c>
      <c r="F989" s="1">
        <v>176.751</v>
      </c>
      <c r="G989" s="1">
        <v>177.80314210869599</v>
      </c>
      <c r="H989" s="4">
        <f t="shared" si="94"/>
        <v>29.144965045985501</v>
      </c>
      <c r="I989" s="4">
        <f t="shared" si="95"/>
        <v>18656.833694583347</v>
      </c>
      <c r="J989" s="5">
        <f t="shared" si="96"/>
        <v>-2.8776137078802035E-3</v>
      </c>
      <c r="K989" s="4">
        <f t="shared" si="97"/>
        <v>-2.8776137078802035E-3</v>
      </c>
      <c r="L989" s="4">
        <f t="shared" si="98"/>
        <v>-2.8776137078802035E-3</v>
      </c>
      <c r="M989" s="4">
        <f t="shared" si="99"/>
        <v>-2.8776176793187695E-3</v>
      </c>
    </row>
    <row r="990" spans="1:13" x14ac:dyDescent="0.35">
      <c r="A990" s="1">
        <v>988</v>
      </c>
      <c r="B990" s="1">
        <v>29.114583565125599</v>
      </c>
      <c r="C990" s="1">
        <v>-61.199991607828501</v>
      </c>
      <c r="D990" s="1">
        <v>358.25</v>
      </c>
      <c r="E990" s="1">
        <v>70.196098327636705</v>
      </c>
      <c r="F990" s="1">
        <v>176.751</v>
      </c>
      <c r="G990" s="1">
        <v>177.72790008862401</v>
      </c>
      <c r="H990" s="4">
        <f t="shared" si="94"/>
        <v>29.114583565125599</v>
      </c>
      <c r="I990" s="4">
        <f t="shared" si="95"/>
        <v>18685.948278148473</v>
      </c>
      <c r="J990" s="5">
        <f t="shared" si="96"/>
        <v>-2.5843412770674111E-3</v>
      </c>
      <c r="K990" s="4">
        <f t="shared" si="97"/>
        <v>-2.5843412770674111E-3</v>
      </c>
      <c r="L990" s="4">
        <f t="shared" si="98"/>
        <v>-2.5843412770674111E-3</v>
      </c>
      <c r="M990" s="4">
        <f t="shared" si="99"/>
        <v>-2.5843441538010211E-3</v>
      </c>
    </row>
    <row r="991" spans="1:13" x14ac:dyDescent="0.35">
      <c r="A991" s="1">
        <v>989</v>
      </c>
      <c r="B991" s="1">
        <v>29.1362847222222</v>
      </c>
      <c r="C991" s="1">
        <v>-62.700000762939503</v>
      </c>
      <c r="D991" s="1">
        <v>358</v>
      </c>
      <c r="E991" s="1">
        <v>70.196098327636705</v>
      </c>
      <c r="F991" s="1">
        <v>176.751</v>
      </c>
      <c r="G991" s="1">
        <v>177.668186815327</v>
      </c>
      <c r="H991" s="4">
        <f t="shared" si="94"/>
        <v>29.1362847222222</v>
      </c>
      <c r="I991" s="4">
        <f t="shared" si="95"/>
        <v>18715.084562870696</v>
      </c>
      <c r="J991" s="5">
        <f t="shared" si="96"/>
        <v>-2.049447068021802E-3</v>
      </c>
      <c r="K991" s="4">
        <f t="shared" si="97"/>
        <v>-2.049447068021802E-3</v>
      </c>
      <c r="L991" s="4">
        <f t="shared" si="98"/>
        <v>-2.049447068021802E-3</v>
      </c>
      <c r="M991" s="4">
        <f t="shared" si="99"/>
        <v>-2.0494485027171454E-3</v>
      </c>
    </row>
    <row r="992" spans="1:13" x14ac:dyDescent="0.35">
      <c r="A992" s="1">
        <v>990</v>
      </c>
      <c r="B992" s="1">
        <v>29.153645700879501</v>
      </c>
      <c r="C992" s="1">
        <v>-62.100006866408798</v>
      </c>
      <c r="D992" s="1">
        <v>358</v>
      </c>
      <c r="E992" s="1">
        <v>70.196098327636705</v>
      </c>
      <c r="F992" s="1">
        <v>176.751</v>
      </c>
      <c r="G992" s="1">
        <v>177.6230530901</v>
      </c>
      <c r="H992" s="4">
        <f t="shared" si="94"/>
        <v>29.153645700879501</v>
      </c>
      <c r="I992" s="4">
        <f t="shared" si="95"/>
        <v>18744.238208571576</v>
      </c>
      <c r="J992" s="5">
        <f t="shared" si="96"/>
        <v>-1.5481331456820876E-3</v>
      </c>
      <c r="K992" s="4">
        <f t="shared" si="97"/>
        <v>-1.5481331456820876E-3</v>
      </c>
      <c r="L992" s="4">
        <f t="shared" si="98"/>
        <v>-1.5481331456820876E-3</v>
      </c>
      <c r="M992" s="4">
        <f t="shared" si="99"/>
        <v>-1.5481337640887291E-3</v>
      </c>
    </row>
    <row r="993" spans="1:13" x14ac:dyDescent="0.35">
      <c r="A993" s="1">
        <v>991</v>
      </c>
      <c r="B993" s="1">
        <v>29.1276041666667</v>
      </c>
      <c r="C993" s="1">
        <v>-60.900001525878899</v>
      </c>
      <c r="D993" s="1">
        <v>358.125</v>
      </c>
      <c r="E993" s="1">
        <v>70.196098327636705</v>
      </c>
      <c r="F993" s="1">
        <v>176.751</v>
      </c>
      <c r="G993" s="1">
        <v>177.59178146988199</v>
      </c>
      <c r="H993" s="4">
        <f t="shared" si="94"/>
        <v>29.1276041666667</v>
      </c>
      <c r="I993" s="4">
        <f t="shared" si="95"/>
        <v>18773.365812738244</v>
      </c>
      <c r="J993" s="5">
        <f t="shared" si="96"/>
        <v>-1.0736077035060057E-3</v>
      </c>
      <c r="K993" s="4">
        <f t="shared" si="97"/>
        <v>-1.0736077035060057E-3</v>
      </c>
      <c r="L993" s="4">
        <f t="shared" si="98"/>
        <v>-1.0736077035060057E-3</v>
      </c>
      <c r="M993" s="4">
        <f t="shared" si="99"/>
        <v>-1.073607909752147E-3</v>
      </c>
    </row>
    <row r="994" spans="1:13" x14ac:dyDescent="0.35">
      <c r="A994" s="1">
        <v>992</v>
      </c>
      <c r="B994" s="1">
        <v>29.201388325960401</v>
      </c>
      <c r="C994" s="1">
        <v>-61.349998855610998</v>
      </c>
      <c r="D994" s="1">
        <v>358.125</v>
      </c>
      <c r="E994" s="1">
        <v>70.196098327636705</v>
      </c>
      <c r="F994" s="1">
        <v>176.751</v>
      </c>
      <c r="G994" s="1">
        <v>177.573874862823</v>
      </c>
      <c r="H994" s="4">
        <f t="shared" si="94"/>
        <v>29.201388325960401</v>
      </c>
      <c r="I994" s="4">
        <f t="shared" si="95"/>
        <v>18802.567201064205</v>
      </c>
      <c r="J994" s="5">
        <f t="shared" si="96"/>
        <v>-6.1321081241437145E-4</v>
      </c>
      <c r="K994" s="4">
        <f t="shared" si="97"/>
        <v>-6.1321081241437145E-4</v>
      </c>
      <c r="L994" s="4">
        <f t="shared" si="98"/>
        <v>-6.1321081241437145E-4</v>
      </c>
      <c r="M994" s="4">
        <f t="shared" si="99"/>
        <v>-6.1321085084506616E-4</v>
      </c>
    </row>
    <row r="995" spans="1:13" x14ac:dyDescent="0.35">
      <c r="A995" s="1">
        <v>993</v>
      </c>
      <c r="B995" s="1">
        <v>29.162326587568</v>
      </c>
      <c r="C995" s="1">
        <v>-60.300032805953897</v>
      </c>
      <c r="D995" s="1">
        <v>358.12499809268002</v>
      </c>
      <c r="E995" s="1">
        <v>70.196098327636705</v>
      </c>
      <c r="F995" s="1">
        <v>176.751</v>
      </c>
      <c r="G995" s="1">
        <v>177.56904862654201</v>
      </c>
      <c r="H995" s="4">
        <f t="shared" si="94"/>
        <v>29.162326587568</v>
      </c>
      <c r="I995" s="4">
        <f t="shared" si="95"/>
        <v>18831.729527651773</v>
      </c>
      <c r="J995" s="5">
        <f t="shared" si="96"/>
        <v>-1.6549558439717259E-4</v>
      </c>
      <c r="K995" s="4">
        <f t="shared" si="97"/>
        <v>-1.6549558439717259E-4</v>
      </c>
      <c r="L995" s="4">
        <f t="shared" si="98"/>
        <v>-1.6549558439717259E-4</v>
      </c>
      <c r="M995" s="4">
        <f t="shared" si="99"/>
        <v>-1.6549558515262654E-4</v>
      </c>
    </row>
    <row r="996" spans="1:13" x14ac:dyDescent="0.35">
      <c r="A996" s="1">
        <v>994</v>
      </c>
      <c r="B996" s="1">
        <v>29.1753472222222</v>
      </c>
      <c r="C996" s="1">
        <v>-62.250003814697301</v>
      </c>
      <c r="D996" s="1">
        <v>358</v>
      </c>
      <c r="E996" s="1">
        <v>70.196098327636705</v>
      </c>
      <c r="F996" s="1">
        <v>176.751</v>
      </c>
      <c r="G996" s="1">
        <v>177.577226043471</v>
      </c>
      <c r="H996" s="4">
        <f t="shared" si="94"/>
        <v>29.1753472222222</v>
      </c>
      <c r="I996" s="4">
        <f t="shared" si="95"/>
        <v>18860.904874873995</v>
      </c>
      <c r="J996" s="5">
        <f t="shared" si="96"/>
        <v>2.8028516221937749E-4</v>
      </c>
      <c r="K996" s="4">
        <f t="shared" si="97"/>
        <v>2.8028516221937749E-4</v>
      </c>
      <c r="L996" s="4">
        <f t="shared" si="98"/>
        <v>2.8028516221937749E-4</v>
      </c>
      <c r="M996" s="4">
        <f t="shared" si="99"/>
        <v>2.8028516588923401E-4</v>
      </c>
    </row>
    <row r="997" spans="1:13" x14ac:dyDescent="0.35">
      <c r="A997" s="1">
        <v>995</v>
      </c>
      <c r="B997" s="1">
        <v>29.153646032013899</v>
      </c>
      <c r="C997" s="1">
        <v>-60.300009918143402</v>
      </c>
      <c r="D997" s="1">
        <v>358.125</v>
      </c>
      <c r="E997" s="1">
        <v>70.196098327636705</v>
      </c>
      <c r="F997" s="1">
        <v>176.751</v>
      </c>
      <c r="G997" s="1">
        <v>177.59853710134999</v>
      </c>
      <c r="H997" s="4">
        <f t="shared" si="94"/>
        <v>29.153646032013899</v>
      </c>
      <c r="I997" s="4">
        <f t="shared" si="95"/>
        <v>18890.058520906008</v>
      </c>
      <c r="J997" s="5">
        <f t="shared" si="96"/>
        <v>7.3099117193052218E-4</v>
      </c>
      <c r="K997" s="4">
        <f t="shared" si="97"/>
        <v>7.3099117193052218E-4</v>
      </c>
      <c r="L997" s="4">
        <f t="shared" si="98"/>
        <v>7.3099117193052218E-4</v>
      </c>
      <c r="M997" s="4">
        <f t="shared" si="99"/>
        <v>7.3099123703116093E-4</v>
      </c>
    </row>
    <row r="998" spans="1:13" x14ac:dyDescent="0.35">
      <c r="A998" s="1">
        <v>996</v>
      </c>
      <c r="B998" s="1">
        <v>29.1796875</v>
      </c>
      <c r="C998" s="1">
        <v>-61.200000762939503</v>
      </c>
      <c r="D998" s="1">
        <v>358.125</v>
      </c>
      <c r="E998" s="1">
        <v>70.196098327636705</v>
      </c>
      <c r="F998" s="1">
        <v>176.751</v>
      </c>
      <c r="G998" s="1">
        <v>177.63332055951199</v>
      </c>
      <c r="H998" s="4">
        <f t="shared" si="94"/>
        <v>29.1796875</v>
      </c>
      <c r="I998" s="4">
        <f t="shared" si="95"/>
        <v>18919.238208406008</v>
      </c>
      <c r="J998" s="5">
        <f t="shared" si="96"/>
        <v>1.192043546113931E-3</v>
      </c>
      <c r="K998" s="4">
        <f t="shared" si="97"/>
        <v>1.192043546113931E-3</v>
      </c>
      <c r="L998" s="4">
        <f t="shared" si="98"/>
        <v>1.192043546113931E-3</v>
      </c>
      <c r="M998" s="4">
        <f t="shared" si="99"/>
        <v>1.1920438284233638E-3</v>
      </c>
    </row>
    <row r="999" spans="1:13" x14ac:dyDescent="0.35">
      <c r="A999" s="1">
        <v>997</v>
      </c>
      <c r="B999" s="1">
        <v>29.1796875</v>
      </c>
      <c r="C999" s="1">
        <v>-61.200000762939503</v>
      </c>
      <c r="D999" s="1">
        <v>358.125</v>
      </c>
      <c r="E999" s="1">
        <v>70.196098327636705</v>
      </c>
      <c r="F999" s="1">
        <v>177.809</v>
      </c>
      <c r="G999" s="1">
        <v>177.67792485721901</v>
      </c>
      <c r="H999" s="4">
        <f t="shared" si="94"/>
        <v>29.1796875</v>
      </c>
      <c r="I999" s="4">
        <f t="shared" si="95"/>
        <v>18948.417895906008</v>
      </c>
      <c r="J999" s="5">
        <f t="shared" si="96"/>
        <v>1.5286077929047355E-3</v>
      </c>
      <c r="K999" s="4">
        <f t="shared" si="97"/>
        <v>1.5286077929047355E-3</v>
      </c>
      <c r="L999" s="4">
        <f t="shared" si="98"/>
        <v>1.5286077929047355E-3</v>
      </c>
      <c r="M999" s="4">
        <f t="shared" si="99"/>
        <v>1.528608388206835E-3</v>
      </c>
    </row>
    <row r="1000" spans="1:13" x14ac:dyDescent="0.35">
      <c r="A1000" s="1">
        <v>998</v>
      </c>
      <c r="B1000" s="1">
        <v>29.157986276678301</v>
      </c>
      <c r="C1000" s="1">
        <v>-59.400015258679304</v>
      </c>
      <c r="D1000" s="1">
        <v>358.125</v>
      </c>
      <c r="E1000" s="1">
        <v>70.196098327636705</v>
      </c>
      <c r="F1000" s="1">
        <v>177.809</v>
      </c>
      <c r="G1000" s="1">
        <v>177.72465006866599</v>
      </c>
      <c r="H1000" s="4">
        <f t="shared" si="94"/>
        <v>29.157986276678301</v>
      </c>
      <c r="I1000" s="4">
        <f t="shared" si="95"/>
        <v>18977.575882182686</v>
      </c>
      <c r="J1000" s="5">
        <f t="shared" si="96"/>
        <v>1.6024841703267962E-3</v>
      </c>
      <c r="K1000" s="4">
        <f t="shared" si="97"/>
        <v>1.6024841703267962E-3</v>
      </c>
      <c r="L1000" s="4">
        <f t="shared" si="98"/>
        <v>1.6024841703267962E-3</v>
      </c>
      <c r="M1000" s="4">
        <f t="shared" si="99"/>
        <v>1.6024848561789328E-3</v>
      </c>
    </row>
    <row r="1001" spans="1:13" x14ac:dyDescent="0.35">
      <c r="A1001" s="1">
        <v>999</v>
      </c>
      <c r="B1001" s="1">
        <v>29.2100694444444</v>
      </c>
      <c r="C1001" s="1">
        <v>-60.900001525878899</v>
      </c>
      <c r="D1001" s="1">
        <v>358</v>
      </c>
      <c r="E1001" s="1">
        <v>70.196098327636705</v>
      </c>
      <c r="F1001" s="1">
        <v>177.809</v>
      </c>
      <c r="G1001" s="1">
        <v>177.77003445852901</v>
      </c>
      <c r="H1001" s="4">
        <f t="shared" si="94"/>
        <v>29.2100694444444</v>
      </c>
      <c r="I1001" s="4">
        <f t="shared" si="95"/>
        <v>19006.785951627131</v>
      </c>
      <c r="J1001" s="5">
        <f t="shared" si="96"/>
        <v>1.5537241343891676E-3</v>
      </c>
      <c r="K1001" s="4">
        <f t="shared" si="97"/>
        <v>1.5537241343891676E-3</v>
      </c>
      <c r="L1001" s="4">
        <f t="shared" si="98"/>
        <v>1.5537241343891676E-3</v>
      </c>
      <c r="M1001" s="4">
        <f t="shared" si="99"/>
        <v>1.5537247595200534E-3</v>
      </c>
    </row>
    <row r="1002" spans="1:13" x14ac:dyDescent="0.35">
      <c r="A1002" s="1">
        <v>1000</v>
      </c>
      <c r="B1002" s="1">
        <v>29.201388988229201</v>
      </c>
      <c r="C1002" s="1">
        <v>-60.599964523595503</v>
      </c>
      <c r="D1002" s="1">
        <v>358.12500190733402</v>
      </c>
      <c r="E1002" s="1">
        <v>70.196098327636705</v>
      </c>
      <c r="F1002" s="1">
        <v>177.809</v>
      </c>
      <c r="G1002" s="1">
        <v>177.81479945442001</v>
      </c>
      <c r="H1002" s="4">
        <f t="shared" si="94"/>
        <v>29.201388988229201</v>
      </c>
      <c r="I1002" s="4">
        <f t="shared" si="95"/>
        <v>19035.98734061536</v>
      </c>
      <c r="J1002" s="5">
        <f t="shared" si="96"/>
        <v>1.532974883799018E-3</v>
      </c>
      <c r="K1002" s="4">
        <f t="shared" si="97"/>
        <v>1.532974883799018E-3</v>
      </c>
      <c r="L1002" s="4">
        <f t="shared" si="98"/>
        <v>1.532974883799018E-3</v>
      </c>
      <c r="M1002" s="4">
        <f t="shared" si="99"/>
        <v>1.5329754842178802E-3</v>
      </c>
    </row>
    <row r="1003" spans="1:13" x14ac:dyDescent="0.35">
      <c r="A1003" s="1">
        <v>1001</v>
      </c>
      <c r="B1003" s="1">
        <v>29.2144097222222</v>
      </c>
      <c r="C1003" s="1">
        <v>-55.650001525878899</v>
      </c>
      <c r="D1003" s="1">
        <v>358.375</v>
      </c>
      <c r="E1003" s="1">
        <v>70.196098327636705</v>
      </c>
      <c r="F1003" s="1">
        <v>177.809</v>
      </c>
      <c r="G1003" s="1">
        <v>177.85965663810001</v>
      </c>
      <c r="H1003" s="4">
        <f t="shared" si="94"/>
        <v>29.2144097222222</v>
      </c>
      <c r="I1003" s="4">
        <f t="shared" si="95"/>
        <v>19065.201750337583</v>
      </c>
      <c r="J1003" s="5">
        <f t="shared" si="96"/>
        <v>1.5354472024767022E-3</v>
      </c>
      <c r="K1003" s="4">
        <f t="shared" si="97"/>
        <v>1.5354472024767022E-3</v>
      </c>
      <c r="L1003" s="4">
        <f t="shared" si="98"/>
        <v>1.5354472024767022E-3</v>
      </c>
      <c r="M1003" s="4">
        <f t="shared" si="99"/>
        <v>1.5354478058052464E-3</v>
      </c>
    </row>
    <row r="1004" spans="1:13" x14ac:dyDescent="0.35">
      <c r="A1004" s="1">
        <v>1002</v>
      </c>
      <c r="B1004" s="1">
        <v>29.225260375274701</v>
      </c>
      <c r="C1004" s="1">
        <v>-55.5750029563848</v>
      </c>
      <c r="D1004" s="1">
        <v>358.375</v>
      </c>
      <c r="E1004" s="1">
        <v>70.196098327636705</v>
      </c>
      <c r="F1004" s="1">
        <v>177.809</v>
      </c>
      <c r="G1004" s="1">
        <v>177.905319056742</v>
      </c>
      <c r="H1004" s="4">
        <f t="shared" si="94"/>
        <v>29.225260375274701</v>
      </c>
      <c r="I1004" s="4">
        <f t="shared" si="95"/>
        <v>19094.427010712858</v>
      </c>
      <c r="J1004" s="5">
        <f t="shared" si="96"/>
        <v>1.5624298314422331E-3</v>
      </c>
      <c r="K1004" s="4">
        <f t="shared" si="97"/>
        <v>1.5624298314422331E-3</v>
      </c>
      <c r="L1004" s="4">
        <f t="shared" si="98"/>
        <v>1.5624298314422331E-3</v>
      </c>
      <c r="M1004" s="4">
        <f t="shared" si="99"/>
        <v>1.5624304671401578E-3</v>
      </c>
    </row>
    <row r="1005" spans="1:13" x14ac:dyDescent="0.35">
      <c r="A1005" s="1">
        <v>1003</v>
      </c>
      <c r="B1005" s="1">
        <v>29.236111028327201</v>
      </c>
      <c r="C1005" s="1">
        <v>-55.500004386890602</v>
      </c>
      <c r="D1005" s="1">
        <v>358.375</v>
      </c>
      <c r="E1005" s="1">
        <v>70.196098327636705</v>
      </c>
      <c r="F1005" s="1">
        <v>177.809</v>
      </c>
      <c r="G1005" s="1">
        <v>177.95251255748701</v>
      </c>
      <c r="H1005" s="4">
        <f t="shared" si="94"/>
        <v>29.236111028327201</v>
      </c>
      <c r="I1005" s="4">
        <f t="shared" si="95"/>
        <v>19123.663121741185</v>
      </c>
      <c r="J1005" s="5">
        <f t="shared" si="96"/>
        <v>1.6142195074879699E-3</v>
      </c>
      <c r="K1005" s="4">
        <f t="shared" si="97"/>
        <v>1.6142195074879699E-3</v>
      </c>
      <c r="L1005" s="4">
        <f t="shared" si="98"/>
        <v>1.6142195074879699E-3</v>
      </c>
      <c r="M1005" s="4">
        <f t="shared" si="99"/>
        <v>1.6142202085186628E-3</v>
      </c>
    </row>
    <row r="1006" spans="1:13" x14ac:dyDescent="0.35">
      <c r="A1006" s="1">
        <v>1004</v>
      </c>
      <c r="B1006" s="1">
        <v>29.2100694444444</v>
      </c>
      <c r="C1006" s="1">
        <v>-55.650001525878899</v>
      </c>
      <c r="D1006" s="1">
        <v>358.375</v>
      </c>
      <c r="E1006" s="1">
        <v>70.196098327636705</v>
      </c>
      <c r="F1006" s="1">
        <v>177.809</v>
      </c>
      <c r="G1006" s="1">
        <v>178.00198732546701</v>
      </c>
      <c r="H1006" s="4">
        <f t="shared" si="94"/>
        <v>29.2100694444444</v>
      </c>
      <c r="I1006" s="4">
        <f t="shared" si="95"/>
        <v>19152.87319118563</v>
      </c>
      <c r="J1006" s="5">
        <f t="shared" si="96"/>
        <v>1.6937572871608228E-3</v>
      </c>
      <c r="K1006" s="4">
        <f t="shared" si="97"/>
        <v>1.6937572871608228E-3</v>
      </c>
      <c r="L1006" s="4">
        <f t="shared" si="98"/>
        <v>1.6937572871608228E-3</v>
      </c>
      <c r="M1006" s="4">
        <f t="shared" si="99"/>
        <v>1.6937580970075668E-3</v>
      </c>
    </row>
    <row r="1007" spans="1:13" x14ac:dyDescent="0.35">
      <c r="A1007" s="1">
        <v>1005</v>
      </c>
      <c r="B1007" s="1">
        <v>29.184027976458299</v>
      </c>
      <c r="C1007" s="1">
        <v>-54.600010299611</v>
      </c>
      <c r="D1007" s="1">
        <v>358.49999904633302</v>
      </c>
      <c r="E1007" s="1">
        <v>70.196098327636705</v>
      </c>
      <c r="F1007" s="1">
        <v>177.809</v>
      </c>
      <c r="G1007" s="1">
        <v>178.05452980870501</v>
      </c>
      <c r="H1007" s="4">
        <f t="shared" si="94"/>
        <v>29.184027976458299</v>
      </c>
      <c r="I1007" s="4">
        <f t="shared" si="95"/>
        <v>19182.057219162089</v>
      </c>
      <c r="J1007" s="5">
        <f t="shared" si="96"/>
        <v>1.8003848982184305E-3</v>
      </c>
      <c r="K1007" s="4">
        <f t="shared" si="97"/>
        <v>1.8003848982184305E-3</v>
      </c>
      <c r="L1007" s="4">
        <f t="shared" si="98"/>
        <v>1.8003848982184305E-3</v>
      </c>
      <c r="M1007" s="4">
        <f t="shared" si="99"/>
        <v>1.8003858708435178E-3</v>
      </c>
    </row>
    <row r="1008" spans="1:13" x14ac:dyDescent="0.35">
      <c r="A1008" s="1">
        <v>1006</v>
      </c>
      <c r="B1008" s="1">
        <v>29.2057291666667</v>
      </c>
      <c r="C1008" s="1">
        <v>-57.300003051757798</v>
      </c>
      <c r="D1008" s="1">
        <v>358.25</v>
      </c>
      <c r="E1008" s="1">
        <v>70.196098327636705</v>
      </c>
      <c r="F1008" s="1">
        <v>177.809</v>
      </c>
      <c r="G1008" s="1">
        <v>178.11097521944899</v>
      </c>
      <c r="H1008" s="4">
        <f t="shared" si="94"/>
        <v>29.2057291666667</v>
      </c>
      <c r="I1008" s="4">
        <f t="shared" si="95"/>
        <v>19211.262948328756</v>
      </c>
      <c r="J1008" s="5">
        <f t="shared" si="96"/>
        <v>1.9326828110286833E-3</v>
      </c>
      <c r="K1008" s="4">
        <f t="shared" si="97"/>
        <v>1.9326828110286833E-3</v>
      </c>
      <c r="L1008" s="4">
        <f t="shared" si="98"/>
        <v>1.9326828110286833E-3</v>
      </c>
      <c r="M1008" s="4">
        <f t="shared" si="99"/>
        <v>1.9326840142104224E-3</v>
      </c>
    </row>
    <row r="1009" spans="1:13" x14ac:dyDescent="0.35">
      <c r="A1009" s="1">
        <v>1007</v>
      </c>
      <c r="B1009" s="1">
        <v>29.197048379317199</v>
      </c>
      <c r="C1009" s="1">
        <v>-54.900019836286802</v>
      </c>
      <c r="D1009" s="1">
        <v>358.499998092667</v>
      </c>
      <c r="E1009" s="1">
        <v>70.196098327636705</v>
      </c>
      <c r="F1009" s="1">
        <v>177.80900756066799</v>
      </c>
      <c r="G1009" s="1">
        <v>178.17222078060499</v>
      </c>
      <c r="H1009" s="4">
        <f t="shared" si="94"/>
        <v>29.197048379317199</v>
      </c>
      <c r="I1009" s="4">
        <f t="shared" si="95"/>
        <v>19240.459996708072</v>
      </c>
      <c r="J1009" s="5">
        <f t="shared" si="96"/>
        <v>2.097662762355971E-3</v>
      </c>
      <c r="K1009" s="4">
        <f t="shared" si="97"/>
        <v>2.097662762355971E-3</v>
      </c>
      <c r="L1009" s="4">
        <f t="shared" si="98"/>
        <v>2.097662762355971E-3</v>
      </c>
      <c r="M1009" s="4">
        <f t="shared" si="99"/>
        <v>2.0976643007111417E-3</v>
      </c>
    </row>
    <row r="1010" spans="1:13" x14ac:dyDescent="0.35">
      <c r="A1010" s="1">
        <v>1008</v>
      </c>
      <c r="B1010" s="1">
        <v>29.1666666666667</v>
      </c>
      <c r="C1010" s="1">
        <v>-57.300003051757798</v>
      </c>
      <c r="D1010" s="1">
        <v>358.25</v>
      </c>
      <c r="E1010" s="1">
        <v>70.196098327636705</v>
      </c>
      <c r="F1010" s="1">
        <v>178.8</v>
      </c>
      <c r="G1010" s="1">
        <v>178.23530179845599</v>
      </c>
      <c r="H1010" s="4">
        <f t="shared" si="94"/>
        <v>29.1666666666667</v>
      </c>
      <c r="I1010" s="4">
        <f t="shared" si="95"/>
        <v>19269.62666337474</v>
      </c>
      <c r="J1010" s="5">
        <f t="shared" si="96"/>
        <v>2.1627777548915844E-3</v>
      </c>
      <c r="K1010" s="4">
        <f t="shared" si="97"/>
        <v>2.1627777548915844E-3</v>
      </c>
      <c r="L1010" s="4">
        <f t="shared" si="98"/>
        <v>2.1627777548915844E-3</v>
      </c>
      <c r="M1010" s="4">
        <f t="shared" si="99"/>
        <v>2.1627794409994172E-3</v>
      </c>
    </row>
    <row r="1011" spans="1:13" x14ac:dyDescent="0.35">
      <c r="A1011" s="1">
        <v>1009</v>
      </c>
      <c r="B1011" s="1">
        <v>29.1666666666667</v>
      </c>
      <c r="C1011" s="1">
        <v>-55.800003051757798</v>
      </c>
      <c r="D1011" s="1">
        <v>358.25</v>
      </c>
      <c r="E1011" s="1">
        <v>70.196098327636705</v>
      </c>
      <c r="F1011" s="1">
        <v>178.8</v>
      </c>
      <c r="G1011" s="1">
        <v>178.29334459615399</v>
      </c>
      <c r="H1011" s="4">
        <f t="shared" si="94"/>
        <v>29.1666666666667</v>
      </c>
      <c r="I1011" s="4">
        <f t="shared" si="95"/>
        <v>19298.793330041408</v>
      </c>
      <c r="J1011" s="5">
        <f t="shared" si="96"/>
        <v>1.9900387782169132E-3</v>
      </c>
      <c r="K1011" s="4">
        <f t="shared" si="97"/>
        <v>1.9900387782169132E-3</v>
      </c>
      <c r="L1011" s="4">
        <f t="shared" si="98"/>
        <v>1.9900387782169132E-3</v>
      </c>
      <c r="M1011" s="4">
        <f t="shared" si="99"/>
        <v>1.9900400917292052E-3</v>
      </c>
    </row>
    <row r="1012" spans="1:13" x14ac:dyDescent="0.35">
      <c r="A1012" s="1">
        <v>1010</v>
      </c>
      <c r="B1012" s="1">
        <v>29.1536460320138</v>
      </c>
      <c r="C1012" s="1">
        <v>-57.600008010817199</v>
      </c>
      <c r="D1012" s="1">
        <v>358.374998092667</v>
      </c>
      <c r="E1012" s="1">
        <v>70.196098327636705</v>
      </c>
      <c r="F1012" s="1">
        <v>178.8</v>
      </c>
      <c r="G1012" s="1">
        <v>178.343333629131</v>
      </c>
      <c r="H1012" s="4">
        <f t="shared" si="94"/>
        <v>29.1536460320138</v>
      </c>
      <c r="I1012" s="4">
        <f t="shared" si="95"/>
        <v>19327.946976073421</v>
      </c>
      <c r="J1012" s="5">
        <f t="shared" si="96"/>
        <v>1.7146751703754775E-3</v>
      </c>
      <c r="K1012" s="4">
        <f t="shared" si="97"/>
        <v>1.7146751703754775E-3</v>
      </c>
      <c r="L1012" s="4">
        <f t="shared" si="98"/>
        <v>1.7146751703754775E-3</v>
      </c>
      <c r="M1012" s="4">
        <f t="shared" si="99"/>
        <v>1.7146760105991273E-3</v>
      </c>
    </row>
    <row r="1013" spans="1:13" x14ac:dyDescent="0.35">
      <c r="A1013" s="1">
        <v>1011</v>
      </c>
      <c r="B1013" s="1">
        <v>29.1796875</v>
      </c>
      <c r="C1013" s="1">
        <v>-58.350002288818402</v>
      </c>
      <c r="D1013" s="1">
        <v>358.125</v>
      </c>
      <c r="E1013" s="1">
        <v>70.196098327636705</v>
      </c>
      <c r="F1013" s="1">
        <v>178.8</v>
      </c>
      <c r="G1013" s="1">
        <v>178.38606352013699</v>
      </c>
      <c r="H1013" s="4">
        <f t="shared" si="94"/>
        <v>29.1796875</v>
      </c>
      <c r="I1013" s="4">
        <f t="shared" si="95"/>
        <v>19357.126663573421</v>
      </c>
      <c r="J1013" s="5">
        <f t="shared" si="96"/>
        <v>1.4643710973940465E-3</v>
      </c>
      <c r="K1013" s="4">
        <f t="shared" si="97"/>
        <v>1.4643710973940465E-3</v>
      </c>
      <c r="L1013" s="4">
        <f t="shared" si="98"/>
        <v>1.4643710973940465E-3</v>
      </c>
      <c r="M1013" s="4">
        <f t="shared" si="99"/>
        <v>1.4643716207565622E-3</v>
      </c>
    </row>
    <row r="1014" spans="1:13" x14ac:dyDescent="0.35">
      <c r="A1014" s="1">
        <v>1012</v>
      </c>
      <c r="B1014" s="1">
        <v>29.1710069444444</v>
      </c>
      <c r="C1014" s="1">
        <v>-57.000003814697301</v>
      </c>
      <c r="D1014" s="1">
        <v>358.25</v>
      </c>
      <c r="E1014" s="1">
        <v>70.196098327636705</v>
      </c>
      <c r="F1014" s="1">
        <v>178.8</v>
      </c>
      <c r="G1014" s="1">
        <v>178.42221350102599</v>
      </c>
      <c r="H1014" s="4">
        <f t="shared" si="94"/>
        <v>29.1710069444444</v>
      </c>
      <c r="I1014" s="4">
        <f t="shared" si="95"/>
        <v>19386.297670517866</v>
      </c>
      <c r="J1014" s="5">
        <f t="shared" si="96"/>
        <v>1.2392435049586822E-3</v>
      </c>
      <c r="K1014" s="4">
        <f t="shared" si="97"/>
        <v>1.2392435049586822E-3</v>
      </c>
      <c r="L1014" s="4">
        <f t="shared" si="98"/>
        <v>1.2392435049586822E-3</v>
      </c>
      <c r="M1014" s="4">
        <f t="shared" si="99"/>
        <v>1.2392438221483296E-3</v>
      </c>
    </row>
    <row r="1015" spans="1:13" x14ac:dyDescent="0.35">
      <c r="A1015" s="1">
        <v>1013</v>
      </c>
      <c r="B1015" s="1">
        <v>29.1796874337732</v>
      </c>
      <c r="C1015" s="1">
        <v>-58.649988937498897</v>
      </c>
      <c r="D1015" s="1">
        <v>358.000001907333</v>
      </c>
      <c r="E1015" s="1">
        <v>70.196098327636705</v>
      </c>
      <c r="F1015" s="1">
        <v>178.8</v>
      </c>
      <c r="G1015" s="1">
        <v>178.452358209783</v>
      </c>
      <c r="H1015" s="4">
        <f t="shared" si="94"/>
        <v>29.1796874337732</v>
      </c>
      <c r="I1015" s="4">
        <f t="shared" si="95"/>
        <v>19415.47735795164</v>
      </c>
      <c r="J1015" s="5">
        <f t="shared" si="96"/>
        <v>1.0330716812996658E-3</v>
      </c>
      <c r="K1015" s="4">
        <f t="shared" si="97"/>
        <v>1.0330716812996658E-3</v>
      </c>
      <c r="L1015" s="4">
        <f t="shared" si="98"/>
        <v>1.0330716812996658E-3</v>
      </c>
      <c r="M1015" s="4">
        <f t="shared" si="99"/>
        <v>1.0330718650551579E-3</v>
      </c>
    </row>
    <row r="1016" spans="1:13" x14ac:dyDescent="0.35">
      <c r="A1016" s="1">
        <v>1014</v>
      </c>
      <c r="B1016" s="1">
        <v>29.1666666666667</v>
      </c>
      <c r="C1016" s="1">
        <v>-57.000003814697301</v>
      </c>
      <c r="D1016" s="1">
        <v>358.125</v>
      </c>
      <c r="E1016" s="1">
        <v>70.196098327636705</v>
      </c>
      <c r="F1016" s="1">
        <v>178.8</v>
      </c>
      <c r="G1016" s="1">
        <v>178.47697682493899</v>
      </c>
      <c r="H1016" s="4">
        <f t="shared" si="94"/>
        <v>29.1666666666667</v>
      </c>
      <c r="I1016" s="4">
        <f t="shared" si="95"/>
        <v>19444.644024618308</v>
      </c>
      <c r="J1016" s="5">
        <f t="shared" si="96"/>
        <v>8.4406680534811944E-4</v>
      </c>
      <c r="K1016" s="4">
        <f t="shared" si="97"/>
        <v>8.4406680534811944E-4</v>
      </c>
      <c r="L1016" s="4">
        <f t="shared" si="98"/>
        <v>8.4406680534811944E-4</v>
      </c>
      <c r="M1016" s="4">
        <f t="shared" si="99"/>
        <v>8.4406690557387802E-4</v>
      </c>
    </row>
    <row r="1017" spans="1:13" x14ac:dyDescent="0.35">
      <c r="A1017" s="1">
        <v>1015</v>
      </c>
      <c r="B1017" s="1">
        <v>29.210069113310201</v>
      </c>
      <c r="C1017" s="1">
        <v>-58.349991989232102</v>
      </c>
      <c r="D1017" s="1">
        <v>358.00000095366698</v>
      </c>
      <c r="E1017" s="1">
        <v>70.196098327636705</v>
      </c>
      <c r="F1017" s="1">
        <v>178.8</v>
      </c>
      <c r="G1017" s="1">
        <v>178.496460682562</v>
      </c>
      <c r="H1017" s="4">
        <f t="shared" si="94"/>
        <v>29.210069113310201</v>
      </c>
      <c r="I1017" s="4">
        <f t="shared" si="95"/>
        <v>19473.854093731617</v>
      </c>
      <c r="J1017" s="5">
        <f t="shared" si="96"/>
        <v>6.6702538591862379E-4</v>
      </c>
      <c r="K1017" s="4">
        <f t="shared" si="97"/>
        <v>6.6702538591862379E-4</v>
      </c>
      <c r="L1017" s="4">
        <f t="shared" si="98"/>
        <v>6.6702538591862379E-4</v>
      </c>
      <c r="M1017" s="4">
        <f t="shared" si="99"/>
        <v>6.6702543538110803E-4</v>
      </c>
    </row>
    <row r="1018" spans="1:13" x14ac:dyDescent="0.35">
      <c r="A1018" s="1">
        <v>1016</v>
      </c>
      <c r="B1018" s="1">
        <v>29.2100694444444</v>
      </c>
      <c r="C1018" s="1">
        <v>-56.100002288818402</v>
      </c>
      <c r="D1018" s="1">
        <v>358.125</v>
      </c>
      <c r="E1018" s="1">
        <v>70.196098327636705</v>
      </c>
      <c r="F1018" s="1">
        <v>178.8</v>
      </c>
      <c r="G1018" s="1">
        <v>178.511119496916</v>
      </c>
      <c r="H1018" s="4">
        <f t="shared" si="94"/>
        <v>29.2100694444444</v>
      </c>
      <c r="I1018" s="4">
        <f t="shared" si="95"/>
        <v>19503.064163176063</v>
      </c>
      <c r="J1018" s="5">
        <f t="shared" si="96"/>
        <v>5.0184113330757575E-4</v>
      </c>
      <c r="K1018" s="4">
        <f t="shared" si="97"/>
        <v>5.0184113330757575E-4</v>
      </c>
      <c r="L1018" s="4">
        <f t="shared" si="98"/>
        <v>5.0184113330757575E-4</v>
      </c>
      <c r="M1018" s="4">
        <f t="shared" si="99"/>
        <v>5.018411543719017E-4</v>
      </c>
    </row>
    <row r="1019" spans="1:13" x14ac:dyDescent="0.35">
      <c r="A1019" s="1">
        <v>1017</v>
      </c>
      <c r="B1019" s="1">
        <v>29.210069411331201</v>
      </c>
      <c r="C1019" s="1">
        <v>-56.100004577594703</v>
      </c>
      <c r="D1019" s="1">
        <v>358.12500095365903</v>
      </c>
      <c r="E1019" s="1">
        <v>70.196098327636705</v>
      </c>
      <c r="F1019" s="1">
        <v>178.66900000000001</v>
      </c>
      <c r="G1019" s="1">
        <v>178.52170687574699</v>
      </c>
      <c r="H1019" s="4">
        <f t="shared" si="94"/>
        <v>29.210069411331201</v>
      </c>
      <c r="I1019" s="4">
        <f t="shared" si="95"/>
        <v>19532.274232587395</v>
      </c>
      <c r="J1019" s="5">
        <f t="shared" si="96"/>
        <v>3.6245647628908525E-4</v>
      </c>
      <c r="K1019" s="4">
        <f t="shared" si="97"/>
        <v>3.6245647628908525E-4</v>
      </c>
      <c r="L1019" s="4">
        <f t="shared" si="98"/>
        <v>3.6245647628908525E-4</v>
      </c>
      <c r="M1019" s="4">
        <f t="shared" si="99"/>
        <v>3.6245648422535403E-4</v>
      </c>
    </row>
    <row r="1020" spans="1:13" x14ac:dyDescent="0.35">
      <c r="A1020" s="1">
        <v>1018</v>
      </c>
      <c r="B1020" s="1">
        <v>29.205729199779899</v>
      </c>
      <c r="C1020" s="1">
        <v>-56.399999237102698</v>
      </c>
      <c r="D1020" s="1">
        <v>358.24999904634097</v>
      </c>
      <c r="E1020" s="1">
        <v>70.196098327636705</v>
      </c>
      <c r="F1020" s="1">
        <v>178.66900000000001</v>
      </c>
      <c r="G1020" s="1">
        <v>178.52943229958501</v>
      </c>
      <c r="H1020" s="4">
        <f t="shared" si="94"/>
        <v>29.205729199779899</v>
      </c>
      <c r="I1020" s="4">
        <f t="shared" si="95"/>
        <v>19561.479961787176</v>
      </c>
      <c r="J1020" s="5">
        <f t="shared" si="96"/>
        <v>2.6451740975818883E-4</v>
      </c>
      <c r="K1020" s="4">
        <f t="shared" si="97"/>
        <v>2.6451740975818883E-4</v>
      </c>
      <c r="L1020" s="4">
        <f t="shared" si="98"/>
        <v>2.6451740975818883E-4</v>
      </c>
      <c r="M1020" s="4">
        <f t="shared" si="99"/>
        <v>2.64517412842879E-4</v>
      </c>
    </row>
    <row r="1021" spans="1:13" x14ac:dyDescent="0.35">
      <c r="A1021" s="1">
        <v>1019</v>
      </c>
      <c r="B1021" s="1">
        <v>29.1883680555556</v>
      </c>
      <c r="C1021" s="1">
        <v>-55.500003814697301</v>
      </c>
      <c r="D1021" s="1">
        <v>358.25</v>
      </c>
      <c r="E1021" s="1">
        <v>70.196098327636705</v>
      </c>
      <c r="F1021" s="1">
        <v>178.66900000000001</v>
      </c>
      <c r="G1021" s="1">
        <v>178.53493916340599</v>
      </c>
      <c r="H1021" s="4">
        <f t="shared" si="94"/>
        <v>29.1883680555556</v>
      </c>
      <c r="I1021" s="4">
        <f t="shared" si="95"/>
        <v>19590.668329842731</v>
      </c>
      <c r="J1021" s="5">
        <f t="shared" si="96"/>
        <v>1.8866638280364714E-4</v>
      </c>
      <c r="K1021" s="4">
        <f t="shared" si="97"/>
        <v>1.8866638280364714E-4</v>
      </c>
      <c r="L1021" s="4">
        <f t="shared" si="98"/>
        <v>1.8866638280364714E-4</v>
      </c>
      <c r="M1021" s="4">
        <f t="shared" si="99"/>
        <v>1.8866638392291059E-4</v>
      </c>
    </row>
    <row r="1022" spans="1:13" x14ac:dyDescent="0.35">
      <c r="A1022" s="1">
        <v>1020</v>
      </c>
      <c r="B1022" s="1">
        <v>29.1970485448843</v>
      </c>
      <c r="C1022" s="1">
        <v>-58.799977874968803</v>
      </c>
      <c r="D1022" s="1">
        <v>358.12500095366698</v>
      </c>
      <c r="E1022" s="1">
        <v>70.196098327636705</v>
      </c>
      <c r="F1022" s="1">
        <v>178.66900000000001</v>
      </c>
      <c r="G1022" s="1">
        <v>178.538315003995</v>
      </c>
      <c r="H1022" s="4">
        <f t="shared" si="94"/>
        <v>29.1970485448843</v>
      </c>
      <c r="I1022" s="4">
        <f t="shared" si="95"/>
        <v>19619.865378387614</v>
      </c>
      <c r="J1022" s="5">
        <f t="shared" si="96"/>
        <v>1.1562266589417617E-4</v>
      </c>
      <c r="K1022" s="4">
        <f t="shared" si="97"/>
        <v>1.1562266589417617E-4</v>
      </c>
      <c r="L1022" s="4">
        <f t="shared" si="98"/>
        <v>1.1562266589417617E-4</v>
      </c>
      <c r="M1022" s="4">
        <f t="shared" si="99"/>
        <v>1.1562266615179506E-4</v>
      </c>
    </row>
    <row r="1023" spans="1:13" x14ac:dyDescent="0.35">
      <c r="A1023" s="1">
        <v>1021</v>
      </c>
      <c r="B1023" s="1">
        <v>29.1753472222222</v>
      </c>
      <c r="C1023" s="1">
        <v>-59.400001525878899</v>
      </c>
      <c r="D1023" s="1">
        <v>358</v>
      </c>
      <c r="E1023" s="1">
        <v>70.196098327636705</v>
      </c>
      <c r="F1023" s="1">
        <v>178.66900000000001</v>
      </c>
      <c r="G1023" s="1">
        <v>178.539613483517</v>
      </c>
      <c r="H1023" s="4">
        <f t="shared" si="94"/>
        <v>29.1753472222222</v>
      </c>
      <c r="I1023" s="4">
        <f t="shared" si="95"/>
        <v>19649.040725609837</v>
      </c>
      <c r="J1023" s="5">
        <f t="shared" si="96"/>
        <v>4.4506052048536505E-5</v>
      </c>
      <c r="K1023" s="4">
        <f t="shared" si="97"/>
        <v>4.4506052048536505E-5</v>
      </c>
      <c r="L1023" s="4">
        <f t="shared" si="98"/>
        <v>4.4506052048536505E-5</v>
      </c>
      <c r="M1023" s="4">
        <f t="shared" si="99"/>
        <v>4.4506052063229355E-5</v>
      </c>
    </row>
    <row r="1024" spans="1:13" x14ac:dyDescent="0.35">
      <c r="A1024" s="1">
        <v>1022</v>
      </c>
      <c r="B1024" s="1">
        <v>29.144965509571701</v>
      </c>
      <c r="C1024" s="1">
        <v>-59.100004577612097</v>
      </c>
      <c r="D1024" s="1">
        <v>358</v>
      </c>
      <c r="E1024" s="1">
        <v>70.196098327636705</v>
      </c>
      <c r="F1024" s="1">
        <v>178.66900000000001</v>
      </c>
      <c r="G1024" s="1">
        <v>178.53885524252701</v>
      </c>
      <c r="H1024" s="4">
        <f t="shared" si="94"/>
        <v>29.144965509571701</v>
      </c>
      <c r="I1024" s="4">
        <f t="shared" si="95"/>
        <v>19678.185691119408</v>
      </c>
      <c r="J1024" s="5">
        <f t="shared" si="96"/>
        <v>-2.6016191020926405E-5</v>
      </c>
      <c r="K1024" s="4">
        <f t="shared" si="97"/>
        <v>-2.6016191020926405E-5</v>
      </c>
      <c r="L1024" s="4">
        <f t="shared" si="98"/>
        <v>-2.6016191020926405E-5</v>
      </c>
      <c r="M1024" s="4">
        <f t="shared" si="99"/>
        <v>-2.6016191023861215E-5</v>
      </c>
    </row>
    <row r="1025" spans="1:13" x14ac:dyDescent="0.35">
      <c r="A1025" s="1">
        <v>1023</v>
      </c>
      <c r="B1025" s="1">
        <v>29.162326720020801</v>
      </c>
      <c r="C1025" s="1">
        <v>-61.499958039025898</v>
      </c>
      <c r="D1025" s="1">
        <v>357.750003814639</v>
      </c>
      <c r="E1025" s="1">
        <v>70.196098327636705</v>
      </c>
      <c r="F1025" s="1">
        <v>178.66900000000001</v>
      </c>
      <c r="G1025" s="1">
        <v>178.53602822807099</v>
      </c>
      <c r="H1025" s="4">
        <f t="shared" si="94"/>
        <v>29.162326720020801</v>
      </c>
      <c r="I1025" s="4">
        <f t="shared" si="95"/>
        <v>19707.348017839427</v>
      </c>
      <c r="J1025" s="5">
        <f t="shared" si="96"/>
        <v>-9.6940634509657005E-5</v>
      </c>
      <c r="K1025" s="4">
        <f t="shared" si="97"/>
        <v>-9.6940634509657005E-5</v>
      </c>
      <c r="L1025" s="4">
        <f t="shared" si="98"/>
        <v>-9.6940634509657005E-5</v>
      </c>
      <c r="M1025" s="4">
        <f t="shared" si="99"/>
        <v>-9.6940634661490059E-5</v>
      </c>
    </row>
    <row r="1026" spans="1:13" x14ac:dyDescent="0.35">
      <c r="A1026" s="1">
        <v>1024</v>
      </c>
      <c r="B1026" s="1">
        <v>29.1840277777778</v>
      </c>
      <c r="C1026" s="1">
        <v>-58.500003814697301</v>
      </c>
      <c r="D1026" s="1">
        <v>358</v>
      </c>
      <c r="E1026" s="1">
        <v>70.196098327636705</v>
      </c>
      <c r="F1026" s="1">
        <v>178.66900000000001</v>
      </c>
      <c r="G1026" s="1">
        <v>178.53108750209</v>
      </c>
      <c r="H1026" s="4">
        <f t="shared" si="94"/>
        <v>29.1840277777778</v>
      </c>
      <c r="I1026" s="4">
        <f t="shared" si="95"/>
        <v>19736.532045617205</v>
      </c>
      <c r="J1026" s="5">
        <f t="shared" si="96"/>
        <v>-1.6929554818848365E-4</v>
      </c>
      <c r="K1026" s="4">
        <f t="shared" si="97"/>
        <v>-1.6929554818848365E-4</v>
      </c>
      <c r="L1026" s="4">
        <f t="shared" si="98"/>
        <v>-1.6929554818848365E-4</v>
      </c>
      <c r="M1026" s="4">
        <f t="shared" si="99"/>
        <v>-1.6929554899717975E-4</v>
      </c>
    </row>
    <row r="1027" spans="1:13" x14ac:dyDescent="0.35">
      <c r="A1027" s="1">
        <v>1025</v>
      </c>
      <c r="B1027" s="1">
        <v>29.236110746863499</v>
      </c>
      <c r="C1027" s="1">
        <v>-58.799973297352203</v>
      </c>
      <c r="D1027" s="1">
        <v>358.000001907333</v>
      </c>
      <c r="E1027" s="1">
        <v>70.196098327636705</v>
      </c>
      <c r="F1027" s="1">
        <v>178.66900000000001</v>
      </c>
      <c r="G1027" s="1">
        <v>178.52395452709499</v>
      </c>
      <c r="H1027" s="4">
        <f t="shared" si="94"/>
        <v>29.236110746863499</v>
      </c>
      <c r="I1027" s="4">
        <f t="shared" si="95"/>
        <v>19765.768156364069</v>
      </c>
      <c r="J1027" s="5">
        <f t="shared" si="96"/>
        <v>-2.4397824514951519E-4</v>
      </c>
      <c r="K1027" s="4">
        <f t="shared" si="97"/>
        <v>-2.4397824514951519E-4</v>
      </c>
      <c r="L1027" s="4">
        <f t="shared" si="98"/>
        <v>-2.4397824514951519E-4</v>
      </c>
      <c r="M1027" s="4">
        <f t="shared" si="99"/>
        <v>-2.4397824756999836E-4</v>
      </c>
    </row>
    <row r="1028" spans="1:13" x14ac:dyDescent="0.35">
      <c r="A1028" s="1">
        <v>1026</v>
      </c>
      <c r="B1028" s="1">
        <v>29.1883680555556</v>
      </c>
      <c r="C1028" s="1">
        <v>-54.900001525878899</v>
      </c>
      <c r="D1028" s="1">
        <v>358.25</v>
      </c>
      <c r="E1028" s="1">
        <v>70.196098327636705</v>
      </c>
      <c r="F1028" s="1">
        <v>178.66900000000001</v>
      </c>
      <c r="G1028" s="1">
        <v>178.51451591772999</v>
      </c>
      <c r="H1028" s="4">
        <f t="shared" ref="H1028:H1091" si="100">(A1028-A1027)*B1028</f>
        <v>29.1883680555556</v>
      </c>
      <c r="I1028" s="4">
        <f t="shared" ref="I1028:I1091" si="101">H1028+I1027</f>
        <v>19794.956524419624</v>
      </c>
      <c r="J1028" s="5">
        <f t="shared" ref="J1028:J1091" si="102">IF(H1028=0,0,(G1028-G1027)/H1028)</f>
        <v>-3.233688621106423E-4</v>
      </c>
      <c r="K1028" s="4">
        <f t="shared" ref="K1028:K1091" si="103">IF(J1028&gt;1,K1027,J1028)</f>
        <v>-3.233688621106423E-4</v>
      </c>
      <c r="L1028" s="4">
        <f t="shared" ref="L1028:L1091" si="104">IF(K1028&lt;-1,L1027,K1028)</f>
        <v>-3.233688621106423E-4</v>
      </c>
      <c r="M1028" s="4">
        <f t="shared" ref="M1028:M1091" si="105">ASIN(L1028)</f>
        <v>-3.2336886774628388E-4</v>
      </c>
    </row>
    <row r="1029" spans="1:13" x14ac:dyDescent="0.35">
      <c r="A1029" s="1">
        <v>1027</v>
      </c>
      <c r="B1029" s="1">
        <v>29.1883680555556</v>
      </c>
      <c r="C1029" s="1">
        <v>-54.900001525878899</v>
      </c>
      <c r="D1029" s="1">
        <v>358.25</v>
      </c>
      <c r="E1029" s="1">
        <v>70.196098327636705</v>
      </c>
      <c r="F1029" s="1">
        <v>178.471001510608</v>
      </c>
      <c r="G1029" s="1">
        <v>178.50340848151899</v>
      </c>
      <c r="H1029" s="4">
        <f t="shared" si="100"/>
        <v>29.1883680555556</v>
      </c>
      <c r="I1029" s="4">
        <f t="shared" si="101"/>
        <v>19824.144892475178</v>
      </c>
      <c r="J1029" s="5">
        <f t="shared" si="102"/>
        <v>-3.8054324208412928E-4</v>
      </c>
      <c r="K1029" s="4">
        <f t="shared" si="103"/>
        <v>-3.8054324208412928E-4</v>
      </c>
      <c r="L1029" s="4">
        <f t="shared" si="104"/>
        <v>-3.8054324208412928E-4</v>
      </c>
      <c r="M1029" s="4">
        <f t="shared" si="105"/>
        <v>-3.8054325126874139E-4</v>
      </c>
    </row>
    <row r="1030" spans="1:13" x14ac:dyDescent="0.35">
      <c r="A1030" s="1">
        <v>1028</v>
      </c>
      <c r="B1030" s="1">
        <v>29.127604630258102</v>
      </c>
      <c r="C1030" s="1">
        <v>-58.799973297125199</v>
      </c>
      <c r="D1030" s="1">
        <v>357.87500286102102</v>
      </c>
      <c r="E1030" s="1">
        <v>70.196098327636705</v>
      </c>
      <c r="F1030" s="1">
        <v>178.471</v>
      </c>
      <c r="G1030" s="1">
        <v>178.49202934752199</v>
      </c>
      <c r="H1030" s="4">
        <f t="shared" si="100"/>
        <v>29.127604630258102</v>
      </c>
      <c r="I1030" s="4">
        <f t="shared" si="101"/>
        <v>19853.272497105438</v>
      </c>
      <c r="J1030" s="5">
        <f t="shared" si="102"/>
        <v>-3.9066494280740255E-4</v>
      </c>
      <c r="K1030" s="4">
        <f t="shared" si="103"/>
        <v>-3.9066494280740255E-4</v>
      </c>
      <c r="L1030" s="4">
        <f t="shared" si="104"/>
        <v>-3.9066494280740255E-4</v>
      </c>
      <c r="M1030" s="4">
        <f t="shared" si="105"/>
        <v>-3.9066495274455842E-4</v>
      </c>
    </row>
    <row r="1031" spans="1:13" x14ac:dyDescent="0.35">
      <c r="A1031" s="1">
        <v>1029</v>
      </c>
      <c r="B1031" s="1">
        <v>29.179687102635899</v>
      </c>
      <c r="C1031" s="1">
        <v>-63.749966049211103</v>
      </c>
      <c r="D1031" s="1">
        <v>357.50000286102102</v>
      </c>
      <c r="E1031" s="1">
        <v>70.196098327636705</v>
      </c>
      <c r="F1031" s="1">
        <v>178.471</v>
      </c>
      <c r="G1031" s="1">
        <v>178.48098448880299</v>
      </c>
      <c r="H1031" s="4">
        <f t="shared" si="100"/>
        <v>29.179687102635899</v>
      </c>
      <c r="I1031" s="4">
        <f t="shared" si="101"/>
        <v>19882.452184208072</v>
      </c>
      <c r="J1031" s="5">
        <f t="shared" si="102"/>
        <v>-3.7851189699720237E-4</v>
      </c>
      <c r="K1031" s="4">
        <f t="shared" si="103"/>
        <v>-3.7851189699720237E-4</v>
      </c>
      <c r="L1031" s="4">
        <f t="shared" si="104"/>
        <v>-3.7851189699720237E-4</v>
      </c>
      <c r="M1031" s="4">
        <f t="shared" si="105"/>
        <v>-3.7851190603551543E-4</v>
      </c>
    </row>
    <row r="1032" spans="1:13" x14ac:dyDescent="0.35">
      <c r="A1032" s="1">
        <v>1030</v>
      </c>
      <c r="B1032" s="1">
        <v>29.1710070106712</v>
      </c>
      <c r="C1032" s="1">
        <v>-61.199996185352099</v>
      </c>
      <c r="D1032" s="1">
        <v>357.62500095366698</v>
      </c>
      <c r="E1032" s="1">
        <v>70.196098327636705</v>
      </c>
      <c r="F1032" s="1">
        <v>178.471</v>
      </c>
      <c r="G1032" s="1">
        <v>178.47009834293399</v>
      </c>
      <c r="H1032" s="4">
        <f t="shared" si="100"/>
        <v>29.1710070106712</v>
      </c>
      <c r="I1032" s="4">
        <f t="shared" si="101"/>
        <v>19911.623191218743</v>
      </c>
      <c r="J1032" s="5">
        <f t="shared" si="102"/>
        <v>-3.7318375279304109E-4</v>
      </c>
      <c r="K1032" s="4">
        <f t="shared" si="103"/>
        <v>-3.7318375279304109E-4</v>
      </c>
      <c r="L1032" s="4">
        <f t="shared" si="104"/>
        <v>-3.7318375279304109E-4</v>
      </c>
      <c r="M1032" s="4">
        <f t="shared" si="105"/>
        <v>-3.7318376145501679E-4</v>
      </c>
    </row>
    <row r="1033" spans="1:13" x14ac:dyDescent="0.35">
      <c r="A1033" s="1">
        <v>1031</v>
      </c>
      <c r="B1033" s="1">
        <v>29.1796875</v>
      </c>
      <c r="C1033" s="1">
        <v>-60.600002288818402</v>
      </c>
      <c r="D1033" s="1">
        <v>357.75</v>
      </c>
      <c r="E1033" s="1">
        <v>70.196098327636705</v>
      </c>
      <c r="F1033" s="1">
        <v>178.471</v>
      </c>
      <c r="G1033" s="1">
        <v>178.45919786437801</v>
      </c>
      <c r="H1033" s="4">
        <f t="shared" si="100"/>
        <v>29.1796875</v>
      </c>
      <c r="I1033" s="4">
        <f t="shared" si="101"/>
        <v>19940.802878718743</v>
      </c>
      <c r="J1033" s="5">
        <f t="shared" si="102"/>
        <v>-3.7356392373913747E-4</v>
      </c>
      <c r="K1033" s="4">
        <f t="shared" si="103"/>
        <v>-3.7356392373913747E-4</v>
      </c>
      <c r="L1033" s="4">
        <f t="shared" si="104"/>
        <v>-3.7356392373913747E-4</v>
      </c>
      <c r="M1033" s="4">
        <f t="shared" si="105"/>
        <v>-3.7356393242761259E-4</v>
      </c>
    </row>
    <row r="1034" spans="1:13" x14ac:dyDescent="0.35">
      <c r="A1034" s="1">
        <v>1032</v>
      </c>
      <c r="B1034" s="1">
        <v>29.192708366446698</v>
      </c>
      <c r="C1034" s="1">
        <v>-59.999975204703098</v>
      </c>
      <c r="D1034" s="1">
        <v>357.750001907333</v>
      </c>
      <c r="E1034" s="1">
        <v>70.196098327636705</v>
      </c>
      <c r="F1034" s="1">
        <v>178.471</v>
      </c>
      <c r="G1034" s="1">
        <v>178.44810977976201</v>
      </c>
      <c r="H1034" s="4">
        <f t="shared" si="100"/>
        <v>29.192708366446698</v>
      </c>
      <c r="I1034" s="4">
        <f t="shared" si="101"/>
        <v>19969.995587085188</v>
      </c>
      <c r="J1034" s="5">
        <f t="shared" si="102"/>
        <v>-3.7982377232083359E-4</v>
      </c>
      <c r="K1034" s="4">
        <f t="shared" si="103"/>
        <v>-3.7982377232083359E-4</v>
      </c>
      <c r="L1034" s="4">
        <f t="shared" si="104"/>
        <v>-3.7982377232083359E-4</v>
      </c>
      <c r="M1034" s="4">
        <f t="shared" si="105"/>
        <v>-3.798237814534498E-4</v>
      </c>
    </row>
    <row r="1035" spans="1:13" x14ac:dyDescent="0.35">
      <c r="A1035" s="1">
        <v>1033</v>
      </c>
      <c r="B1035" s="1">
        <v>29.1970486111111</v>
      </c>
      <c r="C1035" s="1">
        <v>-56.250003814697301</v>
      </c>
      <c r="D1035" s="1">
        <v>358</v>
      </c>
      <c r="E1035" s="1">
        <v>70.196098327636705</v>
      </c>
      <c r="F1035" s="1">
        <v>178.471</v>
      </c>
      <c r="G1035" s="1">
        <v>178.436657833542</v>
      </c>
      <c r="H1035" s="4">
        <f t="shared" si="100"/>
        <v>29.1970486111111</v>
      </c>
      <c r="I1035" s="4">
        <f t="shared" si="101"/>
        <v>19999.192635696298</v>
      </c>
      <c r="J1035" s="5">
        <f t="shared" si="102"/>
        <v>-3.9222958363155738E-4</v>
      </c>
      <c r="K1035" s="4">
        <f t="shared" si="103"/>
        <v>-3.9222958363155738E-4</v>
      </c>
      <c r="L1035" s="4">
        <f t="shared" si="104"/>
        <v>-3.9222958363155738E-4</v>
      </c>
      <c r="M1035" s="4">
        <f t="shared" si="105"/>
        <v>-3.9222959368858908E-4</v>
      </c>
    </row>
    <row r="1036" spans="1:13" x14ac:dyDescent="0.35">
      <c r="A1036" s="1">
        <v>1034</v>
      </c>
      <c r="B1036" s="1">
        <v>29.2057291666667</v>
      </c>
      <c r="C1036" s="1">
        <v>-57.600002288818402</v>
      </c>
      <c r="D1036" s="1">
        <v>357.875</v>
      </c>
      <c r="E1036" s="1">
        <v>69.803947448730497</v>
      </c>
      <c r="F1036" s="1">
        <v>178.471</v>
      </c>
      <c r="G1036" s="1">
        <v>178.424659986249</v>
      </c>
      <c r="H1036" s="4">
        <f t="shared" si="100"/>
        <v>29.2057291666667</v>
      </c>
      <c r="I1036" s="4">
        <f t="shared" si="101"/>
        <v>20028.398364862966</v>
      </c>
      <c r="J1036" s="5">
        <f t="shared" si="102"/>
        <v>-4.1080457962667057E-4</v>
      </c>
      <c r="K1036" s="4">
        <f t="shared" si="103"/>
        <v>-4.1080457962667057E-4</v>
      </c>
      <c r="L1036" s="4">
        <f t="shared" si="104"/>
        <v>-4.1080457962667057E-4</v>
      </c>
      <c r="M1036" s="4">
        <f t="shared" si="105"/>
        <v>-4.1080459118126255E-4</v>
      </c>
    </row>
    <row r="1037" spans="1:13" x14ac:dyDescent="0.35">
      <c r="A1037" s="1">
        <v>1035</v>
      </c>
      <c r="B1037" s="1">
        <v>29.210069411330998</v>
      </c>
      <c r="C1037" s="1">
        <v>-56.100013732816102</v>
      </c>
      <c r="D1037" s="1">
        <v>358.124998092667</v>
      </c>
      <c r="E1037" s="1">
        <v>69.803947448730497</v>
      </c>
      <c r="F1037" s="1">
        <v>178.471</v>
      </c>
      <c r="G1037" s="1">
        <v>178.41192552080301</v>
      </c>
      <c r="H1037" s="4">
        <f t="shared" si="100"/>
        <v>29.210069411330998</v>
      </c>
      <c r="I1037" s="4">
        <f t="shared" si="101"/>
        <v>20057.608434274298</v>
      </c>
      <c r="J1037" s="5">
        <f t="shared" si="102"/>
        <v>-4.3596149213694351E-4</v>
      </c>
      <c r="K1037" s="4">
        <f t="shared" si="103"/>
        <v>-4.3596149213694351E-4</v>
      </c>
      <c r="L1037" s="4">
        <f t="shared" si="104"/>
        <v>-4.3596149213694351E-4</v>
      </c>
      <c r="M1037" s="4">
        <f t="shared" si="105"/>
        <v>-4.3596150594692759E-4</v>
      </c>
    </row>
    <row r="1038" spans="1:13" x14ac:dyDescent="0.35">
      <c r="A1038" s="1">
        <v>1036</v>
      </c>
      <c r="B1038" s="1">
        <v>29.2144097222222</v>
      </c>
      <c r="C1038" s="1">
        <v>-56.700000762939503</v>
      </c>
      <c r="D1038" s="1">
        <v>358</v>
      </c>
      <c r="E1038" s="1">
        <v>69.803947448730497</v>
      </c>
      <c r="F1038" s="1">
        <v>178.471</v>
      </c>
      <c r="G1038" s="1">
        <v>178.39825201088499</v>
      </c>
      <c r="H1038" s="4">
        <f t="shared" si="100"/>
        <v>29.2144097222222</v>
      </c>
      <c r="I1038" s="4">
        <f t="shared" si="101"/>
        <v>20086.822843996521</v>
      </c>
      <c r="J1038" s="5">
        <f t="shared" si="102"/>
        <v>-4.6803991756234366E-4</v>
      </c>
      <c r="K1038" s="4">
        <f t="shared" si="103"/>
        <v>-4.6803991756234366E-4</v>
      </c>
      <c r="L1038" s="4">
        <f t="shared" si="104"/>
        <v>-4.6803991756234366E-4</v>
      </c>
      <c r="M1038" s="4">
        <f t="shared" si="105"/>
        <v>-4.6803993465058919E-4</v>
      </c>
    </row>
    <row r="1039" spans="1:13" x14ac:dyDescent="0.35">
      <c r="A1039" s="1">
        <v>1037</v>
      </c>
      <c r="B1039" s="1">
        <v>29.214409954016102</v>
      </c>
      <c r="C1039" s="1">
        <v>-56.700014495760001</v>
      </c>
      <c r="D1039" s="1">
        <v>357.999998092667</v>
      </c>
      <c r="E1039" s="1">
        <v>69.803947448730497</v>
      </c>
      <c r="F1039" s="1">
        <v>178.5</v>
      </c>
      <c r="G1039" s="1">
        <v>178.38330685760101</v>
      </c>
      <c r="H1039" s="4">
        <f t="shared" si="100"/>
        <v>29.214409954016102</v>
      </c>
      <c r="I1039" s="4">
        <f t="shared" si="101"/>
        <v>20116.037253950537</v>
      </c>
      <c r="J1039" s="5">
        <f t="shared" si="102"/>
        <v>-5.115678635132018E-4</v>
      </c>
      <c r="K1039" s="4">
        <f t="shared" si="103"/>
        <v>-5.115678635132018E-4</v>
      </c>
      <c r="L1039" s="4">
        <f t="shared" si="104"/>
        <v>-5.115678635132018E-4</v>
      </c>
      <c r="M1039" s="4">
        <f t="shared" si="105"/>
        <v>-5.1156788582623256E-4</v>
      </c>
    </row>
    <row r="1040" spans="1:13" x14ac:dyDescent="0.35">
      <c r="A1040" s="1">
        <v>1038</v>
      </c>
      <c r="B1040" s="1">
        <v>29.2447916666667</v>
      </c>
      <c r="C1040" s="1">
        <v>-58.500003814697301</v>
      </c>
      <c r="D1040" s="1">
        <v>357.75</v>
      </c>
      <c r="E1040" s="1">
        <v>69.803947448730497</v>
      </c>
      <c r="F1040" s="1">
        <v>178.5</v>
      </c>
      <c r="G1040" s="1">
        <v>178.36662200251601</v>
      </c>
      <c r="H1040" s="4">
        <f t="shared" si="100"/>
        <v>29.2447916666667</v>
      </c>
      <c r="I1040" s="4">
        <f t="shared" si="101"/>
        <v>20145.282045617205</v>
      </c>
      <c r="J1040" s="5">
        <f t="shared" si="102"/>
        <v>-5.7052398509717676E-4</v>
      </c>
      <c r="K1040" s="4">
        <f t="shared" si="103"/>
        <v>-5.7052398509717676E-4</v>
      </c>
      <c r="L1040" s="4">
        <f t="shared" si="104"/>
        <v>-5.7052398509717676E-4</v>
      </c>
      <c r="M1040" s="4">
        <f t="shared" si="105"/>
        <v>-5.7052401604788089E-4</v>
      </c>
    </row>
    <row r="1041" spans="1:13" x14ac:dyDescent="0.35">
      <c r="A1041" s="1">
        <v>1039</v>
      </c>
      <c r="B1041" s="1">
        <v>29.201388789549402</v>
      </c>
      <c r="C1041" s="1">
        <v>-57.899966049774299</v>
      </c>
      <c r="D1041" s="1">
        <v>357.87500381463701</v>
      </c>
      <c r="E1041" s="1">
        <v>69.803947448730497</v>
      </c>
      <c r="F1041" s="1">
        <v>178.5</v>
      </c>
      <c r="G1041" s="1">
        <v>178.34781697856999</v>
      </c>
      <c r="H1041" s="4">
        <f t="shared" si="100"/>
        <v>29.201388789549402</v>
      </c>
      <c r="I1041" s="4">
        <f t="shared" si="101"/>
        <v>20174.483434406753</v>
      </c>
      <c r="J1041" s="5">
        <f t="shared" si="102"/>
        <v>-6.4397704100790226E-4</v>
      </c>
      <c r="K1041" s="4">
        <f t="shared" si="103"/>
        <v>-6.4397704100790226E-4</v>
      </c>
      <c r="L1041" s="4">
        <f t="shared" si="104"/>
        <v>-6.4397704100790226E-4</v>
      </c>
      <c r="M1041" s="4">
        <f t="shared" si="105"/>
        <v>-6.4397708551814704E-4</v>
      </c>
    </row>
    <row r="1042" spans="1:13" x14ac:dyDescent="0.35">
      <c r="A1042" s="1">
        <v>1040</v>
      </c>
      <c r="B1042" s="1">
        <v>29.188368154895102</v>
      </c>
      <c r="C1042" s="1">
        <v>-53.250039290801901</v>
      </c>
      <c r="D1042" s="1">
        <v>358.37499618536299</v>
      </c>
      <c r="E1042" s="1">
        <v>69.803947448730497</v>
      </c>
      <c r="F1042" s="1">
        <v>178.5</v>
      </c>
      <c r="G1042" s="1">
        <v>178.32659286219899</v>
      </c>
      <c r="H1042" s="4">
        <f t="shared" si="100"/>
        <v>29.188368154895102</v>
      </c>
      <c r="I1042" s="4">
        <f t="shared" si="101"/>
        <v>20203.671802561646</v>
      </c>
      <c r="J1042" s="5">
        <f t="shared" si="102"/>
        <v>-7.2714295839942033E-4</v>
      </c>
      <c r="K1042" s="4">
        <f t="shared" si="103"/>
        <v>-7.2714295839942033E-4</v>
      </c>
      <c r="L1042" s="4">
        <f t="shared" si="104"/>
        <v>-7.2714295839942033E-4</v>
      </c>
      <c r="M1042" s="4">
        <f t="shared" si="105"/>
        <v>-7.2714302247731892E-4</v>
      </c>
    </row>
    <row r="1043" spans="1:13" x14ac:dyDescent="0.35">
      <c r="A1043" s="1">
        <v>1041</v>
      </c>
      <c r="B1043" s="1">
        <v>29.1840277777778</v>
      </c>
      <c r="C1043" s="1">
        <v>-53.700000762939503</v>
      </c>
      <c r="D1043" s="1">
        <v>358.125</v>
      </c>
      <c r="E1043" s="1">
        <v>69.803947448730497</v>
      </c>
      <c r="F1043" s="1">
        <v>178.5</v>
      </c>
      <c r="G1043" s="1">
        <v>178.30261227609</v>
      </c>
      <c r="H1043" s="4">
        <f t="shared" si="100"/>
        <v>29.1840277777778</v>
      </c>
      <c r="I1043" s="4">
        <f t="shared" si="101"/>
        <v>20232.855830339424</v>
      </c>
      <c r="J1043" s="5">
        <f t="shared" si="102"/>
        <v>-8.2170241515636849E-4</v>
      </c>
      <c r="K1043" s="4">
        <f t="shared" si="103"/>
        <v>-8.2170241515636849E-4</v>
      </c>
      <c r="L1043" s="4">
        <f t="shared" si="104"/>
        <v>-8.2170241515636849E-4</v>
      </c>
      <c r="M1043" s="4">
        <f t="shared" si="105"/>
        <v>-8.2170250762460424E-4</v>
      </c>
    </row>
    <row r="1044" spans="1:13" x14ac:dyDescent="0.35">
      <c r="A1044" s="1">
        <v>1042</v>
      </c>
      <c r="B1044" s="1">
        <v>29.197048511770799</v>
      </c>
      <c r="C1044" s="1">
        <v>-55.199989318941803</v>
      </c>
      <c r="D1044" s="1">
        <v>358.00000095366698</v>
      </c>
      <c r="E1044" s="1">
        <v>69.803947448730497</v>
      </c>
      <c r="F1044" s="1">
        <v>178.5</v>
      </c>
      <c r="G1044" s="1">
        <v>178.27549402624501</v>
      </c>
      <c r="H1044" s="4">
        <f t="shared" si="100"/>
        <v>29.197048511770799</v>
      </c>
      <c r="I1044" s="4">
        <f t="shared" si="101"/>
        <v>20262.052878851195</v>
      </c>
      <c r="J1044" s="5">
        <f t="shared" si="102"/>
        <v>-9.2880106816468672E-4</v>
      </c>
      <c r="K1044" s="4">
        <f t="shared" si="103"/>
        <v>-9.2880106816468672E-4</v>
      </c>
      <c r="L1044" s="4">
        <f t="shared" si="104"/>
        <v>-9.2880106816468672E-4</v>
      </c>
      <c r="M1044" s="4">
        <f t="shared" si="105"/>
        <v>-9.2880120170642851E-4</v>
      </c>
    </row>
    <row r="1045" spans="1:13" x14ac:dyDescent="0.35">
      <c r="A1045" s="1">
        <v>1043</v>
      </c>
      <c r="B1045" s="1">
        <v>29.218749834431598</v>
      </c>
      <c r="C1045" s="1">
        <v>-54.6000068664408</v>
      </c>
      <c r="D1045" s="1">
        <v>358.12499904632602</v>
      </c>
      <c r="E1045" s="1">
        <v>69.803947448730497</v>
      </c>
      <c r="F1045" s="1">
        <v>178.5</v>
      </c>
      <c r="G1045" s="1">
        <v>178.24480704254799</v>
      </c>
      <c r="H1045" s="4">
        <f t="shared" si="100"/>
        <v>29.218749834431598</v>
      </c>
      <c r="I1045" s="4">
        <f t="shared" si="101"/>
        <v>20291.271628685627</v>
      </c>
      <c r="J1045" s="5">
        <f t="shared" si="102"/>
        <v>-1.0502497153681036E-3</v>
      </c>
      <c r="K1045" s="4">
        <f t="shared" si="103"/>
        <v>-1.0502497153681036E-3</v>
      </c>
      <c r="L1045" s="4">
        <f t="shared" si="104"/>
        <v>-1.0502497153681036E-3</v>
      </c>
      <c r="M1045" s="4">
        <f t="shared" si="105"/>
        <v>-1.0502499084433879E-3</v>
      </c>
    </row>
    <row r="1046" spans="1:13" x14ac:dyDescent="0.35">
      <c r="A1046" s="1">
        <v>1044</v>
      </c>
      <c r="B1046" s="1">
        <v>29.2144097222222</v>
      </c>
      <c r="C1046" s="1">
        <v>-54.600002288818402</v>
      </c>
      <c r="D1046" s="1">
        <v>358.125</v>
      </c>
      <c r="E1046" s="1">
        <v>69.803947448730497</v>
      </c>
      <c r="F1046" s="1">
        <v>178.5</v>
      </c>
      <c r="G1046" s="1">
        <v>178.210063526499</v>
      </c>
      <c r="H1046" s="4">
        <f t="shared" si="100"/>
        <v>29.2144097222222</v>
      </c>
      <c r="I1046" s="4">
        <f t="shared" si="101"/>
        <v>20320.486038407849</v>
      </c>
      <c r="J1046" s="5">
        <f t="shared" si="102"/>
        <v>-1.1892595599000886E-3</v>
      </c>
      <c r="K1046" s="4">
        <f t="shared" si="103"/>
        <v>-1.1892595599000886E-3</v>
      </c>
      <c r="L1046" s="4">
        <f t="shared" si="104"/>
        <v>-1.1892595599000886E-3</v>
      </c>
      <c r="M1046" s="4">
        <f t="shared" si="105"/>
        <v>-1.1892598402361578E-3</v>
      </c>
    </row>
    <row r="1047" spans="1:13" x14ac:dyDescent="0.35">
      <c r="A1047" s="1">
        <v>1045</v>
      </c>
      <c r="B1047" s="1">
        <v>29.1710069444444</v>
      </c>
      <c r="C1047" s="1">
        <v>-54.600002288818402</v>
      </c>
      <c r="D1047" s="1">
        <v>358</v>
      </c>
      <c r="E1047" s="1">
        <v>69.803947448730497</v>
      </c>
      <c r="F1047" s="1">
        <v>178.5</v>
      </c>
      <c r="G1047" s="1">
        <v>178.17071119719299</v>
      </c>
      <c r="H1047" s="4">
        <f t="shared" si="100"/>
        <v>29.1710069444444</v>
      </c>
      <c r="I1047" s="4">
        <f t="shared" si="101"/>
        <v>20349.657045352295</v>
      </c>
      <c r="J1047" s="5">
        <f t="shared" si="102"/>
        <v>-1.3490219717460716E-3</v>
      </c>
      <c r="K1047" s="4">
        <f t="shared" si="103"/>
        <v>-1.3490219717460716E-3</v>
      </c>
      <c r="L1047" s="4">
        <f t="shared" si="104"/>
        <v>-1.3490219717460716E-3</v>
      </c>
      <c r="M1047" s="4">
        <f t="shared" si="105"/>
        <v>-1.3490223809183241E-3</v>
      </c>
    </row>
    <row r="1048" spans="1:13" x14ac:dyDescent="0.35">
      <c r="A1048" s="1">
        <v>1046</v>
      </c>
      <c r="B1048" s="1">
        <v>29.2230902777778</v>
      </c>
      <c r="C1048" s="1">
        <v>-54.900001525878899</v>
      </c>
      <c r="D1048" s="1">
        <v>358.125</v>
      </c>
      <c r="E1048" s="1">
        <v>69.803947448730497</v>
      </c>
      <c r="F1048" s="1">
        <v>178.5</v>
      </c>
      <c r="G1048" s="1">
        <v>178.126124512302</v>
      </c>
      <c r="H1048" s="4">
        <f t="shared" si="100"/>
        <v>29.2230902777778</v>
      </c>
      <c r="I1048" s="4">
        <f t="shared" si="101"/>
        <v>20378.880135630072</v>
      </c>
      <c r="J1048" s="5">
        <f t="shared" si="102"/>
        <v>-1.5257347688821417E-3</v>
      </c>
      <c r="K1048" s="4">
        <f t="shared" si="103"/>
        <v>-1.5257347688821417E-3</v>
      </c>
      <c r="L1048" s="4">
        <f t="shared" si="104"/>
        <v>-1.5257347688821417E-3</v>
      </c>
      <c r="M1048" s="4">
        <f t="shared" si="105"/>
        <v>-1.5257353608339262E-3</v>
      </c>
    </row>
    <row r="1049" spans="1:13" x14ac:dyDescent="0.35">
      <c r="A1049" s="1">
        <v>1047</v>
      </c>
      <c r="B1049" s="1">
        <v>29.223090410231499</v>
      </c>
      <c r="C1049" s="1">
        <v>-54.899980926677301</v>
      </c>
      <c r="D1049" s="1">
        <v>358.125001907333</v>
      </c>
      <c r="E1049" s="1">
        <v>69.803947448730497</v>
      </c>
      <c r="F1049" s="1">
        <v>177.8</v>
      </c>
      <c r="G1049" s="1">
        <v>178.07837651426999</v>
      </c>
      <c r="H1049" s="4">
        <f t="shared" si="100"/>
        <v>29.223090410231499</v>
      </c>
      <c r="I1049" s="4">
        <f t="shared" si="101"/>
        <v>20408.103226040304</v>
      </c>
      <c r="J1049" s="5">
        <f t="shared" si="102"/>
        <v>-1.6339133665100312E-3</v>
      </c>
      <c r="K1049" s="4">
        <f t="shared" si="103"/>
        <v>-1.6339133665100312E-3</v>
      </c>
      <c r="L1049" s="4">
        <f t="shared" si="104"/>
        <v>-1.6339133665100312E-3</v>
      </c>
      <c r="M1049" s="4">
        <f t="shared" si="105"/>
        <v>-1.6339140935132744E-3</v>
      </c>
    </row>
    <row r="1050" spans="1:13" x14ac:dyDescent="0.35">
      <c r="A1050" s="1">
        <v>1048</v>
      </c>
      <c r="B1050" s="1">
        <v>29.2404513888889</v>
      </c>
      <c r="C1050" s="1">
        <v>-52.200000762939503</v>
      </c>
      <c r="D1050" s="1">
        <v>358.375</v>
      </c>
      <c r="E1050" s="1">
        <v>69.803947448730497</v>
      </c>
      <c r="F1050" s="1">
        <v>177.8</v>
      </c>
      <c r="G1050" s="1">
        <v>178.03227178327299</v>
      </c>
      <c r="H1050" s="4">
        <f t="shared" si="100"/>
        <v>29.2404513888889</v>
      </c>
      <c r="I1050" s="4">
        <f t="shared" si="101"/>
        <v>20437.343677429195</v>
      </c>
      <c r="J1050" s="5">
        <f t="shared" si="102"/>
        <v>-1.5767448451401358E-3</v>
      </c>
      <c r="K1050" s="4">
        <f t="shared" si="103"/>
        <v>-1.5767448451401358E-3</v>
      </c>
      <c r="L1050" s="4">
        <f t="shared" si="104"/>
        <v>-1.5767448451401358E-3</v>
      </c>
      <c r="M1050" s="4">
        <f t="shared" si="105"/>
        <v>-1.5767454984714809E-3</v>
      </c>
    </row>
    <row r="1051" spans="1:13" x14ac:dyDescent="0.35">
      <c r="A1051" s="1">
        <v>1049</v>
      </c>
      <c r="B1051" s="1">
        <v>29.233940997057399</v>
      </c>
      <c r="C1051" s="1">
        <v>-52.500000762940203</v>
      </c>
      <c r="D1051" s="1">
        <v>358.375</v>
      </c>
      <c r="E1051" s="1">
        <v>69.803947448730497</v>
      </c>
      <c r="F1051" s="1">
        <v>177.8</v>
      </c>
      <c r="G1051" s="1">
        <v>177.989859230983</v>
      </c>
      <c r="H1051" s="4">
        <f t="shared" si="100"/>
        <v>29.233940997057399</v>
      </c>
      <c r="I1051" s="4">
        <f t="shared" si="101"/>
        <v>20466.577618426254</v>
      </c>
      <c r="J1051" s="5">
        <f t="shared" si="102"/>
        <v>-1.4507983133118332E-3</v>
      </c>
      <c r="K1051" s="4">
        <f t="shared" si="103"/>
        <v>-1.4507983133118332E-3</v>
      </c>
      <c r="L1051" s="4">
        <f t="shared" si="104"/>
        <v>-1.4507983133118332E-3</v>
      </c>
      <c r="M1051" s="4">
        <f t="shared" si="105"/>
        <v>-1.4507988222561708E-3</v>
      </c>
    </row>
    <row r="1052" spans="1:13" x14ac:dyDescent="0.35">
      <c r="A1052" s="1">
        <v>1050</v>
      </c>
      <c r="B1052" s="1">
        <v>29.227430605225901</v>
      </c>
      <c r="C1052" s="1">
        <v>-52.800000762940797</v>
      </c>
      <c r="D1052" s="1">
        <v>358.375</v>
      </c>
      <c r="E1052" s="1">
        <v>69.803947448730497</v>
      </c>
      <c r="F1052" s="1">
        <v>177.8</v>
      </c>
      <c r="G1052" s="1">
        <v>177.95046466994401</v>
      </c>
      <c r="H1052" s="4">
        <f t="shared" si="100"/>
        <v>29.227430605225901</v>
      </c>
      <c r="I1052" s="4">
        <f t="shared" si="101"/>
        <v>20495.805049031482</v>
      </c>
      <c r="J1052" s="5">
        <f t="shared" si="102"/>
        <v>-1.3478626147843936E-3</v>
      </c>
      <c r="K1052" s="4">
        <f t="shared" si="103"/>
        <v>-1.3478626147843936E-3</v>
      </c>
      <c r="L1052" s="4">
        <f t="shared" si="104"/>
        <v>-1.3478626147843936E-3</v>
      </c>
      <c r="M1052" s="4">
        <f t="shared" si="105"/>
        <v>-1.347863022902617E-3</v>
      </c>
    </row>
    <row r="1053" spans="1:13" x14ac:dyDescent="0.35">
      <c r="A1053" s="1">
        <v>1051</v>
      </c>
      <c r="B1053" s="1">
        <v>29.2057291666667</v>
      </c>
      <c r="C1053" s="1">
        <v>-51.300003051757798</v>
      </c>
      <c r="D1053" s="1">
        <v>358.5</v>
      </c>
      <c r="E1053" s="1">
        <v>69.803947448730497</v>
      </c>
      <c r="F1053" s="1">
        <v>177.8</v>
      </c>
      <c r="G1053" s="1">
        <v>177.913461886514</v>
      </c>
      <c r="H1053" s="4">
        <f t="shared" si="100"/>
        <v>29.2057291666667</v>
      </c>
      <c r="I1053" s="4">
        <f t="shared" si="101"/>
        <v>20525.01077819815</v>
      </c>
      <c r="J1053" s="5">
        <f t="shared" si="102"/>
        <v>-1.2669700256018269E-3</v>
      </c>
      <c r="K1053" s="4">
        <f t="shared" si="103"/>
        <v>-1.2669700256018269E-3</v>
      </c>
      <c r="L1053" s="4">
        <f t="shared" si="104"/>
        <v>-1.2669700256018269E-3</v>
      </c>
      <c r="M1053" s="4">
        <f t="shared" si="105"/>
        <v>-1.2669703645615408E-3</v>
      </c>
    </row>
    <row r="1054" spans="1:13" x14ac:dyDescent="0.35">
      <c r="A1054" s="1">
        <v>1052</v>
      </c>
      <c r="B1054" s="1">
        <v>29.2274305555556</v>
      </c>
      <c r="C1054" s="1">
        <v>-53.700000762939503</v>
      </c>
      <c r="D1054" s="1">
        <v>358.125</v>
      </c>
      <c r="E1054" s="1">
        <v>69.803947448730497</v>
      </c>
      <c r="F1054" s="1">
        <v>177.8</v>
      </c>
      <c r="G1054" s="1">
        <v>177.878262686608</v>
      </c>
      <c r="H1054" s="4">
        <f t="shared" si="100"/>
        <v>29.2274305555556</v>
      </c>
      <c r="I1054" s="4">
        <f t="shared" si="101"/>
        <v>20554.238208753704</v>
      </c>
      <c r="J1054" s="5">
        <f t="shared" si="102"/>
        <v>-1.2043207095846667E-3</v>
      </c>
      <c r="K1054" s="4">
        <f t="shared" si="103"/>
        <v>-1.2043207095846667E-3</v>
      </c>
      <c r="L1054" s="4">
        <f t="shared" si="104"/>
        <v>-1.2043207095846667E-3</v>
      </c>
      <c r="M1054" s="4">
        <f t="shared" si="105"/>
        <v>-1.2043210007069822E-3</v>
      </c>
    </row>
    <row r="1055" spans="1:13" x14ac:dyDescent="0.35">
      <c r="A1055" s="1">
        <v>1053</v>
      </c>
      <c r="B1055" s="1">
        <v>29.1883680555556</v>
      </c>
      <c r="C1055" s="1">
        <v>-53.700000762939503</v>
      </c>
      <c r="D1055" s="1">
        <v>358.25</v>
      </c>
      <c r="E1055" s="1">
        <v>69.803947448730497</v>
      </c>
      <c r="F1055" s="1">
        <v>177.8</v>
      </c>
      <c r="G1055" s="1">
        <v>177.84430754579901</v>
      </c>
      <c r="H1055" s="4">
        <f t="shared" si="100"/>
        <v>29.1883680555556</v>
      </c>
      <c r="I1055" s="4">
        <f t="shared" si="101"/>
        <v>20583.426576809259</v>
      </c>
      <c r="J1055" s="5">
        <f t="shared" si="102"/>
        <v>-1.1633106977531676E-3</v>
      </c>
      <c r="K1055" s="4">
        <f t="shared" si="103"/>
        <v>-1.1633106977531676E-3</v>
      </c>
      <c r="L1055" s="4">
        <f t="shared" si="104"/>
        <v>-1.1633106977531676E-3</v>
      </c>
      <c r="M1055" s="4">
        <f t="shared" si="105"/>
        <v>-1.1633109601364615E-3</v>
      </c>
    </row>
    <row r="1056" spans="1:13" x14ac:dyDescent="0.35">
      <c r="A1056" s="1">
        <v>1054</v>
      </c>
      <c r="B1056" s="1">
        <v>29.140625662268398</v>
      </c>
      <c r="C1056" s="1">
        <v>-54.6000114440224</v>
      </c>
      <c r="D1056" s="1">
        <v>358.00000095366698</v>
      </c>
      <c r="E1056" s="1">
        <v>69.803947448730497</v>
      </c>
      <c r="F1056" s="1">
        <v>177.8</v>
      </c>
      <c r="G1056" s="1">
        <v>177.81105671515201</v>
      </c>
      <c r="H1056" s="4">
        <f t="shared" si="100"/>
        <v>29.140625662268398</v>
      </c>
      <c r="I1056" s="4">
        <f t="shared" si="101"/>
        <v>20612.567202471528</v>
      </c>
      <c r="J1056" s="5">
        <f t="shared" si="102"/>
        <v>-1.1410472456004816E-3</v>
      </c>
      <c r="K1056" s="4">
        <f t="shared" si="103"/>
        <v>-1.1410472456004816E-3</v>
      </c>
      <c r="L1056" s="4">
        <f t="shared" si="104"/>
        <v>-1.1410472456004816E-3</v>
      </c>
      <c r="M1056" s="4">
        <f t="shared" si="105"/>
        <v>-1.1410474932057521E-3</v>
      </c>
    </row>
    <row r="1057" spans="1:13" x14ac:dyDescent="0.35">
      <c r="A1057" s="1">
        <v>1055</v>
      </c>
      <c r="B1057" s="1">
        <v>29.2274305555556</v>
      </c>
      <c r="C1057" s="1">
        <v>-55.800003051757798</v>
      </c>
      <c r="D1057" s="1">
        <v>358.125</v>
      </c>
      <c r="E1057" s="1">
        <v>69.803947448730497</v>
      </c>
      <c r="F1057" s="1">
        <v>177.8</v>
      </c>
      <c r="G1057" s="1">
        <v>177.77798164140299</v>
      </c>
      <c r="H1057" s="4">
        <f t="shared" si="100"/>
        <v>29.2274305555556</v>
      </c>
      <c r="I1057" s="4">
        <f t="shared" si="101"/>
        <v>20641.794633027082</v>
      </c>
      <c r="J1057" s="5">
        <f t="shared" si="102"/>
        <v>-1.131644934923326E-3</v>
      </c>
      <c r="K1057" s="4">
        <f t="shared" si="103"/>
        <v>-1.131644934923326E-3</v>
      </c>
      <c r="L1057" s="4">
        <f t="shared" si="104"/>
        <v>-1.131644934923326E-3</v>
      </c>
      <c r="M1057" s="4">
        <f t="shared" si="105"/>
        <v>-1.1316451764580367E-3</v>
      </c>
    </row>
    <row r="1058" spans="1:13" x14ac:dyDescent="0.35">
      <c r="A1058" s="1">
        <v>1056</v>
      </c>
      <c r="B1058" s="1">
        <v>29.2057291666667</v>
      </c>
      <c r="C1058" s="1">
        <v>-48.900001525878899</v>
      </c>
      <c r="D1058" s="1">
        <v>358.5</v>
      </c>
      <c r="E1058" s="1">
        <v>69.803947448730497</v>
      </c>
      <c r="F1058" s="1">
        <v>177.8</v>
      </c>
      <c r="G1058" s="1">
        <v>177.74455656511199</v>
      </c>
      <c r="H1058" s="4">
        <f t="shared" si="100"/>
        <v>29.2057291666667</v>
      </c>
      <c r="I1058" s="4">
        <f t="shared" si="101"/>
        <v>20671.00036219375</v>
      </c>
      <c r="J1058" s="5">
        <f t="shared" si="102"/>
        <v>-1.1444698435793537E-3</v>
      </c>
      <c r="K1058" s="4">
        <f t="shared" si="103"/>
        <v>-1.1444698435793537E-3</v>
      </c>
      <c r="L1058" s="4">
        <f t="shared" si="104"/>
        <v>-1.1444698435793537E-3</v>
      </c>
      <c r="M1058" s="4">
        <f t="shared" si="105"/>
        <v>-1.1444700934194084E-3</v>
      </c>
    </row>
    <row r="1059" spans="1:13" x14ac:dyDescent="0.35">
      <c r="A1059" s="1">
        <v>1057</v>
      </c>
      <c r="B1059" s="1">
        <v>29.231770634652801</v>
      </c>
      <c r="C1059" s="1">
        <v>-46.200021362141101</v>
      </c>
      <c r="D1059" s="1">
        <v>358.749998092667</v>
      </c>
      <c r="E1059" s="1">
        <v>69.803947448730497</v>
      </c>
      <c r="F1059" s="1">
        <v>177.8</v>
      </c>
      <c r="G1059" s="1">
        <v>177.71025016321599</v>
      </c>
      <c r="H1059" s="4">
        <f t="shared" si="100"/>
        <v>29.231770634652801</v>
      </c>
      <c r="I1059" s="4">
        <f t="shared" si="101"/>
        <v>20700.232132828402</v>
      </c>
      <c r="J1059" s="5">
        <f t="shared" si="102"/>
        <v>-1.1735998590292377E-3</v>
      </c>
      <c r="K1059" s="4">
        <f t="shared" si="103"/>
        <v>-1.1735998590292377E-3</v>
      </c>
      <c r="L1059" s="4">
        <f t="shared" si="104"/>
        <v>-1.1735998590292377E-3</v>
      </c>
      <c r="M1059" s="4">
        <f t="shared" si="105"/>
        <v>-1.173600128436417E-3</v>
      </c>
    </row>
    <row r="1060" spans="1:13" x14ac:dyDescent="0.35">
      <c r="A1060" s="1">
        <v>1058</v>
      </c>
      <c r="B1060" s="1">
        <v>29.2230902777778</v>
      </c>
      <c r="C1060" s="1">
        <v>-46.050003051757798</v>
      </c>
      <c r="D1060" s="1">
        <v>358.75</v>
      </c>
      <c r="E1060" s="1">
        <v>69.803947448730497</v>
      </c>
      <c r="F1060" s="1">
        <v>177.8</v>
      </c>
      <c r="G1060" s="1">
        <v>177.67451710315501</v>
      </c>
      <c r="H1060" s="4">
        <f t="shared" si="100"/>
        <v>29.2230902777778</v>
      </c>
      <c r="I1060" s="4">
        <f t="shared" si="101"/>
        <v>20729.455223106179</v>
      </c>
      <c r="J1060" s="5">
        <f t="shared" si="102"/>
        <v>-1.2227680139683822E-3</v>
      </c>
      <c r="K1060" s="4">
        <f t="shared" si="103"/>
        <v>-1.2227680139683822E-3</v>
      </c>
      <c r="L1060" s="4">
        <f t="shared" si="104"/>
        <v>-1.2227680139683822E-3</v>
      </c>
      <c r="M1060" s="4">
        <f t="shared" si="105"/>
        <v>-1.2227683186745537E-3</v>
      </c>
    </row>
    <row r="1061" spans="1:13" x14ac:dyDescent="0.35">
      <c r="A1061" s="1">
        <v>1059</v>
      </c>
      <c r="B1061" s="1">
        <v>29.210069543784702</v>
      </c>
      <c r="C1061" s="1">
        <v>-50.8499656680317</v>
      </c>
      <c r="D1061" s="1">
        <v>358.62500095366698</v>
      </c>
      <c r="E1061" s="1">
        <v>69.803947448730497</v>
      </c>
      <c r="F1061" s="1">
        <v>177.8</v>
      </c>
      <c r="G1061" s="1">
        <v>177.636789374291</v>
      </c>
      <c r="H1061" s="4">
        <f t="shared" si="100"/>
        <v>29.210069543784702</v>
      </c>
      <c r="I1061" s="4">
        <f t="shared" si="101"/>
        <v>20758.665292649963</v>
      </c>
      <c r="J1061" s="5">
        <f t="shared" si="102"/>
        <v>-1.2916001041168581E-3</v>
      </c>
      <c r="K1061" s="4">
        <f t="shared" si="103"/>
        <v>-1.2916001041168581E-3</v>
      </c>
      <c r="L1061" s="4">
        <f t="shared" si="104"/>
        <v>-1.2916001041168581E-3</v>
      </c>
      <c r="M1061" s="4">
        <f t="shared" si="105"/>
        <v>-1.2916004632316464E-3</v>
      </c>
    </row>
    <row r="1062" spans="1:13" x14ac:dyDescent="0.35">
      <c r="A1062" s="1">
        <v>1060</v>
      </c>
      <c r="B1062" s="1">
        <v>29.192708200879501</v>
      </c>
      <c r="C1062" s="1">
        <v>-49.199982452519599</v>
      </c>
      <c r="D1062" s="1">
        <v>358.625</v>
      </c>
      <c r="E1062" s="1">
        <v>69.803947448730497</v>
      </c>
      <c r="F1062" s="1">
        <v>177.8</v>
      </c>
      <c r="G1062" s="1">
        <v>177.596467258849</v>
      </c>
      <c r="H1062" s="4">
        <f t="shared" si="100"/>
        <v>29.192708200879501</v>
      </c>
      <c r="I1062" s="4">
        <f t="shared" si="101"/>
        <v>20787.858000850843</v>
      </c>
      <c r="J1062" s="5">
        <f t="shared" si="102"/>
        <v>-1.381239286349612E-3</v>
      </c>
      <c r="K1062" s="4">
        <f t="shared" si="103"/>
        <v>-1.381239286349612E-3</v>
      </c>
      <c r="L1062" s="4">
        <f t="shared" si="104"/>
        <v>-1.381239286349612E-3</v>
      </c>
      <c r="M1062" s="4">
        <f t="shared" si="105"/>
        <v>-1.3812397255430976E-3</v>
      </c>
    </row>
    <row r="1063" spans="1:13" x14ac:dyDescent="0.35">
      <c r="A1063" s="1">
        <v>1061</v>
      </c>
      <c r="B1063" s="1">
        <v>29.184028175141901</v>
      </c>
      <c r="C1063" s="1">
        <v>-48.000001144420096</v>
      </c>
      <c r="D1063" s="1">
        <v>358.625</v>
      </c>
      <c r="E1063" s="1">
        <v>69.803947448730497</v>
      </c>
      <c r="F1063" s="1">
        <v>177.8</v>
      </c>
      <c r="G1063" s="1">
        <v>177.55290979883699</v>
      </c>
      <c r="H1063" s="4">
        <f t="shared" si="100"/>
        <v>29.184028175141901</v>
      </c>
      <c r="I1063" s="4">
        <f t="shared" si="101"/>
        <v>20817.042029025986</v>
      </c>
      <c r="J1063" s="5">
        <f t="shared" si="102"/>
        <v>-1.4925102097150358E-3</v>
      </c>
      <c r="K1063" s="4">
        <f t="shared" si="103"/>
        <v>-1.4925102097150358E-3</v>
      </c>
      <c r="L1063" s="4">
        <f t="shared" si="104"/>
        <v>-1.4925102097150358E-3</v>
      </c>
      <c r="M1063" s="4">
        <f t="shared" si="105"/>
        <v>-1.4925107638315796E-3</v>
      </c>
    </row>
    <row r="1064" spans="1:13" x14ac:dyDescent="0.35">
      <c r="A1064" s="1">
        <v>1062</v>
      </c>
      <c r="B1064" s="1">
        <v>29.236110746863499</v>
      </c>
      <c r="C1064" s="1">
        <v>-48.149996948291502</v>
      </c>
      <c r="D1064" s="1">
        <v>358.62500095366602</v>
      </c>
      <c r="E1064" s="1">
        <v>69.803947448730497</v>
      </c>
      <c r="F1064" s="1">
        <v>177.8</v>
      </c>
      <c r="G1064" s="1">
        <v>177.50542460741201</v>
      </c>
      <c r="H1064" s="4">
        <f t="shared" si="100"/>
        <v>29.236110746863499</v>
      </c>
      <c r="I1064" s="4">
        <f t="shared" si="101"/>
        <v>20846.27813977285</v>
      </c>
      <c r="J1064" s="5">
        <f t="shared" si="102"/>
        <v>-1.624196591541398E-3</v>
      </c>
      <c r="K1064" s="4">
        <f t="shared" si="103"/>
        <v>-1.624196591541398E-3</v>
      </c>
      <c r="L1064" s="4">
        <f t="shared" si="104"/>
        <v>-1.624196591541398E-3</v>
      </c>
      <c r="M1064" s="4">
        <f t="shared" si="105"/>
        <v>-1.6241973056512907E-3</v>
      </c>
    </row>
    <row r="1065" spans="1:13" x14ac:dyDescent="0.35">
      <c r="A1065" s="1">
        <v>1063</v>
      </c>
      <c r="B1065" s="1">
        <v>29.1883680555556</v>
      </c>
      <c r="C1065" s="1">
        <v>-47.550003051757798</v>
      </c>
      <c r="D1065" s="1">
        <v>358.75</v>
      </c>
      <c r="E1065" s="1">
        <v>69.803947448730497</v>
      </c>
      <c r="F1065" s="1">
        <v>177.8</v>
      </c>
      <c r="G1065" s="1">
        <v>177.45325686274401</v>
      </c>
      <c r="H1065" s="4">
        <f t="shared" si="100"/>
        <v>29.1883680555556</v>
      </c>
      <c r="I1065" s="4">
        <f t="shared" si="101"/>
        <v>20875.466507828405</v>
      </c>
      <c r="J1065" s="5">
        <f t="shared" si="102"/>
        <v>-1.7872785682537648E-3</v>
      </c>
      <c r="K1065" s="4">
        <f t="shared" si="103"/>
        <v>-1.7872785682537648E-3</v>
      </c>
      <c r="L1065" s="4">
        <f t="shared" si="104"/>
        <v>-1.7872785682537648E-3</v>
      </c>
      <c r="M1065" s="4">
        <f t="shared" si="105"/>
        <v>-1.7872795197917213E-3</v>
      </c>
    </row>
    <row r="1066" spans="1:13" x14ac:dyDescent="0.35">
      <c r="A1066" s="1">
        <v>1064</v>
      </c>
      <c r="B1066" s="1">
        <v>29.153645866446499</v>
      </c>
      <c r="C1066" s="1">
        <v>-51.000020980562802</v>
      </c>
      <c r="D1066" s="1">
        <v>358.49999713902201</v>
      </c>
      <c r="E1066" s="1">
        <v>69.803947448730497</v>
      </c>
      <c r="F1066" s="1">
        <v>177.8</v>
      </c>
      <c r="G1066" s="1">
        <v>177.39557730940999</v>
      </c>
      <c r="H1066" s="4">
        <f t="shared" si="100"/>
        <v>29.153645866446499</v>
      </c>
      <c r="I1066" s="4">
        <f t="shared" si="101"/>
        <v>20904.62015369485</v>
      </c>
      <c r="J1066" s="5">
        <f t="shared" si="102"/>
        <v>-1.9784679281026219E-3</v>
      </c>
      <c r="K1066" s="4">
        <f t="shared" si="103"/>
        <v>-1.9784679281026219E-3</v>
      </c>
      <c r="L1066" s="4">
        <f t="shared" si="104"/>
        <v>-1.9784679281026219E-3</v>
      </c>
      <c r="M1066" s="4">
        <f t="shared" si="105"/>
        <v>-1.9784692188360513E-3</v>
      </c>
    </row>
    <row r="1067" spans="1:13" x14ac:dyDescent="0.35">
      <c r="A1067" s="1">
        <v>1065</v>
      </c>
      <c r="B1067" s="1">
        <v>29.157986077997901</v>
      </c>
      <c r="C1067" s="1">
        <v>-53.249986648831801</v>
      </c>
      <c r="D1067" s="1">
        <v>358.12500286097799</v>
      </c>
      <c r="E1067" s="1">
        <v>69.803947448730497</v>
      </c>
      <c r="F1067" s="1">
        <v>177.8</v>
      </c>
      <c r="G1067" s="1">
        <v>177.33146907659801</v>
      </c>
      <c r="H1067" s="4">
        <f t="shared" si="100"/>
        <v>29.157986077997901</v>
      </c>
      <c r="I1067" s="4">
        <f t="shared" si="101"/>
        <v>20933.778139772847</v>
      </c>
      <c r="J1067" s="5">
        <f t="shared" si="102"/>
        <v>-2.1986509164413802E-3</v>
      </c>
      <c r="K1067" s="4">
        <f t="shared" si="103"/>
        <v>-2.1986509164413802E-3</v>
      </c>
      <c r="L1067" s="4">
        <f t="shared" si="104"/>
        <v>-2.1986509164413802E-3</v>
      </c>
      <c r="M1067" s="4">
        <f t="shared" si="105"/>
        <v>-2.1986526878491194E-3</v>
      </c>
    </row>
    <row r="1068" spans="1:13" x14ac:dyDescent="0.35">
      <c r="A1068" s="1">
        <v>1066</v>
      </c>
      <c r="B1068" s="1">
        <v>29.144965377118801</v>
      </c>
      <c r="C1068" s="1">
        <v>-53.6999973297373</v>
      </c>
      <c r="D1068" s="1">
        <v>358.24999904632602</v>
      </c>
      <c r="E1068" s="1">
        <v>69.803947448730497</v>
      </c>
      <c r="F1068" s="1">
        <v>177.8</v>
      </c>
      <c r="G1068" s="1">
        <v>177.25991310358</v>
      </c>
      <c r="H1068" s="4">
        <f t="shared" si="100"/>
        <v>29.144965377118801</v>
      </c>
      <c r="I1068" s="4">
        <f t="shared" si="101"/>
        <v>20962.923105149966</v>
      </c>
      <c r="J1068" s="5">
        <f t="shared" si="102"/>
        <v>-2.4551744046395359E-3</v>
      </c>
      <c r="K1068" s="4">
        <f t="shared" si="103"/>
        <v>-2.4551744046395359E-3</v>
      </c>
      <c r="L1068" s="4">
        <f t="shared" si="104"/>
        <v>-2.4551744046395359E-3</v>
      </c>
      <c r="M1068" s="4">
        <f t="shared" si="105"/>
        <v>-2.4551768712295636E-3</v>
      </c>
    </row>
    <row r="1069" spans="1:13" x14ac:dyDescent="0.35">
      <c r="A1069" s="1">
        <v>1067</v>
      </c>
      <c r="B1069" s="1">
        <v>29.1449654764569</v>
      </c>
      <c r="C1069" s="1">
        <v>-53.700028228388902</v>
      </c>
      <c r="D1069" s="1">
        <v>358.24999809268002</v>
      </c>
      <c r="E1069" s="1">
        <v>69.803947448730497</v>
      </c>
      <c r="F1069" s="1">
        <v>176.8</v>
      </c>
      <c r="G1069" s="1">
        <v>177.18374592619199</v>
      </c>
      <c r="H1069" s="4">
        <f t="shared" si="100"/>
        <v>29.1449654764569</v>
      </c>
      <c r="I1069" s="4">
        <f t="shared" si="101"/>
        <v>20992.068070626425</v>
      </c>
      <c r="J1069" s="5">
        <f t="shared" si="102"/>
        <v>-2.6133905510899499E-3</v>
      </c>
      <c r="K1069" s="4">
        <f t="shared" si="103"/>
        <v>-2.6133905510899499E-3</v>
      </c>
      <c r="L1069" s="4">
        <f t="shared" si="104"/>
        <v>-2.6133905510899499E-3</v>
      </c>
      <c r="M1069" s="4">
        <f t="shared" si="105"/>
        <v>-2.613393525925988E-3</v>
      </c>
    </row>
    <row r="1070" spans="1:13" x14ac:dyDescent="0.35">
      <c r="A1070" s="1">
        <v>1068</v>
      </c>
      <c r="B1070" s="1">
        <v>29.1579861111111</v>
      </c>
      <c r="C1070" s="1">
        <v>-55.500003814697301</v>
      </c>
      <c r="D1070" s="1">
        <v>358.125</v>
      </c>
      <c r="E1070" s="1">
        <v>69.803947448730497</v>
      </c>
      <c r="F1070" s="1">
        <v>176.8</v>
      </c>
      <c r="G1070" s="1">
        <v>177.10970476623899</v>
      </c>
      <c r="H1070" s="4">
        <f t="shared" si="100"/>
        <v>29.1579861111111</v>
      </c>
      <c r="I1070" s="4">
        <f t="shared" si="101"/>
        <v>21021.226056737534</v>
      </c>
      <c r="J1070" s="5">
        <f t="shared" si="102"/>
        <v>-2.5393098024963814E-3</v>
      </c>
      <c r="K1070" s="4">
        <f t="shared" si="103"/>
        <v>-2.5393098024963814E-3</v>
      </c>
      <c r="L1070" s="4">
        <f t="shared" si="104"/>
        <v>-2.5393098024963814E-3</v>
      </c>
      <c r="M1070" s="4">
        <f t="shared" si="105"/>
        <v>-2.5393125314557988E-3</v>
      </c>
    </row>
    <row r="1071" spans="1:13" x14ac:dyDescent="0.35">
      <c r="A1071" s="1">
        <v>1069</v>
      </c>
      <c r="B1071" s="1">
        <v>29.192708002199101</v>
      </c>
      <c r="C1071" s="1">
        <v>-54.599995422408199</v>
      </c>
      <c r="D1071" s="1">
        <v>358.000001907333</v>
      </c>
      <c r="E1071" s="1">
        <v>69.803947448730497</v>
      </c>
      <c r="F1071" s="1">
        <v>176.8</v>
      </c>
      <c r="G1071" s="1">
        <v>177.04058665516899</v>
      </c>
      <c r="H1071" s="4">
        <f t="shared" si="100"/>
        <v>29.192708002199101</v>
      </c>
      <c r="I1071" s="4">
        <f t="shared" si="101"/>
        <v>21050.418764739734</v>
      </c>
      <c r="J1071" s="5">
        <f t="shared" si="102"/>
        <v>-2.3676498619035449E-3</v>
      </c>
      <c r="K1071" s="4">
        <f t="shared" si="103"/>
        <v>-2.3676498619035449E-3</v>
      </c>
      <c r="L1071" s="4">
        <f t="shared" si="104"/>
        <v>-2.3676498619035449E-3</v>
      </c>
      <c r="M1071" s="4">
        <f t="shared" si="105"/>
        <v>-2.3676520739909228E-3</v>
      </c>
    </row>
    <row r="1072" spans="1:13" x14ac:dyDescent="0.35">
      <c r="A1072" s="1">
        <v>1070</v>
      </c>
      <c r="B1072" s="1">
        <v>29.1493055555556</v>
      </c>
      <c r="C1072" s="1">
        <v>-53.700000762939503</v>
      </c>
      <c r="D1072" s="1">
        <v>358.25</v>
      </c>
      <c r="E1072" s="1">
        <v>69.803947448730497</v>
      </c>
      <c r="F1072" s="1">
        <v>176.8</v>
      </c>
      <c r="G1072" s="1">
        <v>176.97529289552401</v>
      </c>
      <c r="H1072" s="4">
        <f t="shared" si="100"/>
        <v>29.1493055555556</v>
      </c>
      <c r="I1072" s="4">
        <f t="shared" si="101"/>
        <v>21079.568070295289</v>
      </c>
      <c r="J1072" s="5">
        <f t="shared" si="102"/>
        <v>-2.2399765071776465E-3</v>
      </c>
      <c r="K1072" s="4">
        <f t="shared" si="103"/>
        <v>-2.2399765071776465E-3</v>
      </c>
      <c r="L1072" s="4">
        <f t="shared" si="104"/>
        <v>-2.2399765071776465E-3</v>
      </c>
      <c r="M1072" s="4">
        <f t="shared" si="105"/>
        <v>-2.2399783803602712E-3</v>
      </c>
    </row>
    <row r="1073" spans="1:13" x14ac:dyDescent="0.35">
      <c r="A1073" s="1">
        <v>1071</v>
      </c>
      <c r="B1073" s="1">
        <v>29.1449652777778</v>
      </c>
      <c r="C1073" s="1">
        <v>-51.900001525878899</v>
      </c>
      <c r="D1073" s="1">
        <v>358.125</v>
      </c>
      <c r="E1073" s="1">
        <v>69.803947448730497</v>
      </c>
      <c r="F1073" s="1">
        <v>176.8</v>
      </c>
      <c r="G1073" s="1">
        <v>176.912785581512</v>
      </c>
      <c r="H1073" s="4">
        <f t="shared" si="100"/>
        <v>29.1449652777778</v>
      </c>
      <c r="I1073" s="4">
        <f t="shared" si="101"/>
        <v>21108.713035573066</v>
      </c>
      <c r="J1073" s="5">
        <f t="shared" si="102"/>
        <v>-2.1447036706428815E-3</v>
      </c>
      <c r="K1073" s="4">
        <f t="shared" si="103"/>
        <v>-2.1447036706428815E-3</v>
      </c>
      <c r="L1073" s="4">
        <f t="shared" si="104"/>
        <v>-2.1447036706428815E-3</v>
      </c>
      <c r="M1073" s="4">
        <f t="shared" si="105"/>
        <v>-2.1447053148311072E-3</v>
      </c>
    </row>
    <row r="1074" spans="1:13" x14ac:dyDescent="0.35">
      <c r="A1074" s="1">
        <v>1072</v>
      </c>
      <c r="B1074" s="1">
        <v>29.192707969085699</v>
      </c>
      <c r="C1074" s="1">
        <v>-54.899978637883599</v>
      </c>
      <c r="D1074" s="1">
        <v>357.875001907333</v>
      </c>
      <c r="E1074" s="1">
        <v>69.803947448730497</v>
      </c>
      <c r="F1074" s="1">
        <v>176.8</v>
      </c>
      <c r="G1074" s="1">
        <v>176.85207110051999</v>
      </c>
      <c r="H1074" s="4">
        <f t="shared" si="100"/>
        <v>29.192707969085699</v>
      </c>
      <c r="I1074" s="4">
        <f t="shared" si="101"/>
        <v>21137.905743542153</v>
      </c>
      <c r="J1074" s="5">
        <f t="shared" si="102"/>
        <v>-2.0797824256762821E-3</v>
      </c>
      <c r="K1074" s="4">
        <f t="shared" si="103"/>
        <v>-2.0797824256762821E-3</v>
      </c>
      <c r="L1074" s="4">
        <f t="shared" si="104"/>
        <v>-2.0797824256762821E-3</v>
      </c>
      <c r="M1074" s="4">
        <f t="shared" si="105"/>
        <v>-2.0797839250272596E-3</v>
      </c>
    </row>
    <row r="1075" spans="1:13" x14ac:dyDescent="0.35">
      <c r="A1075" s="1">
        <v>1073</v>
      </c>
      <c r="B1075" s="1">
        <v>29.1753472222222</v>
      </c>
      <c r="C1075" s="1">
        <v>-51.000003814697301</v>
      </c>
      <c r="D1075" s="1">
        <v>358.25</v>
      </c>
      <c r="E1075" s="1">
        <v>69.803947448730497</v>
      </c>
      <c r="F1075" s="1">
        <v>176.8</v>
      </c>
      <c r="G1075" s="1">
        <v>176.79218433870099</v>
      </c>
      <c r="H1075" s="4">
        <f t="shared" si="100"/>
        <v>29.1753472222222</v>
      </c>
      <c r="I1075" s="4">
        <f t="shared" si="101"/>
        <v>21167.081090764375</v>
      </c>
      <c r="J1075" s="5">
        <f t="shared" si="102"/>
        <v>-2.0526494976343223E-3</v>
      </c>
      <c r="K1075" s="4">
        <f t="shared" si="103"/>
        <v>-2.0526494976343223E-3</v>
      </c>
      <c r="L1075" s="4">
        <f t="shared" si="104"/>
        <v>-2.0526494976343223E-3</v>
      </c>
      <c r="M1075" s="4">
        <f t="shared" si="105"/>
        <v>-2.0526509390656773E-3</v>
      </c>
    </row>
    <row r="1076" spans="1:13" x14ac:dyDescent="0.35">
      <c r="A1076" s="1">
        <v>1074</v>
      </c>
      <c r="B1076" s="1">
        <v>29.1840277777778</v>
      </c>
      <c r="C1076" s="1">
        <v>-51.750003814697301</v>
      </c>
      <c r="D1076" s="1">
        <v>358.1875</v>
      </c>
      <c r="E1076" s="1">
        <v>69.803947448730497</v>
      </c>
      <c r="F1076" s="1">
        <v>176.8</v>
      </c>
      <c r="G1076" s="1">
        <v>176.73217333958701</v>
      </c>
      <c r="H1076" s="4">
        <f t="shared" si="100"/>
        <v>29.1840277777778</v>
      </c>
      <c r="I1076" s="4">
        <f t="shared" si="101"/>
        <v>21196.265118542153</v>
      </c>
      <c r="J1076" s="5">
        <f t="shared" si="102"/>
        <v>-2.0562959839176133E-3</v>
      </c>
      <c r="K1076" s="4">
        <f t="shared" si="103"/>
        <v>-2.0562959839176133E-3</v>
      </c>
      <c r="L1076" s="4">
        <f t="shared" si="104"/>
        <v>-2.0562959839176133E-3</v>
      </c>
      <c r="M1076" s="4">
        <f t="shared" si="105"/>
        <v>-2.0562974330446456E-3</v>
      </c>
    </row>
    <row r="1077" spans="1:13" x14ac:dyDescent="0.35">
      <c r="A1077" s="1">
        <v>1075</v>
      </c>
      <c r="B1077" s="1">
        <v>29.1927083333333</v>
      </c>
      <c r="C1077" s="1">
        <v>-52.500003814697301</v>
      </c>
      <c r="D1077" s="1">
        <v>358.125</v>
      </c>
      <c r="E1077" s="1">
        <v>69.803947448730497</v>
      </c>
      <c r="F1077" s="1">
        <v>176.8</v>
      </c>
      <c r="G1077" s="1">
        <v>176.671084171838</v>
      </c>
      <c r="H1077" s="4">
        <f t="shared" si="100"/>
        <v>29.1927083333333</v>
      </c>
      <c r="I1077" s="4">
        <f t="shared" si="101"/>
        <v>21225.457826875485</v>
      </c>
      <c r="J1077" s="5">
        <f t="shared" si="102"/>
        <v>-2.0926173430523827E-3</v>
      </c>
      <c r="K1077" s="4">
        <f t="shared" si="103"/>
        <v>-2.0926173430523827E-3</v>
      </c>
      <c r="L1077" s="4">
        <f t="shared" si="104"/>
        <v>-2.0926173430523827E-3</v>
      </c>
      <c r="M1077" s="4">
        <f t="shared" si="105"/>
        <v>-2.0926188703337956E-3</v>
      </c>
    </row>
    <row r="1078" spans="1:13" x14ac:dyDescent="0.35">
      <c r="A1078" s="1">
        <v>1076</v>
      </c>
      <c r="B1078" s="1">
        <v>29.175347089769499</v>
      </c>
      <c r="C1078" s="1">
        <v>-52.199991607834498</v>
      </c>
      <c r="D1078" s="1">
        <v>358.12500095365903</v>
      </c>
      <c r="E1078" s="1">
        <v>69.803947448730497</v>
      </c>
      <c r="F1078" s="1">
        <v>176.8</v>
      </c>
      <c r="G1078" s="1">
        <v>176.60794576561099</v>
      </c>
      <c r="H1078" s="4">
        <f t="shared" si="100"/>
        <v>29.175347089769499</v>
      </c>
      <c r="I1078" s="4">
        <f t="shared" si="101"/>
        <v>21254.633173965256</v>
      </c>
      <c r="J1078" s="5">
        <f t="shared" si="102"/>
        <v>-2.1641012884179652E-3</v>
      </c>
      <c r="K1078" s="4">
        <f t="shared" si="103"/>
        <v>-2.1641012884179652E-3</v>
      </c>
      <c r="L1078" s="4">
        <f t="shared" si="104"/>
        <v>-2.1641012884179652E-3</v>
      </c>
      <c r="M1078" s="4">
        <f t="shared" si="105"/>
        <v>-2.1641029776231888E-3</v>
      </c>
    </row>
    <row r="1079" spans="1:13" x14ac:dyDescent="0.35">
      <c r="A1079" s="1">
        <v>1077</v>
      </c>
      <c r="B1079" s="1">
        <v>29.157986243563801</v>
      </c>
      <c r="C1079" s="1">
        <v>-51.000012969802299</v>
      </c>
      <c r="D1079" s="1">
        <v>358.24999904634097</v>
      </c>
      <c r="E1079" s="1">
        <v>69.803947448730497</v>
      </c>
      <c r="F1079" s="1">
        <v>176.8</v>
      </c>
      <c r="G1079" s="1">
        <v>176.541754476487</v>
      </c>
      <c r="H1079" s="4">
        <f t="shared" si="100"/>
        <v>29.157986243563801</v>
      </c>
      <c r="I1079" s="4">
        <f t="shared" si="101"/>
        <v>21283.791160208821</v>
      </c>
      <c r="J1079" s="5">
        <f t="shared" si="102"/>
        <v>-2.2700912391919025E-3</v>
      </c>
      <c r="K1079" s="4">
        <f t="shared" si="103"/>
        <v>-2.2700912391919025E-3</v>
      </c>
      <c r="L1079" s="4">
        <f t="shared" si="104"/>
        <v>-2.2700912391919025E-3</v>
      </c>
      <c r="M1079" s="4">
        <f t="shared" si="105"/>
        <v>-2.2700931889453398E-3</v>
      </c>
    </row>
    <row r="1080" spans="1:13" x14ac:dyDescent="0.35">
      <c r="A1080" s="1">
        <v>1078</v>
      </c>
      <c r="B1080" s="1">
        <v>29.1927083333333</v>
      </c>
      <c r="C1080" s="1">
        <v>-52.050003051757798</v>
      </c>
      <c r="D1080" s="1">
        <v>358.125</v>
      </c>
      <c r="E1080" s="1">
        <v>69.803947448730497</v>
      </c>
      <c r="F1080" s="1">
        <v>176.8</v>
      </c>
      <c r="G1080" s="1">
        <v>176.47145813159801</v>
      </c>
      <c r="H1080" s="4">
        <f t="shared" si="100"/>
        <v>29.1927083333333</v>
      </c>
      <c r="I1080" s="4">
        <f t="shared" si="101"/>
        <v>21312.983868542153</v>
      </c>
      <c r="J1080" s="5">
        <f t="shared" si="102"/>
        <v>-2.4080103869198247E-3</v>
      </c>
      <c r="K1080" s="4">
        <f t="shared" si="103"/>
        <v>-2.4080103869198247E-3</v>
      </c>
      <c r="L1080" s="4">
        <f t="shared" si="104"/>
        <v>-2.4080103869198247E-3</v>
      </c>
      <c r="M1080" s="4">
        <f t="shared" si="105"/>
        <v>-2.4080127140728965E-3</v>
      </c>
    </row>
    <row r="1081" spans="1:13" x14ac:dyDescent="0.35">
      <c r="A1081" s="1">
        <v>1079</v>
      </c>
      <c r="B1081" s="1">
        <v>29.136285152696601</v>
      </c>
      <c r="C1081" s="1">
        <v>-53.6999881745595</v>
      </c>
      <c r="D1081" s="1">
        <v>358.125</v>
      </c>
      <c r="E1081" s="1">
        <v>69.803947448730497</v>
      </c>
      <c r="F1081" s="1">
        <v>175.80000762933199</v>
      </c>
      <c r="G1081" s="1">
        <v>176.39991325943501</v>
      </c>
      <c r="H1081" s="4">
        <f t="shared" si="100"/>
        <v>29.136285152696601</v>
      </c>
      <c r="I1081" s="4">
        <f t="shared" si="101"/>
        <v>21342.12015369485</v>
      </c>
      <c r="J1081" s="5">
        <f t="shared" si="102"/>
        <v>-2.455524847730321E-3</v>
      </c>
      <c r="K1081" s="4">
        <f t="shared" si="103"/>
        <v>-2.455524847730321E-3</v>
      </c>
      <c r="L1081" s="4">
        <f t="shared" si="104"/>
        <v>-2.455524847730321E-3</v>
      </c>
      <c r="M1081" s="4">
        <f t="shared" si="105"/>
        <v>-2.455527315376719E-3</v>
      </c>
    </row>
    <row r="1082" spans="1:13" x14ac:dyDescent="0.35">
      <c r="A1082" s="1">
        <v>1080</v>
      </c>
      <c r="B1082" s="1">
        <v>29.153645700878599</v>
      </c>
      <c r="C1082" s="1">
        <v>-54.000001525857002</v>
      </c>
      <c r="D1082" s="1">
        <v>357.87500190734801</v>
      </c>
      <c r="E1082" s="1">
        <v>69.803947448730497</v>
      </c>
      <c r="F1082" s="1">
        <v>175.8</v>
      </c>
      <c r="G1082" s="1">
        <v>176.33393052737799</v>
      </c>
      <c r="H1082" s="4">
        <f t="shared" si="100"/>
        <v>29.153645700878599</v>
      </c>
      <c r="I1082" s="4">
        <f t="shared" si="101"/>
        <v>21371.273799395727</v>
      </c>
      <c r="J1082" s="5">
        <f t="shared" si="102"/>
        <v>-2.2632755002244703E-3</v>
      </c>
      <c r="K1082" s="4">
        <f t="shared" si="103"/>
        <v>-2.2632755002244703E-3</v>
      </c>
      <c r="L1082" s="4">
        <f t="shared" si="104"/>
        <v>-2.2632755002244703E-3</v>
      </c>
      <c r="M1082" s="4">
        <f t="shared" si="105"/>
        <v>-2.263277432468693E-3</v>
      </c>
    </row>
    <row r="1083" spans="1:13" x14ac:dyDescent="0.35">
      <c r="A1083" s="1">
        <v>1081</v>
      </c>
      <c r="B1083" s="1">
        <v>29.1493055555556</v>
      </c>
      <c r="C1083" s="1">
        <v>-50.700000762939503</v>
      </c>
      <c r="D1083" s="1">
        <v>358.125</v>
      </c>
      <c r="E1083" s="1">
        <v>69.803947448730497</v>
      </c>
      <c r="F1083" s="1">
        <v>175.8</v>
      </c>
      <c r="G1083" s="1">
        <v>176.276435093494</v>
      </c>
      <c r="H1083" s="4">
        <f t="shared" si="100"/>
        <v>29.1493055555556</v>
      </c>
      <c r="I1083" s="4">
        <f t="shared" si="101"/>
        <v>21400.423104951282</v>
      </c>
      <c r="J1083" s="5">
        <f t="shared" si="102"/>
        <v>-1.9724460939354285E-3</v>
      </c>
      <c r="K1083" s="4">
        <f t="shared" si="103"/>
        <v>-1.9724460939354285E-3</v>
      </c>
      <c r="L1083" s="4">
        <f t="shared" si="104"/>
        <v>-1.9724460939354285E-3</v>
      </c>
      <c r="M1083" s="4">
        <f t="shared" si="105"/>
        <v>-1.9724473729189201E-3</v>
      </c>
    </row>
    <row r="1084" spans="1:13" x14ac:dyDescent="0.35">
      <c r="A1084" s="1">
        <v>1082</v>
      </c>
      <c r="B1084" s="1">
        <v>29.2144097222222</v>
      </c>
      <c r="C1084" s="1">
        <v>-49.800003051757798</v>
      </c>
      <c r="D1084" s="1">
        <v>358.25</v>
      </c>
      <c r="E1084" s="1">
        <v>69.803947448730497</v>
      </c>
      <c r="F1084" s="1">
        <v>175.8</v>
      </c>
      <c r="G1084" s="1">
        <v>176.22651304404101</v>
      </c>
      <c r="H1084" s="4">
        <f t="shared" si="100"/>
        <v>29.2144097222222</v>
      </c>
      <c r="I1084" s="4">
        <f t="shared" si="101"/>
        <v>21429.637514673504</v>
      </c>
      <c r="J1084" s="5">
        <f t="shared" si="102"/>
        <v>-1.7088159551282768E-3</v>
      </c>
      <c r="K1084" s="4">
        <f t="shared" si="103"/>
        <v>-1.7088159551282768E-3</v>
      </c>
      <c r="L1084" s="4">
        <f t="shared" si="104"/>
        <v>-1.7088159551282768E-3</v>
      </c>
      <c r="M1084" s="4">
        <f t="shared" si="105"/>
        <v>-1.7088167867679352E-3</v>
      </c>
    </row>
    <row r="1085" spans="1:13" x14ac:dyDescent="0.35">
      <c r="A1085" s="1">
        <v>1083</v>
      </c>
      <c r="B1085" s="1">
        <v>29.2013888888889</v>
      </c>
      <c r="C1085" s="1">
        <v>-50.100002288818402</v>
      </c>
      <c r="D1085" s="1">
        <v>358.25</v>
      </c>
      <c r="E1085" s="1">
        <v>69.803947448730497</v>
      </c>
      <c r="F1085" s="1">
        <v>175.8</v>
      </c>
      <c r="G1085" s="1">
        <v>176.183370821035</v>
      </c>
      <c r="H1085" s="4">
        <f t="shared" si="100"/>
        <v>29.2013888888889</v>
      </c>
      <c r="I1085" s="4">
        <f t="shared" si="101"/>
        <v>21458.838903562395</v>
      </c>
      <c r="J1085" s="5">
        <f t="shared" si="102"/>
        <v>-1.4774031183986108E-3</v>
      </c>
      <c r="K1085" s="4">
        <f t="shared" si="103"/>
        <v>-1.4774031183986108E-3</v>
      </c>
      <c r="L1085" s="4">
        <f t="shared" si="104"/>
        <v>-1.4774031183986108E-3</v>
      </c>
      <c r="M1085" s="4">
        <f t="shared" si="105"/>
        <v>-1.4774036558586883E-3</v>
      </c>
    </row>
    <row r="1086" spans="1:13" x14ac:dyDescent="0.35">
      <c r="A1086" s="1">
        <v>1084</v>
      </c>
      <c r="B1086" s="1">
        <v>29.1883679893288</v>
      </c>
      <c r="C1086" s="1">
        <v>-49.800030517340602</v>
      </c>
      <c r="D1086" s="1">
        <v>358.374998092667</v>
      </c>
      <c r="E1086" s="1">
        <v>69.803947448730497</v>
      </c>
      <c r="F1086" s="1">
        <v>175.8</v>
      </c>
      <c r="G1086" s="1">
        <v>176.146322638219</v>
      </c>
      <c r="H1086" s="4">
        <f t="shared" si="100"/>
        <v>29.1883679893288</v>
      </c>
      <c r="I1086" s="4">
        <f t="shared" si="101"/>
        <v>21488.027271551724</v>
      </c>
      <c r="J1086" s="5">
        <f t="shared" si="102"/>
        <v>-1.2692790096910727E-3</v>
      </c>
      <c r="K1086" s="4">
        <f t="shared" si="103"/>
        <v>-1.2692790096910727E-3</v>
      </c>
      <c r="L1086" s="4">
        <f t="shared" si="104"/>
        <v>-1.2692790096910727E-3</v>
      </c>
      <c r="M1086" s="4">
        <f t="shared" si="105"/>
        <v>-1.2692793505073737E-3</v>
      </c>
    </row>
    <row r="1087" spans="1:13" x14ac:dyDescent="0.35">
      <c r="A1087" s="1">
        <v>1085</v>
      </c>
      <c r="B1087" s="1">
        <v>29.1796875</v>
      </c>
      <c r="C1087" s="1">
        <v>-53.400001525878899</v>
      </c>
      <c r="D1087" s="1">
        <v>358.125</v>
      </c>
      <c r="E1087" s="1">
        <v>69.803947448730497</v>
      </c>
      <c r="F1087" s="1">
        <v>175.8</v>
      </c>
      <c r="G1087" s="1">
        <v>176.11477957984201</v>
      </c>
      <c r="H1087" s="4">
        <f t="shared" si="100"/>
        <v>29.1796875</v>
      </c>
      <c r="I1087" s="4">
        <f t="shared" si="101"/>
        <v>21517.206959051724</v>
      </c>
      <c r="J1087" s="5">
        <f t="shared" si="102"/>
        <v>-1.0809937007377707E-3</v>
      </c>
      <c r="K1087" s="4">
        <f t="shared" si="103"/>
        <v>-1.0809937007377707E-3</v>
      </c>
      <c r="L1087" s="4">
        <f t="shared" si="104"/>
        <v>-1.0809937007377707E-3</v>
      </c>
      <c r="M1087" s="4">
        <f t="shared" si="105"/>
        <v>-1.0809939112699409E-3</v>
      </c>
    </row>
    <row r="1088" spans="1:13" x14ac:dyDescent="0.35">
      <c r="A1088" s="1">
        <v>1086</v>
      </c>
      <c r="B1088" s="1">
        <v>29.1623263888889</v>
      </c>
      <c r="C1088" s="1">
        <v>-51.000003814697301</v>
      </c>
      <c r="D1088" s="1">
        <v>358.25</v>
      </c>
      <c r="E1088" s="1">
        <v>69.803947448730497</v>
      </c>
      <c r="F1088" s="1">
        <v>175.8</v>
      </c>
      <c r="G1088" s="1">
        <v>176.08824023928801</v>
      </c>
      <c r="H1088" s="4">
        <f t="shared" si="100"/>
        <v>29.1623263888889</v>
      </c>
      <c r="I1088" s="4">
        <f t="shared" si="101"/>
        <v>21546.369285440614</v>
      </c>
      <c r="J1088" s="5">
        <f t="shared" si="102"/>
        <v>-9.1005567251682077E-4</v>
      </c>
      <c r="K1088" s="4">
        <f t="shared" si="103"/>
        <v>-9.1005567251682077E-4</v>
      </c>
      <c r="L1088" s="4">
        <f t="shared" si="104"/>
        <v>-9.1005567251682077E-4</v>
      </c>
      <c r="M1088" s="4">
        <f t="shared" si="105"/>
        <v>-9.1005579813508688E-4</v>
      </c>
    </row>
    <row r="1089" spans="1:13" x14ac:dyDescent="0.35">
      <c r="A1089" s="1">
        <v>1087</v>
      </c>
      <c r="B1089" s="1">
        <v>29.166666633553302</v>
      </c>
      <c r="C1089" s="1">
        <v>-54.749975204703098</v>
      </c>
      <c r="D1089" s="1">
        <v>357.750003814666</v>
      </c>
      <c r="E1089" s="1">
        <v>69.803947448730497</v>
      </c>
      <c r="F1089" s="1">
        <v>175.8</v>
      </c>
      <c r="G1089" s="1">
        <v>176.06628274875001</v>
      </c>
      <c r="H1089" s="4">
        <f t="shared" si="100"/>
        <v>29.166666633553302</v>
      </c>
      <c r="I1089" s="4">
        <f t="shared" si="101"/>
        <v>21575.535952074169</v>
      </c>
      <c r="J1089" s="5">
        <f t="shared" si="102"/>
        <v>-7.5282824787184044E-4</v>
      </c>
      <c r="K1089" s="4">
        <f t="shared" si="103"/>
        <v>-7.5282824787184044E-4</v>
      </c>
      <c r="L1089" s="4">
        <f t="shared" si="104"/>
        <v>-7.5282824787184044E-4</v>
      </c>
      <c r="M1089" s="4">
        <f t="shared" si="105"/>
        <v>-7.5282831898280662E-4</v>
      </c>
    </row>
    <row r="1090" spans="1:13" x14ac:dyDescent="0.35">
      <c r="A1090" s="1">
        <v>1088</v>
      </c>
      <c r="B1090" s="1">
        <v>29.1666666666667</v>
      </c>
      <c r="C1090" s="1">
        <v>-54.750003814697301</v>
      </c>
      <c r="D1090" s="1">
        <v>357.75</v>
      </c>
      <c r="E1090" s="1">
        <v>69.803947448730497</v>
      </c>
      <c r="F1090" s="1">
        <v>175.49199999999999</v>
      </c>
      <c r="G1090" s="1">
        <v>176.049782060745</v>
      </c>
      <c r="H1090" s="4">
        <f t="shared" si="100"/>
        <v>29.1666666666667</v>
      </c>
      <c r="I1090" s="4">
        <f t="shared" si="101"/>
        <v>21604.702618740837</v>
      </c>
      <c r="J1090" s="5">
        <f t="shared" si="102"/>
        <v>-5.6573787445748621E-4</v>
      </c>
      <c r="K1090" s="4">
        <f t="shared" si="103"/>
        <v>-5.6573787445748621E-4</v>
      </c>
      <c r="L1090" s="4">
        <f t="shared" si="104"/>
        <v>-5.6573787445748621E-4</v>
      </c>
      <c r="M1090" s="4">
        <f t="shared" si="105"/>
        <v>-5.6573790463577251E-4</v>
      </c>
    </row>
    <row r="1091" spans="1:13" x14ac:dyDescent="0.35">
      <c r="A1091" s="1">
        <v>1089</v>
      </c>
      <c r="B1091" s="1">
        <v>29.0668410393864</v>
      </c>
      <c r="C1091" s="1">
        <v>-62.399943161508297</v>
      </c>
      <c r="D1091" s="1">
        <v>357.12500476833202</v>
      </c>
      <c r="E1091" s="1">
        <v>69.803947448730497</v>
      </c>
      <c r="F1091" s="1">
        <v>175.49199999999999</v>
      </c>
      <c r="G1091" s="1">
        <v>176.04092385630901</v>
      </c>
      <c r="H1091" s="4">
        <f t="shared" si="100"/>
        <v>29.0668410393864</v>
      </c>
      <c r="I1091" s="4">
        <f t="shared" si="101"/>
        <v>21633.769459780222</v>
      </c>
      <c r="J1091" s="5">
        <f t="shared" si="102"/>
        <v>-3.0475291153903364E-4</v>
      </c>
      <c r="K1091" s="4">
        <f t="shared" si="103"/>
        <v>-3.0475291153903364E-4</v>
      </c>
      <c r="L1091" s="4">
        <f t="shared" si="104"/>
        <v>-3.0475291153903364E-4</v>
      </c>
      <c r="M1091" s="4">
        <f t="shared" si="105"/>
        <v>-3.0475291625632129E-4</v>
      </c>
    </row>
    <row r="1092" spans="1:13" x14ac:dyDescent="0.35">
      <c r="A1092" s="1">
        <v>1090</v>
      </c>
      <c r="B1092" s="1">
        <v>29.1102430555556</v>
      </c>
      <c r="C1092" s="1">
        <v>-64.5</v>
      </c>
      <c r="D1092" s="1">
        <v>356.875</v>
      </c>
      <c r="E1092" s="1">
        <v>69.803947448730497</v>
      </c>
      <c r="F1092" s="1">
        <v>175.49199999999999</v>
      </c>
      <c r="G1092" s="1">
        <v>176.040791313445</v>
      </c>
      <c r="H1092" s="4">
        <f t="shared" ref="H1092:H1155" si="106">(A1092-A1091)*B1092</f>
        <v>29.1102430555556</v>
      </c>
      <c r="I1092" s="4">
        <f t="shared" ref="I1092:I1155" si="107">H1092+I1091</f>
        <v>21662.879702835777</v>
      </c>
      <c r="J1092" s="5">
        <f t="shared" ref="J1092:J1155" si="108">IF(H1092=0,0,(G1092-G1091)/H1092)</f>
        <v>-4.5531349139099772E-6</v>
      </c>
      <c r="K1092" s="4">
        <f t="shared" ref="K1092:K1155" si="109">IF(J1092&gt;1,K1091,J1092)</f>
        <v>-4.5531349139099772E-6</v>
      </c>
      <c r="L1092" s="4">
        <f t="shared" ref="L1092:L1155" si="110">IF(K1092&lt;-1,L1091,K1092)</f>
        <v>-4.5531349139099772E-6</v>
      </c>
      <c r="M1092" s="4">
        <f t="shared" ref="M1092:M1155" si="111">ASIN(L1092)</f>
        <v>-4.5531349139257092E-6</v>
      </c>
    </row>
    <row r="1093" spans="1:13" x14ac:dyDescent="0.35">
      <c r="A1093" s="1">
        <v>1091</v>
      </c>
      <c r="B1093" s="1">
        <v>29.092882143123401</v>
      </c>
      <c r="C1093" s="1">
        <v>-61.800043105444097</v>
      </c>
      <c r="D1093" s="1">
        <v>356.99999713902201</v>
      </c>
      <c r="E1093" s="1">
        <v>69.803947448730497</v>
      </c>
      <c r="F1093" s="1">
        <v>175.49199999999999</v>
      </c>
      <c r="G1093" s="1">
        <v>176.04938232526101</v>
      </c>
      <c r="H1093" s="4">
        <f t="shared" si="106"/>
        <v>29.092882143123401</v>
      </c>
      <c r="I1093" s="4">
        <f t="shared" si="107"/>
        <v>21691.972584978899</v>
      </c>
      <c r="J1093" s="5">
        <f t="shared" si="108"/>
        <v>2.9529600311666829E-4</v>
      </c>
      <c r="K1093" s="4">
        <f t="shared" si="109"/>
        <v>2.9529600311666829E-4</v>
      </c>
      <c r="L1093" s="4">
        <f t="shared" si="110"/>
        <v>2.9529600311666829E-4</v>
      </c>
      <c r="M1093" s="4">
        <f t="shared" si="111"/>
        <v>2.9529600740829041E-4</v>
      </c>
    </row>
    <row r="1094" spans="1:13" x14ac:dyDescent="0.35">
      <c r="A1094" s="1">
        <v>1092</v>
      </c>
      <c r="B1094" s="1">
        <v>29.1189234124321</v>
      </c>
      <c r="C1094" s="1">
        <v>-67.049962998071607</v>
      </c>
      <c r="D1094" s="1">
        <v>356.62500286097799</v>
      </c>
      <c r="E1094" s="1">
        <v>69.803947448730497</v>
      </c>
      <c r="F1094" s="1">
        <v>175.49199999999999</v>
      </c>
      <c r="G1094" s="1">
        <v>176.066833453979</v>
      </c>
      <c r="H1094" s="4">
        <f t="shared" si="106"/>
        <v>29.1189234124321</v>
      </c>
      <c r="I1094" s="4">
        <f t="shared" si="107"/>
        <v>21721.091508391331</v>
      </c>
      <c r="J1094" s="5">
        <f t="shared" si="108"/>
        <v>5.9930542317176809E-4</v>
      </c>
      <c r="K1094" s="4">
        <f t="shared" si="109"/>
        <v>5.9930542317176809E-4</v>
      </c>
      <c r="L1094" s="4">
        <f t="shared" si="110"/>
        <v>5.9930542317176809E-4</v>
      </c>
      <c r="M1094" s="4">
        <f t="shared" si="111"/>
        <v>5.9930545904689464E-4</v>
      </c>
    </row>
    <row r="1095" spans="1:13" x14ac:dyDescent="0.35">
      <c r="A1095" s="1">
        <v>1093</v>
      </c>
      <c r="B1095" s="1">
        <v>29.1189236111111</v>
      </c>
      <c r="C1095" s="1">
        <v>-67.050003051757798</v>
      </c>
      <c r="D1095" s="1">
        <v>356.625</v>
      </c>
      <c r="E1095" s="1">
        <v>69.411788940429702</v>
      </c>
      <c r="F1095" s="1">
        <v>175.49199999999999</v>
      </c>
      <c r="G1095" s="1">
        <v>176.09342210172099</v>
      </c>
      <c r="H1095" s="4">
        <f t="shared" si="106"/>
        <v>29.1189236111111</v>
      </c>
      <c r="I1095" s="4">
        <f t="shared" si="107"/>
        <v>21750.210432002441</v>
      </c>
      <c r="J1095" s="5">
        <f t="shared" si="108"/>
        <v>9.1310544637861267E-4</v>
      </c>
      <c r="K1095" s="4">
        <f t="shared" si="109"/>
        <v>9.1310544637861267E-4</v>
      </c>
      <c r="L1095" s="4">
        <f t="shared" si="110"/>
        <v>9.1310544637861267E-4</v>
      </c>
      <c r="M1095" s="4">
        <f t="shared" si="111"/>
        <v>9.1310557326402999E-4</v>
      </c>
    </row>
    <row r="1096" spans="1:13" x14ac:dyDescent="0.35">
      <c r="A1096" s="1">
        <v>1094</v>
      </c>
      <c r="B1096" s="1">
        <v>29.097222387789301</v>
      </c>
      <c r="C1096" s="1">
        <v>-63.450028228551403</v>
      </c>
      <c r="D1096" s="1">
        <v>356.874998092667</v>
      </c>
      <c r="E1096" s="1">
        <v>69.411788940429702</v>
      </c>
      <c r="F1096" s="1">
        <v>175.49199999999999</v>
      </c>
      <c r="G1096" s="1">
        <v>176.12957092008099</v>
      </c>
      <c r="H1096" s="4">
        <f t="shared" si="106"/>
        <v>29.097222387789301</v>
      </c>
      <c r="I1096" s="4">
        <f t="shared" si="107"/>
        <v>21779.307654390232</v>
      </c>
      <c r="J1096" s="5">
        <f t="shared" si="108"/>
        <v>1.2423460177138561E-3</v>
      </c>
      <c r="K1096" s="4">
        <f t="shared" si="109"/>
        <v>1.2423460177138561E-3</v>
      </c>
      <c r="L1096" s="4">
        <f t="shared" si="110"/>
        <v>1.2423460177138561E-3</v>
      </c>
      <c r="M1096" s="4">
        <f t="shared" si="111"/>
        <v>1.2423463372917777E-3</v>
      </c>
    </row>
    <row r="1097" spans="1:13" x14ac:dyDescent="0.35">
      <c r="A1097" s="1">
        <v>1095</v>
      </c>
      <c r="B1097" s="1">
        <v>29.149305158191499</v>
      </c>
      <c r="C1097" s="1">
        <v>-64.949993133522597</v>
      </c>
      <c r="D1097" s="1">
        <v>356.75000095367398</v>
      </c>
      <c r="E1097" s="1">
        <v>69.411788940429702</v>
      </c>
      <c r="F1097" s="1">
        <v>175.49199999999999</v>
      </c>
      <c r="G1097" s="1">
        <v>176.175854528564</v>
      </c>
      <c r="H1097" s="4">
        <f t="shared" si="106"/>
        <v>29.149305158191499</v>
      </c>
      <c r="I1097" s="4">
        <f t="shared" si="107"/>
        <v>21808.456959548424</v>
      </c>
      <c r="J1097" s="5">
        <f t="shared" si="108"/>
        <v>1.5878117242188246E-3</v>
      </c>
      <c r="K1097" s="4">
        <f t="shared" si="109"/>
        <v>1.5878117242188246E-3</v>
      </c>
      <c r="L1097" s="4">
        <f t="shared" si="110"/>
        <v>1.5878117242188246E-3</v>
      </c>
      <c r="M1097" s="4">
        <f t="shared" si="111"/>
        <v>1.5878123914037968E-3</v>
      </c>
    </row>
    <row r="1098" spans="1:13" x14ac:dyDescent="0.35">
      <c r="A1098" s="1">
        <v>1096</v>
      </c>
      <c r="B1098" s="1">
        <v>29.1102433535786</v>
      </c>
      <c r="C1098" s="1">
        <v>-62.250024414056099</v>
      </c>
      <c r="D1098" s="1">
        <v>356.87499904632602</v>
      </c>
      <c r="E1098" s="1">
        <v>69.411788940429702</v>
      </c>
      <c r="F1098" s="1">
        <v>175.49199999999999</v>
      </c>
      <c r="G1098" s="1">
        <v>176.23300864870799</v>
      </c>
      <c r="H1098" s="4">
        <f t="shared" si="106"/>
        <v>29.1102433535786</v>
      </c>
      <c r="I1098" s="4">
        <f t="shared" si="107"/>
        <v>21837.567202902002</v>
      </c>
      <c r="J1098" s="5">
        <f t="shared" si="108"/>
        <v>1.963367995581021E-3</v>
      </c>
      <c r="K1098" s="4">
        <f t="shared" si="109"/>
        <v>1.963367995581021E-3</v>
      </c>
      <c r="L1098" s="4">
        <f t="shared" si="110"/>
        <v>1.963367995581021E-3</v>
      </c>
      <c r="M1098" s="4">
        <f t="shared" si="111"/>
        <v>1.9633692569862447E-3</v>
      </c>
    </row>
    <row r="1099" spans="1:13" x14ac:dyDescent="0.35">
      <c r="A1099" s="1">
        <v>1097</v>
      </c>
      <c r="B1099" s="1">
        <v>29.1189235779974</v>
      </c>
      <c r="C1099" s="1">
        <v>-63.3749976158077</v>
      </c>
      <c r="D1099" s="1">
        <v>356.875</v>
      </c>
      <c r="E1099" s="1">
        <v>69.411788940429702</v>
      </c>
      <c r="F1099" s="1">
        <v>175.49199999999999</v>
      </c>
      <c r="G1099" s="1">
        <v>176.30194179907201</v>
      </c>
      <c r="H1099" s="4">
        <f t="shared" si="106"/>
        <v>29.1189235779974</v>
      </c>
      <c r="I1099" s="4">
        <f t="shared" si="107"/>
        <v>21866.686126479999</v>
      </c>
      <c r="J1099" s="5">
        <f t="shared" si="108"/>
        <v>2.367297341173157E-3</v>
      </c>
      <c r="K1099" s="4">
        <f t="shared" si="109"/>
        <v>2.367297341173157E-3</v>
      </c>
      <c r="L1099" s="4">
        <f t="shared" si="110"/>
        <v>2.367297341173157E-3</v>
      </c>
      <c r="M1099" s="4">
        <f t="shared" si="111"/>
        <v>2.3672995522726033E-3</v>
      </c>
    </row>
    <row r="1100" spans="1:13" x14ac:dyDescent="0.35">
      <c r="A1100" s="1">
        <v>1098</v>
      </c>
      <c r="B1100" s="1">
        <v>29.1276041666667</v>
      </c>
      <c r="C1100" s="1">
        <v>-64.5</v>
      </c>
      <c r="D1100" s="1">
        <v>356.875</v>
      </c>
      <c r="E1100" s="1">
        <v>69.411788940429702</v>
      </c>
      <c r="F1100" s="1">
        <v>175.49199999999999</v>
      </c>
      <c r="G1100" s="1">
        <v>176.383749736987</v>
      </c>
      <c r="H1100" s="4">
        <f t="shared" si="106"/>
        <v>29.1276041666667</v>
      </c>
      <c r="I1100" s="4">
        <f t="shared" si="107"/>
        <v>21895.813730646667</v>
      </c>
      <c r="J1100" s="5">
        <f t="shared" si="108"/>
        <v>2.808605110358096E-3</v>
      </c>
      <c r="K1100" s="4">
        <f t="shared" si="109"/>
        <v>2.808605110358096E-3</v>
      </c>
      <c r="L1100" s="4">
        <f t="shared" si="110"/>
        <v>2.808605110358096E-3</v>
      </c>
      <c r="M1100" s="4">
        <f t="shared" si="111"/>
        <v>2.8086088028736762E-3</v>
      </c>
    </row>
    <row r="1101" spans="1:13" x14ac:dyDescent="0.35">
      <c r="A1101" s="1">
        <v>1099</v>
      </c>
      <c r="B1101" s="1">
        <v>29.1883680555556</v>
      </c>
      <c r="C1101" s="1">
        <v>-61.350024032431399</v>
      </c>
      <c r="D1101" s="1">
        <v>356.99999904633398</v>
      </c>
      <c r="E1101" s="1">
        <v>69.411788940429702</v>
      </c>
      <c r="F1101" s="1">
        <v>176.8</v>
      </c>
      <c r="G1101" s="1">
        <v>176.47453490375099</v>
      </c>
      <c r="H1101" s="4">
        <f t="shared" si="106"/>
        <v>29.1883680555556</v>
      </c>
      <c r="I1101" s="4">
        <f t="shared" si="107"/>
        <v>21925.002098702222</v>
      </c>
      <c r="J1101" s="5">
        <f t="shared" si="108"/>
        <v>3.1103200628139769E-3</v>
      </c>
      <c r="K1101" s="4">
        <f t="shared" si="109"/>
        <v>3.1103200628139769E-3</v>
      </c>
      <c r="L1101" s="4">
        <f t="shared" si="110"/>
        <v>3.1103200628139769E-3</v>
      </c>
      <c r="M1101" s="4">
        <f t="shared" si="111"/>
        <v>3.1103250777556411E-3</v>
      </c>
    </row>
    <row r="1102" spans="1:13" x14ac:dyDescent="0.35">
      <c r="A1102" s="1">
        <v>1100</v>
      </c>
      <c r="B1102" s="1">
        <v>29.1883680555556</v>
      </c>
      <c r="C1102" s="1">
        <v>-64.200004577636705</v>
      </c>
      <c r="D1102" s="1">
        <v>356.875</v>
      </c>
      <c r="E1102" s="1">
        <v>69.411788940429702</v>
      </c>
      <c r="F1102" s="1">
        <v>176.8</v>
      </c>
      <c r="G1102" s="1">
        <v>176.56534446925599</v>
      </c>
      <c r="H1102" s="4">
        <f t="shared" si="106"/>
        <v>29.1883680555556</v>
      </c>
      <c r="I1102" s="4">
        <f t="shared" si="107"/>
        <v>21954.190466757776</v>
      </c>
      <c r="J1102" s="5">
        <f t="shared" si="108"/>
        <v>3.1111559691228883E-3</v>
      </c>
      <c r="K1102" s="4">
        <f t="shared" si="109"/>
        <v>3.1111559691228883E-3</v>
      </c>
      <c r="L1102" s="4">
        <f t="shared" si="110"/>
        <v>3.1111559691228883E-3</v>
      </c>
      <c r="M1102" s="4">
        <f t="shared" si="111"/>
        <v>3.1111609881089852E-3</v>
      </c>
    </row>
    <row r="1103" spans="1:13" x14ac:dyDescent="0.35">
      <c r="A1103" s="1">
        <v>1101</v>
      </c>
      <c r="B1103" s="1">
        <v>29.2100694444444</v>
      </c>
      <c r="C1103" s="1">
        <v>-59.100002288818402</v>
      </c>
      <c r="D1103" s="1">
        <v>357</v>
      </c>
      <c r="E1103" s="1">
        <v>69.411788940429702</v>
      </c>
      <c r="F1103" s="1">
        <v>176.8</v>
      </c>
      <c r="G1103" s="1">
        <v>176.652423964143</v>
      </c>
      <c r="H1103" s="4">
        <f t="shared" si="106"/>
        <v>29.2100694444444</v>
      </c>
      <c r="I1103" s="4">
        <f t="shared" si="107"/>
        <v>21983.400536202222</v>
      </c>
      <c r="J1103" s="5">
        <f t="shared" si="108"/>
        <v>2.9811464520009593E-3</v>
      </c>
      <c r="K1103" s="4">
        <f t="shared" si="109"/>
        <v>2.9811464520009593E-3</v>
      </c>
      <c r="L1103" s="4">
        <f t="shared" si="110"/>
        <v>2.9811464520009593E-3</v>
      </c>
      <c r="M1103" s="4">
        <f t="shared" si="111"/>
        <v>2.9811508677097202E-3</v>
      </c>
    </row>
    <row r="1104" spans="1:13" x14ac:dyDescent="0.35">
      <c r="A1104" s="1">
        <v>1102</v>
      </c>
      <c r="B1104" s="1">
        <v>29.175347487129599</v>
      </c>
      <c r="C1104" s="1">
        <v>-58.050011062550297</v>
      </c>
      <c r="D1104" s="1">
        <v>357.37499713900098</v>
      </c>
      <c r="E1104" s="1">
        <v>69.411788940429702</v>
      </c>
      <c r="F1104" s="1">
        <v>176.8</v>
      </c>
      <c r="G1104" s="1">
        <v>176.73715759897999</v>
      </c>
      <c r="H1104" s="4">
        <f t="shared" si="106"/>
        <v>29.175347487129599</v>
      </c>
      <c r="I1104" s="4">
        <f t="shared" si="107"/>
        <v>22012.575883689351</v>
      </c>
      <c r="J1104" s="5">
        <f t="shared" si="108"/>
        <v>2.9042887963673081E-3</v>
      </c>
      <c r="K1104" s="4">
        <f t="shared" si="109"/>
        <v>2.9042887963673081E-3</v>
      </c>
      <c r="L1104" s="4">
        <f t="shared" si="110"/>
        <v>2.9042887963673081E-3</v>
      </c>
      <c r="M1104" s="4">
        <f t="shared" si="111"/>
        <v>2.904292879277212E-3</v>
      </c>
    </row>
    <row r="1105" spans="1:13" x14ac:dyDescent="0.35">
      <c r="A1105" s="1">
        <v>1103</v>
      </c>
      <c r="B1105" s="1">
        <v>29.2491308185874</v>
      </c>
      <c r="C1105" s="1">
        <v>-58.649992370698001</v>
      </c>
      <c r="D1105" s="1">
        <v>357.12500381466799</v>
      </c>
      <c r="E1105" s="1">
        <v>69.411788940429702</v>
      </c>
      <c r="F1105" s="1">
        <v>176.8</v>
      </c>
      <c r="G1105" s="1">
        <v>176.820892294679</v>
      </c>
      <c r="H1105" s="4">
        <f t="shared" si="106"/>
        <v>29.2491308185874</v>
      </c>
      <c r="I1105" s="4">
        <f t="shared" si="107"/>
        <v>22041.82501450794</v>
      </c>
      <c r="J1105" s="5">
        <f t="shared" si="108"/>
        <v>2.8628097094015284E-3</v>
      </c>
      <c r="K1105" s="4">
        <f t="shared" si="109"/>
        <v>2.8628097094015284E-3</v>
      </c>
      <c r="L1105" s="4">
        <f t="shared" si="110"/>
        <v>2.8628097094015284E-3</v>
      </c>
      <c r="M1105" s="4">
        <f t="shared" si="111"/>
        <v>2.8628136198610593E-3</v>
      </c>
    </row>
    <row r="1106" spans="1:13" x14ac:dyDescent="0.35">
      <c r="A1106" s="1">
        <v>1104</v>
      </c>
      <c r="B1106" s="1">
        <v>29.21875</v>
      </c>
      <c r="C1106" s="1">
        <v>-54.900001525878899</v>
      </c>
      <c r="D1106" s="1">
        <v>357.5</v>
      </c>
      <c r="E1106" s="1">
        <v>69.411788940429702</v>
      </c>
      <c r="F1106" s="1">
        <v>176.8</v>
      </c>
      <c r="G1106" s="1">
        <v>176.90495909307501</v>
      </c>
      <c r="H1106" s="4">
        <f t="shared" si="106"/>
        <v>29.21875</v>
      </c>
      <c r="I1106" s="4">
        <f t="shared" si="107"/>
        <v>22071.04376450794</v>
      </c>
      <c r="J1106" s="5">
        <f t="shared" si="108"/>
        <v>2.8771524584730295E-3</v>
      </c>
      <c r="K1106" s="4">
        <f t="shared" si="109"/>
        <v>2.8771524584730295E-3</v>
      </c>
      <c r="L1106" s="4">
        <f t="shared" si="110"/>
        <v>2.8771524584730295E-3</v>
      </c>
      <c r="M1106" s="4">
        <f t="shared" si="111"/>
        <v>2.8771564280021646E-3</v>
      </c>
    </row>
    <row r="1107" spans="1:13" x14ac:dyDescent="0.35">
      <c r="A1107" s="1">
        <v>1105</v>
      </c>
      <c r="B1107" s="1">
        <v>29.2057291666667</v>
      </c>
      <c r="C1107" s="1">
        <v>-55.800003051757798</v>
      </c>
      <c r="D1107" s="1">
        <v>357.375</v>
      </c>
      <c r="E1107" s="1">
        <v>69.411788940429702</v>
      </c>
      <c r="F1107" s="1">
        <v>176.8</v>
      </c>
      <c r="G1107" s="1">
        <v>176.99069431508701</v>
      </c>
      <c r="H1107" s="4">
        <f t="shared" si="106"/>
        <v>29.2057291666667</v>
      </c>
      <c r="I1107" s="4">
        <f t="shared" si="107"/>
        <v>22100.249493674608</v>
      </c>
      <c r="J1107" s="5">
        <f t="shared" si="108"/>
        <v>2.9355617701836687E-3</v>
      </c>
      <c r="K1107" s="4">
        <f t="shared" si="109"/>
        <v>2.9355617701836687E-3</v>
      </c>
      <c r="L1107" s="4">
        <f t="shared" si="110"/>
        <v>2.9355617701836687E-3</v>
      </c>
      <c r="M1107" s="4">
        <f t="shared" si="111"/>
        <v>2.9355659864118183E-3</v>
      </c>
    </row>
    <row r="1108" spans="1:13" x14ac:dyDescent="0.35">
      <c r="A1108" s="1">
        <v>1106</v>
      </c>
      <c r="B1108" s="1">
        <v>29.2057292328935</v>
      </c>
      <c r="C1108" s="1">
        <v>-55.650019836286802</v>
      </c>
      <c r="D1108" s="1">
        <v>357.49999904633398</v>
      </c>
      <c r="E1108" s="1">
        <v>69.411788940429702</v>
      </c>
      <c r="F1108" s="1">
        <v>176.8</v>
      </c>
      <c r="G1108" s="1">
        <v>177.079460802798</v>
      </c>
      <c r="H1108" s="4">
        <f t="shared" si="106"/>
        <v>29.2057292328935</v>
      </c>
      <c r="I1108" s="4">
        <f t="shared" si="107"/>
        <v>22129.455222907502</v>
      </c>
      <c r="J1108" s="5">
        <f t="shared" si="108"/>
        <v>3.0393518683659248E-3</v>
      </c>
      <c r="K1108" s="4">
        <f t="shared" si="109"/>
        <v>3.0393518683659248E-3</v>
      </c>
      <c r="L1108" s="4">
        <f t="shared" si="110"/>
        <v>3.0393518683659248E-3</v>
      </c>
      <c r="M1108" s="4">
        <f t="shared" si="111"/>
        <v>3.0393565478017957E-3</v>
      </c>
    </row>
    <row r="1109" spans="1:13" x14ac:dyDescent="0.35">
      <c r="A1109" s="1">
        <v>1107</v>
      </c>
      <c r="B1109" s="1">
        <v>29.2144097222222</v>
      </c>
      <c r="C1109" s="1">
        <v>-58.050003051757798</v>
      </c>
      <c r="D1109" s="1">
        <v>357.375</v>
      </c>
      <c r="E1109" s="1">
        <v>69.411788940429702</v>
      </c>
      <c r="F1109" s="1">
        <v>176.8</v>
      </c>
      <c r="G1109" s="1">
        <v>177.17266958311501</v>
      </c>
      <c r="H1109" s="4">
        <f t="shared" si="106"/>
        <v>29.2144097222222</v>
      </c>
      <c r="I1109" s="4">
        <f t="shared" si="107"/>
        <v>22158.669632629724</v>
      </c>
      <c r="J1109" s="5">
        <f t="shared" si="108"/>
        <v>3.19050705467834E-3</v>
      </c>
      <c r="K1109" s="4">
        <f t="shared" si="109"/>
        <v>3.19050705467834E-3</v>
      </c>
      <c r="L1109" s="4">
        <f t="shared" si="110"/>
        <v>3.19050705467834E-3</v>
      </c>
      <c r="M1109" s="4">
        <f t="shared" si="111"/>
        <v>3.1905124675766314E-3</v>
      </c>
    </row>
    <row r="1110" spans="1:13" x14ac:dyDescent="0.35">
      <c r="A1110" s="1">
        <v>1108</v>
      </c>
      <c r="B1110" s="1">
        <v>29.1796875</v>
      </c>
      <c r="C1110" s="1">
        <v>-56.400001525878899</v>
      </c>
      <c r="D1110" s="1">
        <v>357.25</v>
      </c>
      <c r="E1110" s="1">
        <v>69.411788940429702</v>
      </c>
      <c r="F1110" s="1">
        <v>176.8</v>
      </c>
      <c r="G1110" s="1">
        <v>177.27180229736899</v>
      </c>
      <c r="H1110" s="4">
        <f t="shared" si="106"/>
        <v>29.1796875</v>
      </c>
      <c r="I1110" s="4">
        <f t="shared" si="107"/>
        <v>22187.849320129724</v>
      </c>
      <c r="J1110" s="5">
        <f t="shared" si="108"/>
        <v>3.3973192568968764E-3</v>
      </c>
      <c r="K1110" s="4">
        <f t="shared" si="109"/>
        <v>3.3973192568968764E-3</v>
      </c>
      <c r="L1110" s="4">
        <f t="shared" si="110"/>
        <v>3.3973192568968764E-3</v>
      </c>
      <c r="M1110" s="4">
        <f t="shared" si="111"/>
        <v>3.3973257921150034E-3</v>
      </c>
    </row>
    <row r="1111" spans="1:13" x14ac:dyDescent="0.35">
      <c r="A1111" s="1">
        <v>1109</v>
      </c>
      <c r="B1111" s="1">
        <v>29.201388723321799</v>
      </c>
      <c r="C1111" s="1">
        <v>-52.800030517340602</v>
      </c>
      <c r="D1111" s="1">
        <v>357.499998092667</v>
      </c>
      <c r="E1111" s="1">
        <v>69.411788940429702</v>
      </c>
      <c r="F1111" s="1">
        <v>177.79999237066801</v>
      </c>
      <c r="G1111" s="1">
        <v>177.37446079831099</v>
      </c>
      <c r="H1111" s="4">
        <f t="shared" si="106"/>
        <v>29.201388723321799</v>
      </c>
      <c r="I1111" s="4">
        <f t="shared" si="107"/>
        <v>22217.050708853047</v>
      </c>
      <c r="J1111" s="5">
        <f t="shared" si="108"/>
        <v>3.5155348916680223E-3</v>
      </c>
      <c r="K1111" s="4">
        <f t="shared" si="109"/>
        <v>3.5155348916680223E-3</v>
      </c>
      <c r="L1111" s="4">
        <f t="shared" si="110"/>
        <v>3.5155348916680223E-3</v>
      </c>
      <c r="M1111" s="4">
        <f t="shared" si="111"/>
        <v>3.5155421331157979E-3</v>
      </c>
    </row>
    <row r="1112" spans="1:13" x14ac:dyDescent="0.35">
      <c r="A1112" s="1">
        <v>1110</v>
      </c>
      <c r="B1112" s="1">
        <v>29.2361111111111</v>
      </c>
      <c r="C1112" s="1">
        <v>-55.800003051757798</v>
      </c>
      <c r="D1112" s="1">
        <v>357.25</v>
      </c>
      <c r="E1112" s="1">
        <v>69.411788940429702</v>
      </c>
      <c r="F1112" s="1">
        <v>177.8</v>
      </c>
      <c r="G1112" s="1">
        <v>177.47432899898899</v>
      </c>
      <c r="H1112" s="4">
        <f t="shared" si="106"/>
        <v>29.2361111111111</v>
      </c>
      <c r="I1112" s="4">
        <f t="shared" si="107"/>
        <v>22246.286819964156</v>
      </c>
      <c r="J1112" s="5">
        <f t="shared" si="108"/>
        <v>3.4159194531193423E-3</v>
      </c>
      <c r="K1112" s="4">
        <f t="shared" si="109"/>
        <v>3.4159194531193423E-3</v>
      </c>
      <c r="L1112" s="4">
        <f t="shared" si="110"/>
        <v>3.4159194531193423E-3</v>
      </c>
      <c r="M1112" s="4">
        <f t="shared" si="111"/>
        <v>3.4159260962668314E-3</v>
      </c>
    </row>
    <row r="1113" spans="1:13" x14ac:dyDescent="0.35">
      <c r="A1113" s="1">
        <v>1111</v>
      </c>
      <c r="B1113" s="1">
        <v>29.1710069444444</v>
      </c>
      <c r="C1113" s="1">
        <v>-52.500003814697301</v>
      </c>
      <c r="D1113" s="1">
        <v>357.625</v>
      </c>
      <c r="E1113" s="1">
        <v>69.411788940429702</v>
      </c>
      <c r="F1113" s="1">
        <v>177.8</v>
      </c>
      <c r="G1113" s="1">
        <v>177.56902038276601</v>
      </c>
      <c r="H1113" s="4">
        <f t="shared" si="106"/>
        <v>29.1710069444444</v>
      </c>
      <c r="I1113" s="4">
        <f t="shared" si="107"/>
        <v>22275.457826908601</v>
      </c>
      <c r="J1113" s="5">
        <f t="shared" si="108"/>
        <v>3.2460786820748457E-3</v>
      </c>
      <c r="K1113" s="4">
        <f t="shared" si="109"/>
        <v>3.2460786820748457E-3</v>
      </c>
      <c r="L1113" s="4">
        <f t="shared" si="110"/>
        <v>3.2460786820748457E-3</v>
      </c>
      <c r="M1113" s="4">
        <f t="shared" si="111"/>
        <v>3.2460843827715599E-3</v>
      </c>
    </row>
    <row r="1114" spans="1:13" x14ac:dyDescent="0.35">
      <c r="A1114" s="1">
        <v>1112</v>
      </c>
      <c r="B1114" s="1">
        <v>29.21875</v>
      </c>
      <c r="C1114" s="1">
        <v>-55.500003814697301</v>
      </c>
      <c r="D1114" s="1">
        <v>357.25</v>
      </c>
      <c r="E1114" s="1">
        <v>69.411788940429702</v>
      </c>
      <c r="F1114" s="1">
        <v>177.8</v>
      </c>
      <c r="G1114" s="1">
        <v>177.66004012803401</v>
      </c>
      <c r="H1114" s="4">
        <f t="shared" si="106"/>
        <v>29.21875</v>
      </c>
      <c r="I1114" s="4">
        <f t="shared" si="107"/>
        <v>22304.676576908601</v>
      </c>
      <c r="J1114" s="5">
        <f t="shared" si="108"/>
        <v>3.1151142765518543E-3</v>
      </c>
      <c r="K1114" s="4">
        <f t="shared" si="109"/>
        <v>3.1151142765518543E-3</v>
      </c>
      <c r="L1114" s="4">
        <f t="shared" si="110"/>
        <v>3.1151142765518543E-3</v>
      </c>
      <c r="M1114" s="4">
        <f t="shared" si="111"/>
        <v>3.1151193147192801E-3</v>
      </c>
    </row>
    <row r="1115" spans="1:13" x14ac:dyDescent="0.35">
      <c r="A1115" s="1">
        <v>1113</v>
      </c>
      <c r="B1115" s="1">
        <v>29.201388789547899</v>
      </c>
      <c r="C1115" s="1">
        <v>-56.849993133544601</v>
      </c>
      <c r="D1115" s="1">
        <v>357.25000095367398</v>
      </c>
      <c r="E1115" s="1">
        <v>69.411788940429702</v>
      </c>
      <c r="F1115" s="1">
        <v>177.8</v>
      </c>
      <c r="G1115" s="1">
        <v>177.748835079347</v>
      </c>
      <c r="H1115" s="4">
        <f t="shared" si="106"/>
        <v>29.201388789547899</v>
      </c>
      <c r="I1115" s="4">
        <f t="shared" si="107"/>
        <v>22333.87796569815</v>
      </c>
      <c r="J1115" s="5">
        <f t="shared" si="108"/>
        <v>3.0407783668417033E-3</v>
      </c>
      <c r="K1115" s="4">
        <f t="shared" si="109"/>
        <v>3.0407783668417033E-3</v>
      </c>
      <c r="L1115" s="4">
        <f t="shared" si="110"/>
        <v>3.0407783668417033E-3</v>
      </c>
      <c r="M1115" s="4">
        <f t="shared" si="111"/>
        <v>3.0407830528694666E-3</v>
      </c>
    </row>
    <row r="1116" spans="1:13" x14ac:dyDescent="0.35">
      <c r="A1116" s="1">
        <v>1114</v>
      </c>
      <c r="B1116" s="1">
        <v>29.188368519143499</v>
      </c>
      <c r="C1116" s="1">
        <v>-55.650020980669098</v>
      </c>
      <c r="D1116" s="1">
        <v>357.374998092667</v>
      </c>
      <c r="E1116" s="1">
        <v>69.411788940429702</v>
      </c>
      <c r="F1116" s="1">
        <v>177.8</v>
      </c>
      <c r="G1116" s="1">
        <v>177.83681671606899</v>
      </c>
      <c r="H1116" s="4">
        <f t="shared" si="106"/>
        <v>29.188368519143499</v>
      </c>
      <c r="I1116" s="4">
        <f t="shared" si="107"/>
        <v>22363.066334217292</v>
      </c>
      <c r="J1116" s="5">
        <f t="shared" si="108"/>
        <v>3.0142704503777927E-3</v>
      </c>
      <c r="K1116" s="4">
        <f t="shared" si="109"/>
        <v>3.0142704503777927E-3</v>
      </c>
      <c r="L1116" s="4">
        <f t="shared" si="110"/>
        <v>3.0142704503777927E-3</v>
      </c>
      <c r="M1116" s="4">
        <f t="shared" si="111"/>
        <v>3.0142750149194349E-3</v>
      </c>
    </row>
    <row r="1117" spans="1:13" x14ac:dyDescent="0.35">
      <c r="A1117" s="1">
        <v>1115</v>
      </c>
      <c r="B1117" s="1">
        <v>29.2491319444444</v>
      </c>
      <c r="C1117" s="1">
        <v>-58.200000762939503</v>
      </c>
      <c r="D1117" s="1">
        <v>357.125</v>
      </c>
      <c r="E1117" s="1">
        <v>69.411788940429702</v>
      </c>
      <c r="F1117" s="1">
        <v>177.8</v>
      </c>
      <c r="G1117" s="1">
        <v>177.92538358915999</v>
      </c>
      <c r="H1117" s="4">
        <f t="shared" si="106"/>
        <v>29.2491319444444</v>
      </c>
      <c r="I1117" s="4">
        <f t="shared" si="107"/>
        <v>22392.315466161737</v>
      </c>
      <c r="J1117" s="5">
        <f t="shared" si="108"/>
        <v>3.0280171479693924E-3</v>
      </c>
      <c r="K1117" s="4">
        <f t="shared" si="109"/>
        <v>3.0280171479693924E-3</v>
      </c>
      <c r="L1117" s="4">
        <f t="shared" si="110"/>
        <v>3.0280171479693924E-3</v>
      </c>
      <c r="M1117" s="4">
        <f t="shared" si="111"/>
        <v>3.0280217752467566E-3</v>
      </c>
    </row>
    <row r="1118" spans="1:13" x14ac:dyDescent="0.35">
      <c r="A1118" s="1">
        <v>1116</v>
      </c>
      <c r="B1118" s="1">
        <v>29.179688029814699</v>
      </c>
      <c r="C1118" s="1">
        <v>-56.250018691870999</v>
      </c>
      <c r="D1118" s="1">
        <v>357.24999904633398</v>
      </c>
      <c r="E1118" s="1">
        <v>69.411788940429702</v>
      </c>
      <c r="F1118" s="1">
        <v>177.8</v>
      </c>
      <c r="G1118" s="1">
        <v>178.01594355246499</v>
      </c>
      <c r="H1118" s="4">
        <f t="shared" si="106"/>
        <v>29.179688029814699</v>
      </c>
      <c r="I1118" s="4">
        <f t="shared" si="107"/>
        <v>22421.495154191551</v>
      </c>
      <c r="J1118" s="5">
        <f t="shared" si="108"/>
        <v>3.1035274678902201E-3</v>
      </c>
      <c r="K1118" s="4">
        <f t="shared" si="109"/>
        <v>3.1035274678902201E-3</v>
      </c>
      <c r="L1118" s="4">
        <f t="shared" si="110"/>
        <v>3.1035274678902201E-3</v>
      </c>
      <c r="M1118" s="4">
        <f t="shared" si="111"/>
        <v>3.1035324500472586E-3</v>
      </c>
    </row>
    <row r="1119" spans="1:13" x14ac:dyDescent="0.35">
      <c r="A1119" s="1">
        <v>1117</v>
      </c>
      <c r="B1119" s="1">
        <v>29.1796875</v>
      </c>
      <c r="C1119" s="1">
        <v>-58.799983596819203</v>
      </c>
      <c r="D1119" s="1">
        <v>357.00000190734801</v>
      </c>
      <c r="E1119" s="1">
        <v>69.411788940429702</v>
      </c>
      <c r="F1119" s="1">
        <v>177.8</v>
      </c>
      <c r="G1119" s="1">
        <v>178.109936141872</v>
      </c>
      <c r="H1119" s="4">
        <f t="shared" si="106"/>
        <v>29.1796875</v>
      </c>
      <c r="I1119" s="4">
        <f t="shared" si="107"/>
        <v>22450.674841691551</v>
      </c>
      <c r="J1119" s="5">
        <f t="shared" si="108"/>
        <v>3.2211650452736553E-3</v>
      </c>
      <c r="K1119" s="4">
        <f t="shared" si="109"/>
        <v>3.2211650452736553E-3</v>
      </c>
      <c r="L1119" s="4">
        <f t="shared" si="110"/>
        <v>3.2211650452736553E-3</v>
      </c>
      <c r="M1119" s="4">
        <f t="shared" si="111"/>
        <v>3.2211706157163444E-3</v>
      </c>
    </row>
    <row r="1120" spans="1:13" x14ac:dyDescent="0.35">
      <c r="A1120" s="1">
        <v>1118</v>
      </c>
      <c r="B1120" s="1">
        <v>29.1796875</v>
      </c>
      <c r="C1120" s="1">
        <v>-58.800003051757798</v>
      </c>
      <c r="D1120" s="1">
        <v>357</v>
      </c>
      <c r="E1120" s="1">
        <v>69.411788940429702</v>
      </c>
      <c r="F1120" s="1">
        <v>179.11</v>
      </c>
      <c r="G1120" s="1">
        <v>178.20364953721599</v>
      </c>
      <c r="H1120" s="4">
        <f t="shared" si="106"/>
        <v>29.1796875</v>
      </c>
      <c r="I1120" s="4">
        <f t="shared" si="107"/>
        <v>22479.854529191551</v>
      </c>
      <c r="J1120" s="5">
        <f t="shared" si="108"/>
        <v>3.2115969488705734E-3</v>
      </c>
      <c r="K1120" s="4">
        <f t="shared" si="109"/>
        <v>3.2115969488705734E-3</v>
      </c>
      <c r="L1120" s="4">
        <f t="shared" si="110"/>
        <v>3.2115969488705734E-3</v>
      </c>
      <c r="M1120" s="4">
        <f t="shared" si="111"/>
        <v>3.2116024698213529E-3</v>
      </c>
    </row>
    <row r="1121" spans="1:13" x14ac:dyDescent="0.35">
      <c r="A1121" s="1">
        <v>1119</v>
      </c>
      <c r="B1121" s="1">
        <v>29.1579861111111</v>
      </c>
      <c r="C1121" s="1">
        <v>-56.250003814697301</v>
      </c>
      <c r="D1121" s="1">
        <v>357.375</v>
      </c>
      <c r="E1121" s="1">
        <v>69.411788940429702</v>
      </c>
      <c r="F1121" s="1">
        <v>179.11</v>
      </c>
      <c r="G1121" s="1">
        <v>178.288161559397</v>
      </c>
      <c r="H1121" s="4">
        <f t="shared" si="106"/>
        <v>29.1579861111111</v>
      </c>
      <c r="I1121" s="4">
        <f t="shared" si="107"/>
        <v>22509.01251530266</v>
      </c>
      <c r="J1121" s="5">
        <f t="shared" si="108"/>
        <v>2.8984176705124866E-3</v>
      </c>
      <c r="K1121" s="4">
        <f t="shared" si="109"/>
        <v>2.8984176705124866E-3</v>
      </c>
      <c r="L1121" s="4">
        <f t="shared" si="110"/>
        <v>2.8984176705124866E-3</v>
      </c>
      <c r="M1121" s="4">
        <f t="shared" si="111"/>
        <v>2.8984217287110958E-3</v>
      </c>
    </row>
    <row r="1122" spans="1:13" x14ac:dyDescent="0.35">
      <c r="A1122" s="1">
        <v>1120</v>
      </c>
      <c r="B1122" s="1">
        <v>29.2057291666667</v>
      </c>
      <c r="C1122" s="1">
        <v>-56.100002288818402</v>
      </c>
      <c r="D1122" s="1">
        <v>357.25</v>
      </c>
      <c r="E1122" s="1">
        <v>69.411788940429702</v>
      </c>
      <c r="F1122" s="1">
        <v>179.11</v>
      </c>
      <c r="G1122" s="1">
        <v>178.359609685707</v>
      </c>
      <c r="H1122" s="4">
        <f t="shared" si="106"/>
        <v>29.2057291666667</v>
      </c>
      <c r="I1122" s="4">
        <f t="shared" si="107"/>
        <v>22538.218244469328</v>
      </c>
      <c r="J1122" s="5">
        <f t="shared" si="108"/>
        <v>2.4463736516309388E-3</v>
      </c>
      <c r="K1122" s="4">
        <f t="shared" si="109"/>
        <v>2.4463736516309388E-3</v>
      </c>
      <c r="L1122" s="4">
        <f t="shared" si="110"/>
        <v>2.4463736516309388E-3</v>
      </c>
      <c r="M1122" s="4">
        <f t="shared" si="111"/>
        <v>2.4463760917908667E-3</v>
      </c>
    </row>
    <row r="1123" spans="1:13" x14ac:dyDescent="0.35">
      <c r="A1123" s="1">
        <v>1121</v>
      </c>
      <c r="B1123" s="1">
        <v>29.1970486111112</v>
      </c>
      <c r="C1123" s="1">
        <v>-55.350002288818402</v>
      </c>
      <c r="D1123" s="1">
        <v>357.3125</v>
      </c>
      <c r="E1123" s="1">
        <v>69.411788940429702</v>
      </c>
      <c r="F1123" s="1">
        <v>179.11</v>
      </c>
      <c r="G1123" s="1">
        <v>178.41912965138999</v>
      </c>
      <c r="H1123" s="4">
        <f t="shared" si="106"/>
        <v>29.1970486111112</v>
      </c>
      <c r="I1123" s="4">
        <f t="shared" si="107"/>
        <v>22567.415293080438</v>
      </c>
      <c r="J1123" s="5">
        <f t="shared" si="108"/>
        <v>2.0385610366228566E-3</v>
      </c>
      <c r="K1123" s="4">
        <f t="shared" si="109"/>
        <v>2.0385610366228566E-3</v>
      </c>
      <c r="L1123" s="4">
        <f t="shared" si="110"/>
        <v>2.0385610366228566E-3</v>
      </c>
      <c r="M1123" s="4">
        <f t="shared" si="111"/>
        <v>2.0385624485774138E-3</v>
      </c>
    </row>
    <row r="1124" spans="1:13" x14ac:dyDescent="0.35">
      <c r="A1124" s="1">
        <v>1122</v>
      </c>
      <c r="B1124" s="1">
        <v>29.1883680555556</v>
      </c>
      <c r="C1124" s="1">
        <v>-54.600002288818402</v>
      </c>
      <c r="D1124" s="1">
        <v>357.375</v>
      </c>
      <c r="E1124" s="1">
        <v>69.411788940429702</v>
      </c>
      <c r="F1124" s="1">
        <v>179.11</v>
      </c>
      <c r="G1124" s="1">
        <v>178.467667582345</v>
      </c>
      <c r="H1124" s="4">
        <f t="shared" si="106"/>
        <v>29.1883680555556</v>
      </c>
      <c r="I1124" s="4">
        <f t="shared" si="107"/>
        <v>22596.603661135992</v>
      </c>
      <c r="J1124" s="5">
        <f t="shared" si="108"/>
        <v>1.6629203408228366E-3</v>
      </c>
      <c r="K1124" s="4">
        <f t="shared" si="109"/>
        <v>1.6629203408228366E-3</v>
      </c>
      <c r="L1124" s="4">
        <f t="shared" si="110"/>
        <v>1.6629203408228366E-3</v>
      </c>
      <c r="M1124" s="4">
        <f t="shared" si="111"/>
        <v>1.6629211072371852E-3</v>
      </c>
    </row>
    <row r="1125" spans="1:13" x14ac:dyDescent="0.35">
      <c r="A1125" s="1">
        <v>1123</v>
      </c>
      <c r="B1125" s="1">
        <v>29.2144097222222</v>
      </c>
      <c r="C1125" s="1">
        <v>-51.300003051757798</v>
      </c>
      <c r="D1125" s="1">
        <v>357.5</v>
      </c>
      <c r="E1125" s="1">
        <v>69.411788940429702</v>
      </c>
      <c r="F1125" s="1">
        <v>179.11</v>
      </c>
      <c r="G1125" s="1">
        <v>178.50599503468899</v>
      </c>
      <c r="H1125" s="4">
        <f t="shared" si="106"/>
        <v>29.2144097222222</v>
      </c>
      <c r="I1125" s="4">
        <f t="shared" si="107"/>
        <v>22625.818070858215</v>
      </c>
      <c r="J1125" s="5">
        <f t="shared" si="108"/>
        <v>1.3119365651546315E-3</v>
      </c>
      <c r="K1125" s="4">
        <f t="shared" si="109"/>
        <v>1.3119365651546315E-3</v>
      </c>
      <c r="L1125" s="4">
        <f t="shared" si="110"/>
        <v>1.3119365651546315E-3</v>
      </c>
      <c r="M1125" s="4">
        <f t="shared" si="111"/>
        <v>1.3119369415008839E-3</v>
      </c>
    </row>
    <row r="1126" spans="1:13" x14ac:dyDescent="0.35">
      <c r="A1126" s="1">
        <v>1124</v>
      </c>
      <c r="B1126" s="1">
        <v>29.270832902858899</v>
      </c>
      <c r="C1126" s="1">
        <v>-48.7500232694875</v>
      </c>
      <c r="D1126" s="1">
        <v>357.999996185334</v>
      </c>
      <c r="E1126" s="1">
        <v>69.411788940429702</v>
      </c>
      <c r="F1126" s="1">
        <v>179.11</v>
      </c>
      <c r="G1126" s="1">
        <v>178.53472125936699</v>
      </c>
      <c r="H1126" s="4">
        <f t="shared" si="106"/>
        <v>29.270832902858899</v>
      </c>
      <c r="I1126" s="4">
        <f t="shared" si="107"/>
        <v>22655.088903761072</v>
      </c>
      <c r="J1126" s="5">
        <f t="shared" si="108"/>
        <v>9.8139416713319098E-4</v>
      </c>
      <c r="K1126" s="4">
        <f t="shared" si="109"/>
        <v>9.8139416713319098E-4</v>
      </c>
      <c r="L1126" s="4">
        <f t="shared" si="110"/>
        <v>9.8139416713319098E-4</v>
      </c>
      <c r="M1126" s="4">
        <f t="shared" si="111"/>
        <v>9.8139432466902454E-4</v>
      </c>
    </row>
    <row r="1127" spans="1:13" x14ac:dyDescent="0.35">
      <c r="A1127" s="1">
        <v>1125</v>
      </c>
      <c r="B1127" s="1">
        <v>29.2361111111111</v>
      </c>
      <c r="C1127" s="1">
        <v>-48</v>
      </c>
      <c r="D1127" s="1">
        <v>358</v>
      </c>
      <c r="E1127" s="1">
        <v>69.411788940429702</v>
      </c>
      <c r="F1127" s="1">
        <v>179.11</v>
      </c>
      <c r="G1127" s="1">
        <v>178.55430288676999</v>
      </c>
      <c r="H1127" s="4">
        <f t="shared" si="106"/>
        <v>29.2361111111111</v>
      </c>
      <c r="I1127" s="4">
        <f t="shared" si="107"/>
        <v>22684.325014872182</v>
      </c>
      <c r="J1127" s="5">
        <f t="shared" si="108"/>
        <v>6.6977537910496796E-4</v>
      </c>
      <c r="K1127" s="4">
        <f t="shared" si="109"/>
        <v>6.6977537910496796E-4</v>
      </c>
      <c r="L1127" s="4">
        <f t="shared" si="110"/>
        <v>6.6977537910496796E-4</v>
      </c>
      <c r="M1127" s="4">
        <f t="shared" si="111"/>
        <v>6.6977542918174554E-4</v>
      </c>
    </row>
    <row r="1128" spans="1:13" x14ac:dyDescent="0.35">
      <c r="A1128" s="1">
        <v>1126</v>
      </c>
      <c r="B1128" s="1">
        <v>29.2274305555556</v>
      </c>
      <c r="C1128" s="1">
        <v>-47.700000762939503</v>
      </c>
      <c r="D1128" s="1">
        <v>358</v>
      </c>
      <c r="E1128" s="1">
        <v>69.411788940429702</v>
      </c>
      <c r="F1128" s="1">
        <v>179.11</v>
      </c>
      <c r="G1128" s="1">
        <v>178.56505118530399</v>
      </c>
      <c r="H1128" s="4">
        <f t="shared" si="106"/>
        <v>29.2274305555556</v>
      </c>
      <c r="I1128" s="4">
        <f t="shared" si="107"/>
        <v>22713.552445427737</v>
      </c>
      <c r="J1128" s="5">
        <f t="shared" si="108"/>
        <v>3.6774695310854148E-4</v>
      </c>
      <c r="K1128" s="4">
        <f t="shared" si="109"/>
        <v>3.6774695310854148E-4</v>
      </c>
      <c r="L1128" s="4">
        <f t="shared" si="110"/>
        <v>3.6774695310854148E-4</v>
      </c>
      <c r="M1128" s="4">
        <f t="shared" si="111"/>
        <v>3.6774696139742479E-4</v>
      </c>
    </row>
    <row r="1129" spans="1:13" x14ac:dyDescent="0.35">
      <c r="A1129" s="1">
        <v>1127</v>
      </c>
      <c r="B1129" s="1">
        <v>29.253471427499601</v>
      </c>
      <c r="C1129" s="1">
        <v>-47.099993133579297</v>
      </c>
      <c r="D1129" s="1">
        <v>358</v>
      </c>
      <c r="E1129" s="1">
        <v>69.411788940429702</v>
      </c>
      <c r="F1129" s="1">
        <v>179.11</v>
      </c>
      <c r="G1129" s="1">
        <v>178.56713700929399</v>
      </c>
      <c r="H1129" s="4">
        <f t="shared" si="106"/>
        <v>29.253471427499601</v>
      </c>
      <c r="I1129" s="4">
        <f t="shared" si="107"/>
        <v>22742.805916855235</v>
      </c>
      <c r="J1129" s="5">
        <f t="shared" si="108"/>
        <v>7.1301759696116616E-5</v>
      </c>
      <c r="K1129" s="4">
        <f t="shared" si="109"/>
        <v>7.1301759696116616E-5</v>
      </c>
      <c r="L1129" s="4">
        <f t="shared" si="110"/>
        <v>7.1301759696116616E-5</v>
      </c>
      <c r="M1129" s="4">
        <f t="shared" si="111"/>
        <v>7.1301759756532278E-5</v>
      </c>
    </row>
    <row r="1130" spans="1:13" x14ac:dyDescent="0.35">
      <c r="A1130" s="1">
        <v>1128</v>
      </c>
      <c r="B1130" s="1">
        <v>29.201389120682801</v>
      </c>
      <c r="C1130" s="1">
        <v>-46.4999885560023</v>
      </c>
      <c r="D1130" s="1">
        <v>358.000001907333</v>
      </c>
      <c r="E1130" s="1">
        <v>69.411788940429702</v>
      </c>
      <c r="F1130" s="1">
        <v>179.11000526423899</v>
      </c>
      <c r="G1130" s="1">
        <v>178.56059349395599</v>
      </c>
      <c r="H1130" s="4">
        <f t="shared" si="106"/>
        <v>29.201389120682801</v>
      </c>
      <c r="I1130" s="4">
        <f t="shared" si="107"/>
        <v>22772.00730597592</v>
      </c>
      <c r="J1130" s="5">
        <f t="shared" si="108"/>
        <v>-2.2408233084228452E-4</v>
      </c>
      <c r="K1130" s="4">
        <f t="shared" si="109"/>
        <v>-2.2408233084228452E-4</v>
      </c>
      <c r="L1130" s="4">
        <f t="shared" si="110"/>
        <v>-2.2408233084228452E-4</v>
      </c>
      <c r="M1130" s="4">
        <f t="shared" si="111"/>
        <v>-2.2408233271758817E-4</v>
      </c>
    </row>
    <row r="1131" spans="1:13" x14ac:dyDescent="0.35">
      <c r="A1131" s="1">
        <v>1129</v>
      </c>
      <c r="B1131" s="1">
        <v>29.2317708333333</v>
      </c>
      <c r="C1131" s="1">
        <v>-45</v>
      </c>
      <c r="D1131" s="1">
        <v>358.25</v>
      </c>
      <c r="E1131" s="1">
        <v>69.411788940429702</v>
      </c>
      <c r="F1131" s="1">
        <v>179.8</v>
      </c>
      <c r="G1131" s="1">
        <v>178.542574553105</v>
      </c>
      <c r="H1131" s="4">
        <f t="shared" si="106"/>
        <v>29.2317708333333</v>
      </c>
      <c r="I1131" s="4">
        <f t="shared" si="107"/>
        <v>22801.239076809252</v>
      </c>
      <c r="J1131" s="5">
        <f t="shared" si="108"/>
        <v>-6.1641632844377711E-4</v>
      </c>
      <c r="K1131" s="4">
        <f t="shared" si="109"/>
        <v>-6.1641632844377711E-4</v>
      </c>
      <c r="L1131" s="4">
        <f t="shared" si="110"/>
        <v>-6.1641632844377711E-4</v>
      </c>
      <c r="M1131" s="4">
        <f t="shared" si="111"/>
        <v>-6.1641636748030904E-4</v>
      </c>
    </row>
    <row r="1132" spans="1:13" x14ac:dyDescent="0.35">
      <c r="A1132" s="1">
        <v>1130</v>
      </c>
      <c r="B1132" s="1">
        <v>29.1970486111111</v>
      </c>
      <c r="C1132" s="1">
        <v>-45.900001525878899</v>
      </c>
      <c r="D1132" s="1">
        <v>358.125</v>
      </c>
      <c r="E1132" s="1">
        <v>69.411788940429702</v>
      </c>
      <c r="F1132" s="1">
        <v>179.8</v>
      </c>
      <c r="G1132" s="1">
        <v>178.50730967976901</v>
      </c>
      <c r="H1132" s="4">
        <f t="shared" si="106"/>
        <v>29.1970486111111</v>
      </c>
      <c r="I1132" s="4">
        <f t="shared" si="107"/>
        <v>22830.436125420361</v>
      </c>
      <c r="J1132" s="5">
        <f t="shared" si="108"/>
        <v>-1.2078232223297284E-3</v>
      </c>
      <c r="K1132" s="4">
        <f t="shared" si="109"/>
        <v>-1.2078232223297284E-3</v>
      </c>
      <c r="L1132" s="4">
        <f t="shared" si="110"/>
        <v>-1.2078232223297284E-3</v>
      </c>
      <c r="M1132" s="4">
        <f t="shared" si="111"/>
        <v>-1.2078235159994426E-3</v>
      </c>
    </row>
    <row r="1133" spans="1:13" x14ac:dyDescent="0.35">
      <c r="A1133" s="1">
        <v>1131</v>
      </c>
      <c r="B1133" s="1">
        <v>29.240451057754701</v>
      </c>
      <c r="C1133" s="1">
        <v>-49.649972915884703</v>
      </c>
      <c r="D1133" s="1">
        <v>357.875001907333</v>
      </c>
      <c r="E1133" s="1">
        <v>69.411788940429702</v>
      </c>
      <c r="F1133" s="1">
        <v>179.8</v>
      </c>
      <c r="G1133" s="1">
        <v>178.45149627657199</v>
      </c>
      <c r="H1133" s="4">
        <f t="shared" si="106"/>
        <v>29.240451057754701</v>
      </c>
      <c r="I1133" s="4">
        <f t="shared" si="107"/>
        <v>22859.676576478116</v>
      </c>
      <c r="J1133" s="5">
        <f t="shared" si="108"/>
        <v>-1.908773674071599E-3</v>
      </c>
      <c r="K1133" s="4">
        <f t="shared" si="109"/>
        <v>-1.908773674071599E-3</v>
      </c>
      <c r="L1133" s="4">
        <f t="shared" si="110"/>
        <v>-1.908773674071599E-3</v>
      </c>
      <c r="M1133" s="4">
        <f t="shared" si="111"/>
        <v>-1.9087748331498887E-3</v>
      </c>
    </row>
    <row r="1134" spans="1:13" x14ac:dyDescent="0.35">
      <c r="A1134" s="1">
        <v>1132</v>
      </c>
      <c r="B1134" s="1">
        <v>29.2057291666667</v>
      </c>
      <c r="C1134" s="1">
        <v>-50.100002288818402</v>
      </c>
      <c r="D1134" s="1">
        <v>358</v>
      </c>
      <c r="E1134" s="1">
        <v>69.411788940429702</v>
      </c>
      <c r="F1134" s="1">
        <v>179.8</v>
      </c>
      <c r="G1134" s="1">
        <v>178.37424713691399</v>
      </c>
      <c r="H1134" s="4">
        <f t="shared" si="106"/>
        <v>29.2057291666667</v>
      </c>
      <c r="I1134" s="4">
        <f t="shared" si="107"/>
        <v>22888.882305644784</v>
      </c>
      <c r="J1134" s="5">
        <f t="shared" si="108"/>
        <v>-2.6449995210583647E-3</v>
      </c>
      <c r="K1134" s="4">
        <f t="shared" si="109"/>
        <v>-2.6449995210583647E-3</v>
      </c>
      <c r="L1134" s="4">
        <f t="shared" si="110"/>
        <v>-2.6449995210583647E-3</v>
      </c>
      <c r="M1134" s="4">
        <f t="shared" si="111"/>
        <v>-2.6450026051474196E-3</v>
      </c>
    </row>
    <row r="1135" spans="1:13" x14ac:dyDescent="0.35">
      <c r="A1135" s="1">
        <v>1133</v>
      </c>
      <c r="B1135" s="1">
        <v>29.171007474255401</v>
      </c>
      <c r="C1135" s="1">
        <v>-43.350105284079099</v>
      </c>
      <c r="D1135" s="1">
        <v>358.37499427804102</v>
      </c>
      <c r="E1135" s="1">
        <v>69.411788940429702</v>
      </c>
      <c r="F1135" s="1">
        <v>179.8</v>
      </c>
      <c r="G1135" s="1">
        <v>178.274334312983</v>
      </c>
      <c r="H1135" s="4">
        <f t="shared" si="106"/>
        <v>29.171007474255401</v>
      </c>
      <c r="I1135" s="4">
        <f t="shared" si="107"/>
        <v>22918.053313119039</v>
      </c>
      <c r="J1135" s="5">
        <f t="shared" si="108"/>
        <v>-3.4250727891098607E-3</v>
      </c>
      <c r="K1135" s="4">
        <f t="shared" si="109"/>
        <v>-3.4250727891098607E-3</v>
      </c>
      <c r="L1135" s="4">
        <f t="shared" si="110"/>
        <v>-3.4250727891098607E-3</v>
      </c>
      <c r="M1135" s="4">
        <f t="shared" si="111"/>
        <v>-3.4250794858039233E-3</v>
      </c>
    </row>
    <row r="1136" spans="1:13" x14ac:dyDescent="0.35">
      <c r="A1136" s="1">
        <v>1134</v>
      </c>
      <c r="B1136" s="1">
        <v>29.175346957312801</v>
      </c>
      <c r="C1136" s="1">
        <v>-49.0499961852952</v>
      </c>
      <c r="D1136" s="1">
        <v>357.87500095367398</v>
      </c>
      <c r="E1136" s="1">
        <v>69.411788940429702</v>
      </c>
      <c r="F1136" s="1">
        <v>179.8</v>
      </c>
      <c r="G1136" s="1">
        <v>178.150169596361</v>
      </c>
      <c r="H1136" s="4">
        <f t="shared" si="106"/>
        <v>29.175346957312801</v>
      </c>
      <c r="I1136" s="4">
        <f t="shared" si="107"/>
        <v>22947.228660076351</v>
      </c>
      <c r="J1136" s="5">
        <f t="shared" si="108"/>
        <v>-4.2558094271740237E-3</v>
      </c>
      <c r="K1136" s="4">
        <f t="shared" si="109"/>
        <v>-4.2558094271740237E-3</v>
      </c>
      <c r="L1136" s="4">
        <f t="shared" si="110"/>
        <v>-4.2558094271740237E-3</v>
      </c>
      <c r="M1136" s="4">
        <f t="shared" si="111"/>
        <v>-4.2558222740877042E-3</v>
      </c>
    </row>
    <row r="1137" spans="1:13" x14ac:dyDescent="0.35">
      <c r="A1137" s="1">
        <v>1135</v>
      </c>
      <c r="B1137" s="1">
        <v>29.140625397364101</v>
      </c>
      <c r="C1137" s="1">
        <v>-48.150025558468997</v>
      </c>
      <c r="D1137" s="1">
        <v>357.99999809265302</v>
      </c>
      <c r="E1137" s="1">
        <v>69.411788940429702</v>
      </c>
      <c r="F1137" s="1">
        <v>179.8</v>
      </c>
      <c r="G1137" s="1">
        <v>177.99977927196301</v>
      </c>
      <c r="H1137" s="4">
        <f t="shared" si="106"/>
        <v>29.140625397364101</v>
      </c>
      <c r="I1137" s="4">
        <f t="shared" si="107"/>
        <v>22976.369285473716</v>
      </c>
      <c r="J1137" s="5">
        <f t="shared" si="108"/>
        <v>-5.1608475229084358E-3</v>
      </c>
      <c r="K1137" s="4">
        <f t="shared" si="109"/>
        <v>-5.1608475229084358E-3</v>
      </c>
      <c r="L1137" s="4">
        <f t="shared" si="110"/>
        <v>-5.1608475229084358E-3</v>
      </c>
      <c r="M1137" s="4">
        <f t="shared" si="111"/>
        <v>-5.160870432483775E-3</v>
      </c>
    </row>
    <row r="1138" spans="1:13" x14ac:dyDescent="0.35">
      <c r="A1138" s="1">
        <v>1136</v>
      </c>
      <c r="B1138" s="1">
        <v>29.192707935972301</v>
      </c>
      <c r="C1138" s="1">
        <v>-51.3000179289606</v>
      </c>
      <c r="D1138" s="1">
        <v>357.749998092667</v>
      </c>
      <c r="E1138" s="1">
        <v>69.411788940429702</v>
      </c>
      <c r="F1138" s="1">
        <v>179.8</v>
      </c>
      <c r="G1138" s="1">
        <v>177.82077274397</v>
      </c>
      <c r="H1138" s="4">
        <f t="shared" si="106"/>
        <v>29.192707935972301</v>
      </c>
      <c r="I1138" s="4">
        <f t="shared" si="107"/>
        <v>23005.56199340969</v>
      </c>
      <c r="J1138" s="5">
        <f t="shared" si="108"/>
        <v>-6.131891854144581E-3</v>
      </c>
      <c r="K1138" s="4">
        <f t="shared" si="109"/>
        <v>-6.131891854144581E-3</v>
      </c>
      <c r="L1138" s="4">
        <f t="shared" si="110"/>
        <v>-6.131891854144581E-3</v>
      </c>
      <c r="M1138" s="4">
        <f t="shared" si="111"/>
        <v>-6.13193028141692E-3</v>
      </c>
    </row>
    <row r="1139" spans="1:13" x14ac:dyDescent="0.35">
      <c r="A1139" s="1">
        <v>1137</v>
      </c>
      <c r="B1139" s="1">
        <v>29.140625</v>
      </c>
      <c r="C1139" s="1">
        <v>-53.250003814697301</v>
      </c>
      <c r="D1139" s="1">
        <v>357.5</v>
      </c>
      <c r="E1139" s="1">
        <v>69.411788940429702</v>
      </c>
      <c r="F1139" s="1">
        <v>179.8</v>
      </c>
      <c r="G1139" s="1">
        <v>177.610304535067</v>
      </c>
      <c r="H1139" s="4">
        <f t="shared" si="106"/>
        <v>29.140625</v>
      </c>
      <c r="I1139" s="4">
        <f t="shared" si="107"/>
        <v>23034.70261840969</v>
      </c>
      <c r="J1139" s="5">
        <f t="shared" si="108"/>
        <v>-7.2225015387622953E-3</v>
      </c>
      <c r="K1139" s="4">
        <f t="shared" si="109"/>
        <v>-7.2225015387622953E-3</v>
      </c>
      <c r="L1139" s="4">
        <f t="shared" si="110"/>
        <v>-7.2225015387622953E-3</v>
      </c>
      <c r="M1139" s="4">
        <f t="shared" si="111"/>
        <v>-7.2225643333008807E-3</v>
      </c>
    </row>
    <row r="1140" spans="1:13" x14ac:dyDescent="0.35">
      <c r="A1140" s="1">
        <v>1138</v>
      </c>
      <c r="B1140" s="1">
        <v>29.140624900660502</v>
      </c>
      <c r="C1140" s="1">
        <v>-53.250014114205001</v>
      </c>
      <c r="D1140" s="1">
        <v>357.49999904634097</v>
      </c>
      <c r="E1140" s="1">
        <v>69.411788940429702</v>
      </c>
      <c r="F1140" s="1">
        <v>175.816</v>
      </c>
      <c r="G1140" s="1">
        <v>177.38086141274201</v>
      </c>
      <c r="H1140" s="4">
        <f t="shared" si="106"/>
        <v>29.140624900660502</v>
      </c>
      <c r="I1140" s="4">
        <f t="shared" si="107"/>
        <v>23063.843243310352</v>
      </c>
      <c r="J1140" s="5">
        <f t="shared" si="108"/>
        <v>-7.8736514095754297E-3</v>
      </c>
      <c r="K1140" s="4">
        <f t="shared" si="109"/>
        <v>-7.8736514095754297E-3</v>
      </c>
      <c r="L1140" s="4">
        <f t="shared" si="110"/>
        <v>-7.8736514095754297E-3</v>
      </c>
      <c r="M1140" s="4">
        <f t="shared" si="111"/>
        <v>-7.87373276554321E-3</v>
      </c>
    </row>
    <row r="1141" spans="1:13" x14ac:dyDescent="0.35">
      <c r="A1141" s="1">
        <v>1139</v>
      </c>
      <c r="B1141" s="1">
        <v>29.127604266006198</v>
      </c>
      <c r="C1141" s="1">
        <v>-54.599991989310702</v>
      </c>
      <c r="D1141" s="1">
        <v>357.37500095365903</v>
      </c>
      <c r="E1141" s="1">
        <v>69.411788940429702</v>
      </c>
      <c r="F1141" s="1">
        <v>175.816</v>
      </c>
      <c r="G1141" s="1">
        <v>177.16046087822301</v>
      </c>
      <c r="H1141" s="4">
        <f t="shared" si="106"/>
        <v>29.127604266006198</v>
      </c>
      <c r="I1141" s="4">
        <f t="shared" si="107"/>
        <v>23092.970847576358</v>
      </c>
      <c r="J1141" s="5">
        <f t="shared" si="108"/>
        <v>-7.566723734166593E-3</v>
      </c>
      <c r="K1141" s="4">
        <f t="shared" si="109"/>
        <v>-7.566723734166593E-3</v>
      </c>
      <c r="L1141" s="4">
        <f t="shared" si="110"/>
        <v>-7.566723734166593E-3</v>
      </c>
      <c r="M1141" s="4">
        <f t="shared" si="111"/>
        <v>-7.5667959418767774E-3</v>
      </c>
    </row>
    <row r="1142" spans="1:13" x14ac:dyDescent="0.35">
      <c r="A1142" s="1">
        <v>1140</v>
      </c>
      <c r="B1142" s="1">
        <v>29.1015625</v>
      </c>
      <c r="C1142" s="1">
        <v>-54.000003814697301</v>
      </c>
      <c r="D1142" s="1">
        <v>357.375</v>
      </c>
      <c r="E1142" s="1">
        <v>69.411788940429702</v>
      </c>
      <c r="F1142" s="1">
        <v>175.816</v>
      </c>
      <c r="G1142" s="1">
        <v>176.96143181533299</v>
      </c>
      <c r="H1142" s="4">
        <f t="shared" si="106"/>
        <v>29.1015625</v>
      </c>
      <c r="I1142" s="4">
        <f t="shared" si="107"/>
        <v>23122.072410076358</v>
      </c>
      <c r="J1142" s="5">
        <f t="shared" si="108"/>
        <v>-6.8391194764892693E-3</v>
      </c>
      <c r="K1142" s="4">
        <f t="shared" si="109"/>
        <v>-6.8391194764892693E-3</v>
      </c>
      <c r="L1142" s="4">
        <f t="shared" si="110"/>
        <v>-6.8391194764892693E-3</v>
      </c>
      <c r="M1142" s="4">
        <f t="shared" si="111"/>
        <v>-6.8391727926002217E-3</v>
      </c>
    </row>
    <row r="1143" spans="1:13" x14ac:dyDescent="0.35">
      <c r="A1143" s="1">
        <v>1141</v>
      </c>
      <c r="B1143" s="1">
        <v>29.153645568425901</v>
      </c>
      <c r="C1143" s="1">
        <v>-56.849994278025903</v>
      </c>
      <c r="D1143" s="1">
        <v>357.00000095366698</v>
      </c>
      <c r="E1143" s="1">
        <v>69.411788940429702</v>
      </c>
      <c r="F1143" s="1">
        <v>175.816</v>
      </c>
      <c r="G1143" s="1">
        <v>176.780610469707</v>
      </c>
      <c r="H1143" s="4">
        <f t="shared" si="106"/>
        <v>29.153645568425901</v>
      </c>
      <c r="I1143" s="4">
        <f t="shared" si="107"/>
        <v>23151.226055644784</v>
      </c>
      <c r="J1143" s="5">
        <f t="shared" si="108"/>
        <v>-6.2023579590272668E-3</v>
      </c>
      <c r="K1143" s="4">
        <f t="shared" si="109"/>
        <v>-6.2023579590272668E-3</v>
      </c>
      <c r="L1143" s="4">
        <f t="shared" si="110"/>
        <v>-6.2023579590272668E-3</v>
      </c>
      <c r="M1143" s="4">
        <f t="shared" si="111"/>
        <v>-6.2023977263862343E-3</v>
      </c>
    </row>
    <row r="1144" spans="1:13" x14ac:dyDescent="0.35">
      <c r="A1144" s="1">
        <v>1142</v>
      </c>
      <c r="B1144" s="1">
        <v>29.1189236111111</v>
      </c>
      <c r="C1144" s="1">
        <v>-55.800003051757798</v>
      </c>
      <c r="D1144" s="1">
        <v>357.125</v>
      </c>
      <c r="E1144" s="1">
        <v>69.411788940429702</v>
      </c>
      <c r="F1144" s="1">
        <v>175.816</v>
      </c>
      <c r="G1144" s="1">
        <v>176.61512251579299</v>
      </c>
      <c r="H1144" s="4">
        <f t="shared" si="106"/>
        <v>29.1189236111111</v>
      </c>
      <c r="I1144" s="4">
        <f t="shared" si="107"/>
        <v>23180.344979255893</v>
      </c>
      <c r="J1144" s="5">
        <f t="shared" si="108"/>
        <v>-5.6831755226990389E-3</v>
      </c>
      <c r="K1144" s="4">
        <f t="shared" si="109"/>
        <v>-5.6831755226990389E-3</v>
      </c>
      <c r="L1144" s="4">
        <f t="shared" si="110"/>
        <v>-5.6831755226990389E-3</v>
      </c>
      <c r="M1144" s="4">
        <f t="shared" si="111"/>
        <v>-5.6832061161359981E-3</v>
      </c>
    </row>
    <row r="1145" spans="1:13" x14ac:dyDescent="0.35">
      <c r="A1145" s="1">
        <v>1143</v>
      </c>
      <c r="B1145" s="1">
        <v>29.1796874337732</v>
      </c>
      <c r="C1145" s="1">
        <v>-57.149998092673798</v>
      </c>
      <c r="D1145" s="1">
        <v>357.125</v>
      </c>
      <c r="E1145" s="1">
        <v>69.411788940429702</v>
      </c>
      <c r="F1145" s="1">
        <v>175.816</v>
      </c>
      <c r="G1145" s="1">
        <v>176.46233736673599</v>
      </c>
      <c r="H1145" s="4">
        <f t="shared" si="106"/>
        <v>29.1796874337732</v>
      </c>
      <c r="I1145" s="4">
        <f t="shared" si="107"/>
        <v>23209.524666689667</v>
      </c>
      <c r="J1145" s="5">
        <f t="shared" si="108"/>
        <v>-5.2360104748812005E-3</v>
      </c>
      <c r="K1145" s="4">
        <f t="shared" si="109"/>
        <v>-5.2360104748812005E-3</v>
      </c>
      <c r="L1145" s="4">
        <f t="shared" si="110"/>
        <v>-5.2360104748812005E-3</v>
      </c>
      <c r="M1145" s="4">
        <f t="shared" si="111"/>
        <v>-5.2360344000840012E-3</v>
      </c>
    </row>
    <row r="1146" spans="1:13" x14ac:dyDescent="0.35">
      <c r="A1146" s="1">
        <v>1144</v>
      </c>
      <c r="B1146" s="1">
        <v>29.1710069444444</v>
      </c>
      <c r="C1146" s="1">
        <v>-56.700000762939503</v>
      </c>
      <c r="D1146" s="1">
        <v>357.125</v>
      </c>
      <c r="E1146" s="1">
        <v>69.411788940429702</v>
      </c>
      <c r="F1146" s="1">
        <v>175.816</v>
      </c>
      <c r="G1146" s="1">
        <v>176.319826358726</v>
      </c>
      <c r="H1146" s="4">
        <f t="shared" si="106"/>
        <v>29.1710069444444</v>
      </c>
      <c r="I1146" s="4">
        <f t="shared" si="107"/>
        <v>23238.695673634113</v>
      </c>
      <c r="J1146" s="5">
        <f t="shared" si="108"/>
        <v>-4.8853647144028725E-3</v>
      </c>
      <c r="K1146" s="4">
        <f t="shared" si="109"/>
        <v>-4.8853647144028725E-3</v>
      </c>
      <c r="L1146" s="4">
        <f t="shared" si="110"/>
        <v>-4.8853647144028725E-3</v>
      </c>
      <c r="M1146" s="4">
        <f t="shared" si="111"/>
        <v>-4.8853841476058967E-3</v>
      </c>
    </row>
    <row r="1147" spans="1:13" x14ac:dyDescent="0.35">
      <c r="A1147" s="1">
        <v>1145</v>
      </c>
      <c r="B1147" s="1">
        <v>29.151475768949901</v>
      </c>
      <c r="C1147" s="1">
        <v>-56.400002670280202</v>
      </c>
      <c r="D1147" s="1">
        <v>357.125</v>
      </c>
      <c r="E1147" s="1">
        <v>69.411788940429702</v>
      </c>
      <c r="F1147" s="1">
        <v>175.816</v>
      </c>
      <c r="G1147" s="1">
        <v>176.18532414510099</v>
      </c>
      <c r="H1147" s="4">
        <f t="shared" si="106"/>
        <v>29.151475768949901</v>
      </c>
      <c r="I1147" s="4">
        <f t="shared" si="107"/>
        <v>23267.847149403064</v>
      </c>
      <c r="J1147" s="5">
        <f t="shared" si="108"/>
        <v>-4.6139075321968617E-3</v>
      </c>
      <c r="K1147" s="4">
        <f t="shared" si="109"/>
        <v>-4.6139075321968617E-3</v>
      </c>
      <c r="L1147" s="4">
        <f t="shared" si="110"/>
        <v>-4.6139075321968617E-3</v>
      </c>
      <c r="M1147" s="4">
        <f t="shared" si="111"/>
        <v>-4.6139239026073559E-3</v>
      </c>
    </row>
    <row r="1148" spans="1:13" x14ac:dyDescent="0.35">
      <c r="A1148" s="1">
        <v>1146</v>
      </c>
      <c r="B1148" s="1">
        <v>29.131944593455401</v>
      </c>
      <c r="C1148" s="1">
        <v>-56.100004577620801</v>
      </c>
      <c r="D1148" s="1">
        <v>357.125</v>
      </c>
      <c r="E1148" s="1">
        <v>69.411788940429702</v>
      </c>
      <c r="F1148" s="1">
        <v>175.816</v>
      </c>
      <c r="G1148" s="1">
        <v>176.056692686524</v>
      </c>
      <c r="H1148" s="4">
        <f t="shared" si="106"/>
        <v>29.131944593455401</v>
      </c>
      <c r="I1148" s="4">
        <f t="shared" si="107"/>
        <v>23296.979093996521</v>
      </c>
      <c r="J1148" s="5">
        <f t="shared" si="108"/>
        <v>-4.4154779357189781E-3</v>
      </c>
      <c r="K1148" s="4">
        <f t="shared" si="109"/>
        <v>-4.4154779357189781E-3</v>
      </c>
      <c r="L1148" s="4">
        <f t="shared" si="110"/>
        <v>-4.4154779357189781E-3</v>
      </c>
      <c r="M1148" s="4">
        <f t="shared" si="111"/>
        <v>-4.4154922835322732E-3</v>
      </c>
    </row>
    <row r="1149" spans="1:13" x14ac:dyDescent="0.35">
      <c r="A1149" s="1">
        <v>1147</v>
      </c>
      <c r="B1149" s="1">
        <v>29.1753472222222</v>
      </c>
      <c r="C1149" s="1">
        <v>-55.950000762939503</v>
      </c>
      <c r="D1149" s="1">
        <v>357.25</v>
      </c>
      <c r="E1149" s="1">
        <v>69.411788940429702</v>
      </c>
      <c r="F1149" s="1">
        <v>175.816</v>
      </c>
      <c r="G1149" s="1">
        <v>175.93188726484101</v>
      </c>
      <c r="H1149" s="4">
        <f t="shared" si="106"/>
        <v>29.1753472222222</v>
      </c>
      <c r="I1149" s="4">
        <f t="shared" si="107"/>
        <v>23326.154441218743</v>
      </c>
      <c r="J1149" s="5">
        <f t="shared" si="108"/>
        <v>-4.2777698833325745E-3</v>
      </c>
      <c r="K1149" s="4">
        <f t="shared" si="109"/>
        <v>-4.2777698833325745E-3</v>
      </c>
      <c r="L1149" s="4">
        <f t="shared" si="110"/>
        <v>-4.2777698833325745E-3</v>
      </c>
      <c r="M1149" s="4">
        <f t="shared" si="111"/>
        <v>-4.2777829301499006E-3</v>
      </c>
    </row>
    <row r="1150" spans="1:13" x14ac:dyDescent="0.35">
      <c r="A1150" s="1">
        <v>1148</v>
      </c>
      <c r="B1150" s="1">
        <v>29.0928819444444</v>
      </c>
      <c r="C1150" s="1">
        <v>-57.450000762939503</v>
      </c>
      <c r="D1150" s="1">
        <v>356.875</v>
      </c>
      <c r="E1150" s="1">
        <v>69.411788940429702</v>
      </c>
      <c r="F1150" s="1">
        <v>175.816</v>
      </c>
      <c r="G1150" s="1">
        <v>175.808923980353</v>
      </c>
      <c r="H1150" s="4">
        <f t="shared" si="106"/>
        <v>29.0928819444444</v>
      </c>
      <c r="I1150" s="4">
        <f t="shared" si="107"/>
        <v>23355.247323163188</v>
      </c>
      <c r="J1150" s="5">
        <f t="shared" si="108"/>
        <v>-4.2265762712273957E-3</v>
      </c>
      <c r="K1150" s="4">
        <f t="shared" si="109"/>
        <v>-4.2265762712273957E-3</v>
      </c>
      <c r="L1150" s="4">
        <f t="shared" si="110"/>
        <v>-4.2265762712273957E-3</v>
      </c>
      <c r="M1150" s="4">
        <f t="shared" si="111"/>
        <v>-4.2265888552176232E-3</v>
      </c>
    </row>
    <row r="1151" spans="1:13" x14ac:dyDescent="0.35">
      <c r="A1151" s="1">
        <v>1149</v>
      </c>
      <c r="B1151" s="1">
        <v>29.1623263888889</v>
      </c>
      <c r="C1151" s="1">
        <v>-60.900001525878899</v>
      </c>
      <c r="D1151" s="1">
        <v>356.625</v>
      </c>
      <c r="E1151" s="1">
        <v>69.411788940429702</v>
      </c>
      <c r="F1151" s="1">
        <v>174.93299999999999</v>
      </c>
      <c r="G1151" s="1">
        <v>175.689357244983</v>
      </c>
      <c r="H1151" s="4">
        <f t="shared" si="106"/>
        <v>29.1623263888889</v>
      </c>
      <c r="I1151" s="4">
        <f t="shared" si="107"/>
        <v>23384.409649552079</v>
      </c>
      <c r="J1151" s="5">
        <f t="shared" si="108"/>
        <v>-4.1000410521280038E-3</v>
      </c>
      <c r="K1151" s="4">
        <f t="shared" si="109"/>
        <v>-4.1000410521280038E-3</v>
      </c>
      <c r="L1151" s="4">
        <f t="shared" si="110"/>
        <v>-4.1000410521280038E-3</v>
      </c>
      <c r="M1151" s="4">
        <f t="shared" si="111"/>
        <v>-4.1000525393932816E-3</v>
      </c>
    </row>
    <row r="1152" spans="1:13" x14ac:dyDescent="0.35">
      <c r="A1152" s="1">
        <v>1150</v>
      </c>
      <c r="B1152" s="1">
        <v>29.131944345103399</v>
      </c>
      <c r="C1152" s="1">
        <v>-58.650000381487899</v>
      </c>
      <c r="D1152" s="1">
        <v>356.87499904632602</v>
      </c>
      <c r="E1152" s="1">
        <v>69.411788940429702</v>
      </c>
      <c r="F1152" s="1">
        <v>174.93299999999999</v>
      </c>
      <c r="G1152" s="1">
        <v>175.57830449111</v>
      </c>
      <c r="H1152" s="4">
        <f t="shared" si="106"/>
        <v>29.131944345103399</v>
      </c>
      <c r="I1152" s="4">
        <f t="shared" si="107"/>
        <v>23413.541593897182</v>
      </c>
      <c r="J1152" s="5">
        <f t="shared" si="108"/>
        <v>-3.812061170975805E-3</v>
      </c>
      <c r="K1152" s="4">
        <f t="shared" si="109"/>
        <v>-3.812061170975805E-3</v>
      </c>
      <c r="L1152" s="4">
        <f t="shared" si="110"/>
        <v>-3.812061170975805E-3</v>
      </c>
      <c r="M1152" s="4">
        <f t="shared" si="111"/>
        <v>-3.8120704037278574E-3</v>
      </c>
    </row>
    <row r="1153" spans="1:13" x14ac:dyDescent="0.35">
      <c r="A1153" s="1">
        <v>1151</v>
      </c>
      <c r="B1153" s="1">
        <v>29.118923909131901</v>
      </c>
      <c r="C1153" s="1">
        <v>-58.499998092698497</v>
      </c>
      <c r="D1153" s="1">
        <v>356.75000095366698</v>
      </c>
      <c r="E1153" s="1">
        <v>69.411788940429702</v>
      </c>
      <c r="F1153" s="1">
        <v>174.93299999999999</v>
      </c>
      <c r="G1153" s="1">
        <v>175.47750945975301</v>
      </c>
      <c r="H1153" s="4">
        <f t="shared" si="106"/>
        <v>29.118923909131901</v>
      </c>
      <c r="I1153" s="4">
        <f t="shared" si="107"/>
        <v>23442.660517806315</v>
      </c>
      <c r="J1153" s="5">
        <f t="shared" si="108"/>
        <v>-3.4614957500330198E-3</v>
      </c>
      <c r="K1153" s="4">
        <f t="shared" si="109"/>
        <v>-3.4614957500330198E-3</v>
      </c>
      <c r="L1153" s="4">
        <f t="shared" si="110"/>
        <v>-3.4614957500330198E-3</v>
      </c>
      <c r="M1153" s="4">
        <f t="shared" si="111"/>
        <v>-3.4615026626500902E-3</v>
      </c>
    </row>
    <row r="1154" spans="1:13" x14ac:dyDescent="0.35">
      <c r="A1154" s="1">
        <v>1152</v>
      </c>
      <c r="B1154" s="1">
        <v>29.1579861111111</v>
      </c>
      <c r="C1154" s="1">
        <v>-57.750003814697301</v>
      </c>
      <c r="D1154" s="1">
        <v>356.875</v>
      </c>
      <c r="E1154" s="1">
        <v>69.411788940429702</v>
      </c>
      <c r="F1154" s="1">
        <v>174.93299999999999</v>
      </c>
      <c r="G1154" s="1">
        <v>175.38536991897899</v>
      </c>
      <c r="H1154" s="4">
        <f t="shared" si="106"/>
        <v>29.1579861111111</v>
      </c>
      <c r="I1154" s="4">
        <f t="shared" si="107"/>
        <v>23471.818503917424</v>
      </c>
      <c r="J1154" s="5">
        <f t="shared" si="108"/>
        <v>-3.1600104486949579E-3</v>
      </c>
      <c r="K1154" s="4">
        <f t="shared" si="109"/>
        <v>-3.1600104486949579E-3</v>
      </c>
      <c r="L1154" s="4">
        <f t="shared" si="110"/>
        <v>-3.1600104486949579E-3</v>
      </c>
      <c r="M1154" s="4">
        <f t="shared" si="111"/>
        <v>-3.1600157078534256E-3</v>
      </c>
    </row>
    <row r="1155" spans="1:13" x14ac:dyDescent="0.35">
      <c r="A1155" s="1">
        <v>1153</v>
      </c>
      <c r="B1155" s="1">
        <v>29.2317708333333</v>
      </c>
      <c r="C1155" s="1">
        <v>-54.900001525878899</v>
      </c>
      <c r="D1155" s="1">
        <v>357.125</v>
      </c>
      <c r="E1155" s="1">
        <v>69.411779964776102</v>
      </c>
      <c r="F1155" s="1">
        <v>174.93299999999999</v>
      </c>
      <c r="G1155" s="1">
        <v>175.30042122402801</v>
      </c>
      <c r="H1155" s="4">
        <f t="shared" si="106"/>
        <v>29.2317708333333</v>
      </c>
      <c r="I1155" s="4">
        <f t="shared" si="107"/>
        <v>23501.050274750756</v>
      </c>
      <c r="J1155" s="5">
        <f t="shared" si="108"/>
        <v>-2.9060399876326718E-3</v>
      </c>
      <c r="K1155" s="4">
        <f t="shared" si="109"/>
        <v>-2.9060399876326718E-3</v>
      </c>
      <c r="L1155" s="4">
        <f t="shared" si="110"/>
        <v>-2.9060399876326718E-3</v>
      </c>
      <c r="M1155" s="4">
        <f t="shared" si="111"/>
        <v>-2.9060440779326321E-3</v>
      </c>
    </row>
    <row r="1156" spans="1:13" x14ac:dyDescent="0.35">
      <c r="A1156" s="1">
        <v>1154</v>
      </c>
      <c r="B1156" s="1">
        <v>29.2317708333333</v>
      </c>
      <c r="C1156" s="1">
        <v>-54.900001525878899</v>
      </c>
      <c r="D1156" s="1">
        <v>357.125</v>
      </c>
      <c r="E1156" s="1">
        <v>68.235322391180901</v>
      </c>
      <c r="F1156" s="1">
        <v>174.93299999999999</v>
      </c>
      <c r="G1156" s="1">
        <v>175.221313035403</v>
      </c>
      <c r="H1156" s="4">
        <f t="shared" ref="H1156:H1219" si="112">(A1156-A1155)*B1156</f>
        <v>29.2317708333333</v>
      </c>
      <c r="I1156" s="4">
        <f t="shared" ref="I1156:I1219" si="113">H1156+I1155</f>
        <v>23530.282045584088</v>
      </c>
      <c r="J1156" s="5">
        <f t="shared" ref="J1156:J1219" si="114">IF(H1156=0,0,(G1156-G1155)/H1156)</f>
        <v>-2.7062400384860056E-3</v>
      </c>
      <c r="K1156" s="4">
        <f t="shared" ref="K1156:K1219" si="115">IF(J1156&gt;1,K1155,J1156)</f>
        <v>-2.7062400384860056E-3</v>
      </c>
      <c r="L1156" s="4">
        <f t="shared" ref="L1156:L1219" si="116">IF(K1156&lt;-1,L1155,K1156)</f>
        <v>-2.7062400384860056E-3</v>
      </c>
      <c r="M1156" s="4">
        <f t="shared" ref="M1156:M1219" si="117">ASIN(L1156)</f>
        <v>-2.7062433417944392E-3</v>
      </c>
    </row>
    <row r="1157" spans="1:13" x14ac:dyDescent="0.35">
      <c r="A1157" s="1">
        <v>1155</v>
      </c>
      <c r="B1157" s="1">
        <v>29.2057291666667</v>
      </c>
      <c r="C1157" s="1">
        <v>-50.100002288818402</v>
      </c>
      <c r="D1157" s="1">
        <v>357.625</v>
      </c>
      <c r="E1157" s="1">
        <v>68.235313415527301</v>
      </c>
      <c r="F1157" s="1">
        <v>174.93299999999999</v>
      </c>
      <c r="G1157" s="1">
        <v>175.14678785395699</v>
      </c>
      <c r="H1157" s="4">
        <f t="shared" si="112"/>
        <v>29.2057291666667</v>
      </c>
      <c r="I1157" s="4">
        <f t="shared" si="113"/>
        <v>23559.487774750756</v>
      </c>
      <c r="J1157" s="5">
        <f t="shared" si="114"/>
        <v>-2.5517315804963296E-3</v>
      </c>
      <c r="K1157" s="4">
        <f t="shared" si="115"/>
        <v>-2.5517315804963296E-3</v>
      </c>
      <c r="L1157" s="4">
        <f t="shared" si="116"/>
        <v>-2.5517315804963296E-3</v>
      </c>
      <c r="M1157" s="4">
        <f t="shared" si="117"/>
        <v>-2.5517343497005688E-3</v>
      </c>
    </row>
    <row r="1158" spans="1:13" x14ac:dyDescent="0.35">
      <c r="A1158" s="1">
        <v>1156</v>
      </c>
      <c r="B1158" s="1">
        <v>29.2751736111111</v>
      </c>
      <c r="C1158" s="1">
        <v>-50.100002288818402</v>
      </c>
      <c r="D1158" s="1">
        <v>357.625</v>
      </c>
      <c r="E1158" s="1">
        <v>68.235313415527301</v>
      </c>
      <c r="F1158" s="1">
        <v>174.93299999999999</v>
      </c>
      <c r="G1158" s="1">
        <v>175.075661031756</v>
      </c>
      <c r="H1158" s="4">
        <f t="shared" si="112"/>
        <v>29.2751736111111</v>
      </c>
      <c r="I1158" s="4">
        <f t="shared" si="113"/>
        <v>23588.762948361866</v>
      </c>
      <c r="J1158" s="5">
        <f t="shared" si="114"/>
        <v>-2.4295952312986245E-3</v>
      </c>
      <c r="K1158" s="4">
        <f t="shared" si="115"/>
        <v>-2.4295952312986245E-3</v>
      </c>
      <c r="L1158" s="4">
        <f t="shared" si="116"/>
        <v>-2.4295952312986245E-3</v>
      </c>
      <c r="M1158" s="4">
        <f t="shared" si="117"/>
        <v>-2.4295976215946138E-3</v>
      </c>
    </row>
    <row r="1159" spans="1:13" x14ac:dyDescent="0.35">
      <c r="A1159" s="1">
        <v>1157</v>
      </c>
      <c r="B1159" s="1">
        <v>29.2317708333333</v>
      </c>
      <c r="C1159" s="1">
        <v>-46.200000762939503</v>
      </c>
      <c r="D1159" s="1">
        <v>357.75</v>
      </c>
      <c r="E1159" s="1">
        <v>68.235313415527301</v>
      </c>
      <c r="F1159" s="1">
        <v>174.93299999999999</v>
      </c>
      <c r="G1159" s="1">
        <v>175.006801940987</v>
      </c>
      <c r="H1159" s="4">
        <f t="shared" si="112"/>
        <v>29.2317708333333</v>
      </c>
      <c r="I1159" s="4">
        <f t="shared" si="113"/>
        <v>23617.994719195198</v>
      </c>
      <c r="J1159" s="5">
        <f t="shared" si="114"/>
        <v>-2.3556250205162017E-3</v>
      </c>
      <c r="K1159" s="4">
        <f t="shared" si="115"/>
        <v>-2.3556250205162017E-3</v>
      </c>
      <c r="L1159" s="4">
        <f t="shared" si="116"/>
        <v>-2.3556250205162017E-3</v>
      </c>
      <c r="M1159" s="4">
        <f t="shared" si="117"/>
        <v>-2.355627199070104E-3</v>
      </c>
    </row>
    <row r="1160" spans="1:13" x14ac:dyDescent="0.35">
      <c r="A1160" s="1">
        <v>1158</v>
      </c>
      <c r="B1160" s="1">
        <v>29.2317708333333</v>
      </c>
      <c r="C1160" s="1">
        <v>-46.2000099181435</v>
      </c>
      <c r="D1160" s="1">
        <v>357.75</v>
      </c>
      <c r="E1160" s="1">
        <v>68.235313415527301</v>
      </c>
      <c r="F1160" s="1">
        <v>176.351</v>
      </c>
      <c r="G1160" s="1">
        <v>174.93348089025901</v>
      </c>
      <c r="H1160" s="4">
        <f t="shared" si="112"/>
        <v>29.2317708333333</v>
      </c>
      <c r="I1160" s="4">
        <f t="shared" si="113"/>
        <v>23647.22649002853</v>
      </c>
      <c r="J1160" s="5">
        <f t="shared" si="114"/>
        <v>-2.5082657888241583E-3</v>
      </c>
      <c r="K1160" s="4">
        <f t="shared" si="115"/>
        <v>-2.5082657888241583E-3</v>
      </c>
      <c r="L1160" s="4">
        <f t="shared" si="116"/>
        <v>-2.5082657888241583E-3</v>
      </c>
      <c r="M1160" s="4">
        <f t="shared" si="117"/>
        <v>-2.5082684189143595E-3</v>
      </c>
    </row>
    <row r="1161" spans="1:13" x14ac:dyDescent="0.35">
      <c r="A1161" s="1">
        <v>1159</v>
      </c>
      <c r="B1161" s="1">
        <v>29.2317708333333</v>
      </c>
      <c r="C1161" s="1">
        <v>-47.400001525878899</v>
      </c>
      <c r="D1161" s="1">
        <v>357.75</v>
      </c>
      <c r="E1161" s="1">
        <v>68.235313415527301</v>
      </c>
      <c r="F1161" s="1">
        <v>176.351</v>
      </c>
      <c r="G1161" s="1">
        <v>174.843262149824</v>
      </c>
      <c r="H1161" s="4">
        <f t="shared" si="112"/>
        <v>29.2317708333333</v>
      </c>
      <c r="I1161" s="4">
        <f t="shared" si="113"/>
        <v>23676.458260861862</v>
      </c>
      <c r="J1161" s="5">
        <f t="shared" si="114"/>
        <v>-3.0863248398255946E-3</v>
      </c>
      <c r="K1161" s="4">
        <f t="shared" si="115"/>
        <v>-3.0863248398255946E-3</v>
      </c>
      <c r="L1161" s="4">
        <f t="shared" si="116"/>
        <v>-3.0863248398255946E-3</v>
      </c>
      <c r="M1161" s="4">
        <f t="shared" si="117"/>
        <v>-3.0863297395935588E-3</v>
      </c>
    </row>
    <row r="1162" spans="1:13" x14ac:dyDescent="0.35">
      <c r="A1162" s="1">
        <v>1160</v>
      </c>
      <c r="B1162" s="1">
        <v>29.2057291666667</v>
      </c>
      <c r="C1162" s="1">
        <v>-46.650001525878899</v>
      </c>
      <c r="D1162" s="1">
        <v>357.875</v>
      </c>
      <c r="E1162" s="1">
        <v>68.235313415527301</v>
      </c>
      <c r="F1162" s="1">
        <v>176.351</v>
      </c>
      <c r="G1162" s="1">
        <v>174.72907649654601</v>
      </c>
      <c r="H1162" s="4">
        <f t="shared" si="112"/>
        <v>29.2057291666667</v>
      </c>
      <c r="I1162" s="4">
        <f t="shared" si="113"/>
        <v>23705.66399002853</v>
      </c>
      <c r="J1162" s="5">
        <f t="shared" si="114"/>
        <v>-3.9097004778195603E-3</v>
      </c>
      <c r="K1162" s="4">
        <f t="shared" si="115"/>
        <v>-3.9097004778195603E-3</v>
      </c>
      <c r="L1162" s="4">
        <f t="shared" si="116"/>
        <v>-3.9097004778195603E-3</v>
      </c>
      <c r="M1162" s="4">
        <f t="shared" si="117"/>
        <v>-3.9097104383438545E-3</v>
      </c>
    </row>
    <row r="1163" spans="1:13" x14ac:dyDescent="0.35">
      <c r="A1163" s="1">
        <v>1161</v>
      </c>
      <c r="B1163" s="1">
        <v>29.2144096559954</v>
      </c>
      <c r="C1163" s="1">
        <v>-47.0999988556133</v>
      </c>
      <c r="D1163" s="1">
        <v>357.875</v>
      </c>
      <c r="E1163" s="1">
        <v>68.235313415527301</v>
      </c>
      <c r="F1163" s="1">
        <v>176.351</v>
      </c>
      <c r="G1163" s="1">
        <v>174.589108841947</v>
      </c>
      <c r="H1163" s="4">
        <f t="shared" si="112"/>
        <v>29.2144096559954</v>
      </c>
      <c r="I1163" s="4">
        <f t="shared" si="113"/>
        <v>23734.878399684527</v>
      </c>
      <c r="J1163" s="5">
        <f t="shared" si="114"/>
        <v>-4.7910485355398815E-3</v>
      </c>
      <c r="K1163" s="4">
        <f t="shared" si="115"/>
        <v>-4.7910485355398815E-3</v>
      </c>
      <c r="L1163" s="4">
        <f t="shared" si="116"/>
        <v>-4.7910485355398815E-3</v>
      </c>
      <c r="M1163" s="4">
        <f t="shared" si="117"/>
        <v>-4.7910668648005299E-3</v>
      </c>
    </row>
    <row r="1164" spans="1:13" x14ac:dyDescent="0.35">
      <c r="A1164" s="1">
        <v>1162</v>
      </c>
      <c r="B1164" s="1">
        <v>29.2100694444444</v>
      </c>
      <c r="C1164" s="1">
        <v>-47.700000762939503</v>
      </c>
      <c r="D1164" s="1">
        <v>357.75</v>
      </c>
      <c r="E1164" s="1">
        <v>68.235313415527301</v>
      </c>
      <c r="F1164" s="1">
        <v>176.351</v>
      </c>
      <c r="G1164" s="1">
        <v>174.42113426836201</v>
      </c>
      <c r="H1164" s="4">
        <f t="shared" si="112"/>
        <v>29.2100694444444</v>
      </c>
      <c r="I1164" s="4">
        <f t="shared" si="113"/>
        <v>23764.088469128972</v>
      </c>
      <c r="J1164" s="5">
        <f t="shared" si="114"/>
        <v>-5.7505708401159854E-3</v>
      </c>
      <c r="K1164" s="4">
        <f t="shared" si="115"/>
        <v>-5.7505708401159854E-3</v>
      </c>
      <c r="L1164" s="4">
        <f t="shared" si="116"/>
        <v>-5.7505708401159854E-3</v>
      </c>
      <c r="M1164" s="4">
        <f t="shared" si="117"/>
        <v>-5.7506025349211122E-3</v>
      </c>
    </row>
    <row r="1165" spans="1:13" x14ac:dyDescent="0.35">
      <c r="A1165" s="1">
        <v>1163</v>
      </c>
      <c r="B1165" s="1">
        <v>29.179687963584598</v>
      </c>
      <c r="C1165" s="1">
        <v>-50.099965668258001</v>
      </c>
      <c r="D1165" s="1">
        <v>357.500003814639</v>
      </c>
      <c r="E1165" s="1">
        <v>68.235313415527301</v>
      </c>
      <c r="F1165" s="1">
        <v>176.351</v>
      </c>
      <c r="G1165" s="1">
        <v>174.22248266177499</v>
      </c>
      <c r="H1165" s="4">
        <f t="shared" si="112"/>
        <v>29.179687963584598</v>
      </c>
      <c r="I1165" s="4">
        <f t="shared" si="113"/>
        <v>23793.268157092556</v>
      </c>
      <c r="J1165" s="5">
        <f t="shared" si="114"/>
        <v>-6.8078728886659771E-3</v>
      </c>
      <c r="K1165" s="4">
        <f t="shared" si="115"/>
        <v>-6.8078728886659771E-3</v>
      </c>
      <c r="L1165" s="4">
        <f t="shared" si="116"/>
        <v>-6.8078728886659771E-3</v>
      </c>
      <c r="M1165" s="4">
        <f t="shared" si="117"/>
        <v>-6.8079254773281252E-3</v>
      </c>
    </row>
    <row r="1166" spans="1:13" x14ac:dyDescent="0.35">
      <c r="A1166" s="1">
        <v>1164</v>
      </c>
      <c r="B1166" s="1">
        <v>29.249131580194</v>
      </c>
      <c r="C1166" s="1">
        <v>-52.1999412537035</v>
      </c>
      <c r="D1166" s="1">
        <v>357.375005722043</v>
      </c>
      <c r="E1166" s="1">
        <v>68.235313415527301</v>
      </c>
      <c r="F1166" s="1">
        <v>176.351</v>
      </c>
      <c r="G1166" s="1">
        <v>173.98999626784499</v>
      </c>
      <c r="H1166" s="4">
        <f t="shared" si="112"/>
        <v>29.249131580194</v>
      </c>
      <c r="I1166" s="4">
        <f t="shared" si="113"/>
        <v>23822.517288672749</v>
      </c>
      <c r="J1166" s="5">
        <f t="shared" si="114"/>
        <v>-7.9484887711138343E-3</v>
      </c>
      <c r="K1166" s="4">
        <f t="shared" si="115"/>
        <v>-7.9484887711138343E-3</v>
      </c>
      <c r="L1166" s="4">
        <f t="shared" si="116"/>
        <v>-7.9484887711138343E-3</v>
      </c>
      <c r="M1166" s="4">
        <f t="shared" si="117"/>
        <v>-7.9485724690582706E-3</v>
      </c>
    </row>
    <row r="1167" spans="1:13" x14ac:dyDescent="0.35">
      <c r="A1167" s="1">
        <v>1165</v>
      </c>
      <c r="B1167" s="1">
        <v>29.201388723323099</v>
      </c>
      <c r="C1167" s="1">
        <v>-44.4000289912521</v>
      </c>
      <c r="D1167" s="1">
        <v>358.12499618536299</v>
      </c>
      <c r="E1167" s="1">
        <v>68.235313415527301</v>
      </c>
      <c r="F1167" s="1">
        <v>176.351</v>
      </c>
      <c r="G1167" s="1">
        <v>173.71997949642699</v>
      </c>
      <c r="H1167" s="4">
        <f t="shared" si="112"/>
        <v>29.201388723323099</v>
      </c>
      <c r="I1167" s="4">
        <f t="shared" si="113"/>
        <v>23851.718677396071</v>
      </c>
      <c r="J1167" s="5">
        <f t="shared" si="114"/>
        <v>-9.2467099416521179E-3</v>
      </c>
      <c r="K1167" s="4">
        <f t="shared" si="115"/>
        <v>-9.2467099416521179E-3</v>
      </c>
      <c r="L1167" s="4">
        <f t="shared" si="116"/>
        <v>-9.2467099416521179E-3</v>
      </c>
      <c r="M1167" s="4">
        <f t="shared" si="117"/>
        <v>-9.2468417148736694E-3</v>
      </c>
    </row>
    <row r="1168" spans="1:13" x14ac:dyDescent="0.35">
      <c r="A1168" s="1">
        <v>1166</v>
      </c>
      <c r="B1168" s="1">
        <v>29.179687665565801</v>
      </c>
      <c r="C1168" s="1">
        <v>-47.999972534626799</v>
      </c>
      <c r="D1168" s="1">
        <v>357.62500381463701</v>
      </c>
      <c r="E1168" s="1">
        <v>68.235313415527301</v>
      </c>
      <c r="F1168" s="1">
        <v>176.351</v>
      </c>
      <c r="G1168" s="1">
        <v>173.40814017668799</v>
      </c>
      <c r="H1168" s="4">
        <f t="shared" si="112"/>
        <v>29.179687665565801</v>
      </c>
      <c r="I1168" s="4">
        <f t="shared" si="113"/>
        <v>23880.898365061636</v>
      </c>
      <c r="J1168" s="5">
        <f t="shared" si="114"/>
        <v>-1.0686862838048367E-2</v>
      </c>
      <c r="K1168" s="4">
        <f t="shared" si="115"/>
        <v>-1.0686862838048367E-2</v>
      </c>
      <c r="L1168" s="4">
        <f t="shared" si="116"/>
        <v>-1.0686862838048367E-2</v>
      </c>
      <c r="M1168" s="4">
        <f t="shared" si="117"/>
        <v>-1.0687066271223249E-2</v>
      </c>
    </row>
    <row r="1169" spans="1:13" x14ac:dyDescent="0.35">
      <c r="A1169" s="1">
        <v>1167</v>
      </c>
      <c r="B1169" s="1">
        <v>29.2274305555556</v>
      </c>
      <c r="C1169" s="1">
        <v>-46.350002288818402</v>
      </c>
      <c r="D1169" s="1">
        <v>357.875</v>
      </c>
      <c r="E1169" s="1">
        <v>68.235313415527301</v>
      </c>
      <c r="F1169" s="1">
        <v>176.351</v>
      </c>
      <c r="G1169" s="1">
        <v>173.04952132900499</v>
      </c>
      <c r="H1169" s="4">
        <f t="shared" si="112"/>
        <v>29.2274305555556</v>
      </c>
      <c r="I1169" s="4">
        <f t="shared" si="113"/>
        <v>23910.12579561719</v>
      </c>
      <c r="J1169" s="5">
        <f t="shared" si="114"/>
        <v>-1.2269940972106345E-2</v>
      </c>
      <c r="K1169" s="4">
        <f t="shared" si="115"/>
        <v>-1.2269940972106345E-2</v>
      </c>
      <c r="L1169" s="4">
        <f t="shared" si="116"/>
        <v>-1.2269940972106345E-2</v>
      </c>
      <c r="M1169" s="4">
        <f t="shared" si="117"/>
        <v>-1.2270248869203373E-2</v>
      </c>
    </row>
    <row r="1170" spans="1:13" x14ac:dyDescent="0.35">
      <c r="A1170" s="1">
        <v>1168</v>
      </c>
      <c r="B1170" s="1">
        <v>29.2274305555556</v>
      </c>
      <c r="C1170" s="1">
        <v>-46.350002288818402</v>
      </c>
      <c r="D1170" s="1">
        <v>357.875</v>
      </c>
      <c r="E1170" s="1">
        <v>68.235313415527301</v>
      </c>
      <c r="F1170" s="1">
        <v>174.800011833094</v>
      </c>
      <c r="G1170" s="1">
        <v>172.644585973451</v>
      </c>
      <c r="H1170" s="4">
        <f t="shared" si="112"/>
        <v>29.2274305555556</v>
      </c>
      <c r="I1170" s="4">
        <f t="shared" si="113"/>
        <v>23939.353226172745</v>
      </c>
      <c r="J1170" s="5">
        <f t="shared" si="114"/>
        <v>-1.3854634083700433E-2</v>
      </c>
      <c r="K1170" s="4">
        <f t="shared" si="115"/>
        <v>-1.3854634083700433E-2</v>
      </c>
      <c r="L1170" s="4">
        <f t="shared" si="116"/>
        <v>-1.3854634083700433E-2</v>
      </c>
      <c r="M1170" s="4">
        <f t="shared" si="117"/>
        <v>-1.3855077356870827E-2</v>
      </c>
    </row>
    <row r="1171" spans="1:13" x14ac:dyDescent="0.35">
      <c r="A1171" s="1">
        <v>1169</v>
      </c>
      <c r="B1171" s="1">
        <v>29.223090327448102</v>
      </c>
      <c r="C1171" s="1">
        <v>-47.474989414266297</v>
      </c>
      <c r="D1171" s="1">
        <v>357.75000143050602</v>
      </c>
      <c r="E1171" s="1">
        <v>68.235313415527301</v>
      </c>
      <c r="F1171" s="1">
        <v>174.8</v>
      </c>
      <c r="G1171" s="1">
        <v>172.199224536956</v>
      </c>
      <c r="H1171" s="4">
        <f t="shared" si="112"/>
        <v>29.223090327448102</v>
      </c>
      <c r="I1171" s="4">
        <f t="shared" si="113"/>
        <v>23968.576316500192</v>
      </c>
      <c r="J1171" s="5">
        <f t="shared" si="114"/>
        <v>-1.5240052694793031E-2</v>
      </c>
      <c r="K1171" s="4">
        <f t="shared" si="115"/>
        <v>-1.5240052694793031E-2</v>
      </c>
      <c r="L1171" s="4">
        <f t="shared" si="116"/>
        <v>-1.5240052694793031E-2</v>
      </c>
      <c r="M1171" s="4">
        <f t="shared" si="117"/>
        <v>-1.5240642696883553E-2</v>
      </c>
    </row>
    <row r="1172" spans="1:13" x14ac:dyDescent="0.35">
      <c r="A1172" s="1">
        <v>1170</v>
      </c>
      <c r="B1172" s="1">
        <v>29.218750066227098</v>
      </c>
      <c r="C1172" s="1">
        <v>-48.599985122745203</v>
      </c>
      <c r="D1172" s="1">
        <v>357.62500190734102</v>
      </c>
      <c r="E1172" s="1">
        <v>68.235313415527301</v>
      </c>
      <c r="F1172" s="1">
        <v>174.8</v>
      </c>
      <c r="G1172" s="1">
        <v>171.71252127851201</v>
      </c>
      <c r="H1172" s="4">
        <f t="shared" si="112"/>
        <v>29.218750066227098</v>
      </c>
      <c r="I1172" s="4">
        <f t="shared" si="113"/>
        <v>23997.795066566418</v>
      </c>
      <c r="J1172" s="5">
        <f t="shared" si="114"/>
        <v>-1.6657223780648441E-2</v>
      </c>
      <c r="K1172" s="4">
        <f t="shared" si="115"/>
        <v>-1.6657223780648441E-2</v>
      </c>
      <c r="L1172" s="4">
        <f t="shared" si="116"/>
        <v>-1.6657223780648441E-2</v>
      </c>
      <c r="M1172" s="4">
        <f t="shared" si="117"/>
        <v>-1.6657994171011273E-2</v>
      </c>
    </row>
    <row r="1173" spans="1:13" x14ac:dyDescent="0.35">
      <c r="A1173" s="1">
        <v>1171</v>
      </c>
      <c r="B1173" s="1">
        <v>29.214409391088001</v>
      </c>
      <c r="C1173" s="1">
        <v>-49.049981308144801</v>
      </c>
      <c r="D1173" s="1">
        <v>357.625001907333</v>
      </c>
      <c r="E1173" s="1">
        <v>68.235313415527301</v>
      </c>
      <c r="F1173" s="1">
        <v>174.8</v>
      </c>
      <c r="G1173" s="1">
        <v>171.17673963856299</v>
      </c>
      <c r="H1173" s="4">
        <f t="shared" si="112"/>
        <v>29.214409391088001</v>
      </c>
      <c r="I1173" s="4">
        <f t="shared" si="113"/>
        <v>24027.009475957504</v>
      </c>
      <c r="J1173" s="5">
        <f t="shared" si="114"/>
        <v>-1.8339636197213852E-2</v>
      </c>
      <c r="K1173" s="4">
        <f t="shared" si="115"/>
        <v>-1.8339636197213852E-2</v>
      </c>
      <c r="L1173" s="4">
        <f t="shared" si="116"/>
        <v>-1.8339636197213852E-2</v>
      </c>
      <c r="M1173" s="4">
        <f t="shared" si="117"/>
        <v>-1.8340664418615222E-2</v>
      </c>
    </row>
    <row r="1174" spans="1:13" x14ac:dyDescent="0.35">
      <c r="A1174" s="1">
        <v>1172</v>
      </c>
      <c r="B1174" s="1">
        <v>29.1710069444444</v>
      </c>
      <c r="C1174" s="1">
        <v>-46.200000762939503</v>
      </c>
      <c r="D1174" s="1">
        <v>357.875</v>
      </c>
      <c r="E1174" s="1">
        <v>68.235313415527301</v>
      </c>
      <c r="F1174" s="1">
        <v>174.8</v>
      </c>
      <c r="G1174" s="1">
        <v>170.58336286343999</v>
      </c>
      <c r="H1174" s="4">
        <f t="shared" si="112"/>
        <v>29.1710069444444</v>
      </c>
      <c r="I1174" s="4">
        <f t="shared" si="113"/>
        <v>24056.180482901949</v>
      </c>
      <c r="J1174" s="5">
        <f t="shared" si="114"/>
        <v>-2.0341319593563542E-2</v>
      </c>
      <c r="K1174" s="4">
        <f t="shared" si="115"/>
        <v>-2.0341319593563542E-2</v>
      </c>
      <c r="L1174" s="4">
        <f t="shared" si="116"/>
        <v>-2.0341319593563542E-2</v>
      </c>
      <c r="M1174" s="4">
        <f t="shared" si="117"/>
        <v>-2.0342722623688022E-2</v>
      </c>
    </row>
    <row r="1175" spans="1:13" x14ac:dyDescent="0.35">
      <c r="A1175" s="1">
        <v>1173</v>
      </c>
      <c r="B1175" s="1">
        <v>29.227430158194601</v>
      </c>
      <c r="C1175" s="1">
        <v>-46.049990463348699</v>
      </c>
      <c r="D1175" s="1">
        <v>358</v>
      </c>
      <c r="E1175" s="1">
        <v>68.235313415527301</v>
      </c>
      <c r="F1175" s="1">
        <v>174.8</v>
      </c>
      <c r="G1175" s="1">
        <v>169.922958670567</v>
      </c>
      <c r="H1175" s="4">
        <f t="shared" si="112"/>
        <v>29.227430158194601</v>
      </c>
      <c r="I1175" s="4">
        <f t="shared" si="113"/>
        <v>24085.407913060142</v>
      </c>
      <c r="J1175" s="5">
        <f t="shared" si="114"/>
        <v>-2.2595356119184107E-2</v>
      </c>
      <c r="K1175" s="4">
        <f t="shared" si="115"/>
        <v>-2.2595356119184107E-2</v>
      </c>
      <c r="L1175" s="4">
        <f t="shared" si="116"/>
        <v>-2.2595356119184107E-2</v>
      </c>
      <c r="M1175" s="4">
        <f t="shared" si="117"/>
        <v>-2.2597279238004777E-2</v>
      </c>
    </row>
    <row r="1176" spans="1:13" x14ac:dyDescent="0.35">
      <c r="A1176" s="1">
        <v>1174</v>
      </c>
      <c r="B1176" s="1">
        <v>29.1753472222222</v>
      </c>
      <c r="C1176" s="1">
        <v>-44.400001525878899</v>
      </c>
      <c r="D1176" s="1">
        <v>358</v>
      </c>
      <c r="E1176" s="1">
        <v>68.235313415527301</v>
      </c>
      <c r="F1176" s="1">
        <v>174.8</v>
      </c>
      <c r="G1176" s="1">
        <v>169.18502931345</v>
      </c>
      <c r="H1176" s="4">
        <f t="shared" si="112"/>
        <v>29.1753472222222</v>
      </c>
      <c r="I1176" s="4">
        <f t="shared" si="113"/>
        <v>24114.583260282365</v>
      </c>
      <c r="J1176" s="5">
        <f t="shared" si="114"/>
        <v>-2.5292907450127369E-2</v>
      </c>
      <c r="K1176" s="4">
        <f t="shared" si="115"/>
        <v>-2.5292907450127369E-2</v>
      </c>
      <c r="L1176" s="4">
        <f t="shared" si="116"/>
        <v>-2.5292907450127369E-2</v>
      </c>
      <c r="M1176" s="4">
        <f t="shared" si="117"/>
        <v>-2.5295605003636451E-2</v>
      </c>
    </row>
    <row r="1177" spans="1:13" x14ac:dyDescent="0.35">
      <c r="A1177" s="1">
        <v>1175</v>
      </c>
      <c r="B1177" s="1">
        <v>29.2274305555556</v>
      </c>
      <c r="C1177" s="1">
        <v>-48.600002288818402</v>
      </c>
      <c r="D1177" s="1">
        <v>357.75</v>
      </c>
      <c r="E1177" s="1">
        <v>68.235313415527301</v>
      </c>
      <c r="F1177" s="1">
        <v>174.8</v>
      </c>
      <c r="G1177" s="1">
        <v>168.35784471010899</v>
      </c>
      <c r="H1177" s="4">
        <f t="shared" si="112"/>
        <v>29.2274305555556</v>
      </c>
      <c r="I1177" s="4">
        <f t="shared" si="113"/>
        <v>24143.81069083792</v>
      </c>
      <c r="J1177" s="5">
        <f t="shared" si="114"/>
        <v>-2.8301653194203802E-2</v>
      </c>
      <c r="K1177" s="4">
        <f t="shared" si="115"/>
        <v>-2.8301653194203802E-2</v>
      </c>
      <c r="L1177" s="4">
        <f t="shared" si="116"/>
        <v>-2.8301653194203802E-2</v>
      </c>
      <c r="M1177" s="4">
        <f t="shared" si="117"/>
        <v>-2.8305432749893951E-2</v>
      </c>
    </row>
    <row r="1178" spans="1:13" x14ac:dyDescent="0.35">
      <c r="A1178" s="1">
        <v>1176</v>
      </c>
      <c r="B1178" s="1">
        <v>29.249131778877299</v>
      </c>
      <c r="C1178" s="1">
        <v>-46.6500164030817</v>
      </c>
      <c r="D1178" s="1">
        <v>357.999998092667</v>
      </c>
      <c r="E1178" s="1">
        <v>68.235313415527301</v>
      </c>
      <c r="F1178" s="1">
        <v>174.8</v>
      </c>
      <c r="G1178" s="1">
        <v>167.42825598238301</v>
      </c>
      <c r="H1178" s="4">
        <f t="shared" si="112"/>
        <v>29.249131778877299</v>
      </c>
      <c r="I1178" s="4">
        <f t="shared" si="113"/>
        <v>24173.059822616797</v>
      </c>
      <c r="J1178" s="5">
        <f t="shared" si="114"/>
        <v>-3.1781754574927303E-2</v>
      </c>
      <c r="K1178" s="4">
        <f t="shared" si="115"/>
        <v>-3.1781754574927303E-2</v>
      </c>
      <c r="L1178" s="4">
        <f t="shared" si="116"/>
        <v>-3.1781754574927303E-2</v>
      </c>
      <c r="M1178" s="4">
        <f t="shared" si="117"/>
        <v>-3.1787107360358106E-2</v>
      </c>
    </row>
    <row r="1179" spans="1:13" x14ac:dyDescent="0.35">
      <c r="A1179" s="1">
        <v>1177</v>
      </c>
      <c r="B1179" s="1">
        <v>29.2447916666667</v>
      </c>
      <c r="C1179" s="1">
        <v>-39.75</v>
      </c>
      <c r="D1179" s="1">
        <v>358.5</v>
      </c>
      <c r="E1179" s="1">
        <v>68.235313415527301</v>
      </c>
      <c r="F1179" s="1">
        <v>174.8</v>
      </c>
      <c r="G1179" s="1">
        <v>166.38148644212501</v>
      </c>
      <c r="H1179" s="4">
        <f t="shared" si="112"/>
        <v>29.2447916666667</v>
      </c>
      <c r="I1179" s="4">
        <f t="shared" si="113"/>
        <v>24202.304614283465</v>
      </c>
      <c r="J1179" s="5">
        <f t="shared" si="114"/>
        <v>-3.5793366291992049E-2</v>
      </c>
      <c r="K1179" s="4">
        <f t="shared" si="115"/>
        <v>-3.5793366291992049E-2</v>
      </c>
      <c r="L1179" s="4">
        <f t="shared" si="116"/>
        <v>-3.5793366291992049E-2</v>
      </c>
      <c r="M1179" s="4">
        <f t="shared" si="117"/>
        <v>-3.5801013570096019E-2</v>
      </c>
    </row>
    <row r="1180" spans="1:13" x14ac:dyDescent="0.35">
      <c r="A1180" s="1">
        <v>1178</v>
      </c>
      <c r="B1180" s="1">
        <v>29.2708333333333</v>
      </c>
      <c r="C1180" s="1">
        <v>-36.600002288818402</v>
      </c>
      <c r="D1180" s="1">
        <v>358.875</v>
      </c>
      <c r="E1180" s="1">
        <v>68.235313415527301</v>
      </c>
      <c r="F1180" s="1">
        <v>174.8</v>
      </c>
      <c r="G1180" s="1">
        <v>165.200896701836</v>
      </c>
      <c r="H1180" s="4">
        <f t="shared" si="112"/>
        <v>29.2708333333333</v>
      </c>
      <c r="I1180" s="4">
        <f t="shared" si="113"/>
        <v>24231.575447616797</v>
      </c>
      <c r="J1180" s="5">
        <f t="shared" si="114"/>
        <v>-4.0333314970727729E-2</v>
      </c>
      <c r="K1180" s="4">
        <f t="shared" si="115"/>
        <v>-4.0333314970727729E-2</v>
      </c>
      <c r="L1180" s="4">
        <f t="shared" si="116"/>
        <v>-4.0333314970727729E-2</v>
      </c>
      <c r="M1180" s="4">
        <f t="shared" si="117"/>
        <v>-4.0344258530640269E-2</v>
      </c>
    </row>
    <row r="1181" spans="1:13" x14ac:dyDescent="0.35">
      <c r="A1181" s="1">
        <v>1179</v>
      </c>
      <c r="B1181" s="1">
        <v>29.1493055555556</v>
      </c>
      <c r="C1181" s="1">
        <v>-31.950000762939499</v>
      </c>
      <c r="D1181" s="1">
        <v>359.375</v>
      </c>
      <c r="E1181" s="1">
        <v>68.235313415527301</v>
      </c>
      <c r="F1181" s="1">
        <v>162.00200000000001</v>
      </c>
      <c r="G1181" s="1">
        <v>163.918579241137</v>
      </c>
      <c r="H1181" s="4">
        <f t="shared" si="112"/>
        <v>29.1493055555556</v>
      </c>
      <c r="I1181" s="4">
        <f t="shared" si="113"/>
        <v>24260.724753172351</v>
      </c>
      <c r="J1181" s="5">
        <f t="shared" si="114"/>
        <v>-4.399135541171089E-2</v>
      </c>
      <c r="K1181" s="4">
        <f t="shared" si="115"/>
        <v>-4.399135541171089E-2</v>
      </c>
      <c r="L1181" s="4">
        <f t="shared" si="116"/>
        <v>-4.399135541171089E-2</v>
      </c>
      <c r="M1181" s="4">
        <f t="shared" si="117"/>
        <v>-4.4005556749550638E-2</v>
      </c>
    </row>
    <row r="1182" spans="1:13" x14ac:dyDescent="0.35">
      <c r="A1182" s="1">
        <v>1180</v>
      </c>
      <c r="B1182" s="1">
        <v>29.088540938171501</v>
      </c>
      <c r="C1182" s="1">
        <v>-47.400115965855598</v>
      </c>
      <c r="D1182" s="1">
        <v>357.874990463335</v>
      </c>
      <c r="E1182" s="1">
        <v>68.235313415527301</v>
      </c>
      <c r="F1182" s="1">
        <v>162.00200000000001</v>
      </c>
      <c r="G1182" s="1">
        <v>162.615868546954</v>
      </c>
      <c r="H1182" s="4">
        <f t="shared" si="112"/>
        <v>29.088540938171501</v>
      </c>
      <c r="I1182" s="4">
        <f t="shared" si="113"/>
        <v>24289.813294110521</v>
      </c>
      <c r="J1182" s="5">
        <f t="shared" si="114"/>
        <v>-4.4784325791793374E-2</v>
      </c>
      <c r="K1182" s="4">
        <f t="shared" si="115"/>
        <v>-4.4784325791793374E-2</v>
      </c>
      <c r="L1182" s="4">
        <f t="shared" si="116"/>
        <v>-4.4784325791793374E-2</v>
      </c>
      <c r="M1182" s="4">
        <f t="shared" si="117"/>
        <v>-4.479930949385684E-2</v>
      </c>
    </row>
    <row r="1183" spans="1:13" x14ac:dyDescent="0.35">
      <c r="A1183" s="1">
        <v>1181</v>
      </c>
      <c r="B1183" s="1">
        <v>28.9930555555556</v>
      </c>
      <c r="C1183" s="1">
        <v>-62.400001525878899</v>
      </c>
      <c r="D1183" s="1">
        <v>356.625</v>
      </c>
      <c r="E1183" s="1">
        <v>68.235313415527301</v>
      </c>
      <c r="F1183" s="1">
        <v>162.00200000000001</v>
      </c>
      <c r="G1183" s="1">
        <v>161.32291587135501</v>
      </c>
      <c r="H1183" s="4">
        <f t="shared" si="112"/>
        <v>28.9930555555556</v>
      </c>
      <c r="I1183" s="4">
        <f t="shared" si="113"/>
        <v>24318.806349666076</v>
      </c>
      <c r="J1183" s="5">
        <f t="shared" si="114"/>
        <v>-4.45952539607797E-2</v>
      </c>
      <c r="K1183" s="4">
        <f t="shared" si="115"/>
        <v>-4.45952539607797E-2</v>
      </c>
      <c r="L1183" s="4">
        <f t="shared" si="116"/>
        <v>-4.45952539607797E-2</v>
      </c>
      <c r="M1183" s="4">
        <f t="shared" si="117"/>
        <v>-4.4610048574293425E-2</v>
      </c>
    </row>
    <row r="1184" spans="1:13" x14ac:dyDescent="0.35">
      <c r="A1184" s="1">
        <v>1182</v>
      </c>
      <c r="B1184" s="1">
        <v>29.0972222222222</v>
      </c>
      <c r="C1184" s="1">
        <v>-69.600006103515597</v>
      </c>
      <c r="D1184" s="1">
        <v>355.75</v>
      </c>
      <c r="E1184" s="1">
        <v>68.235313415527301</v>
      </c>
      <c r="F1184" s="1">
        <v>162.00200000000001</v>
      </c>
      <c r="G1184" s="1">
        <v>160.019168514092</v>
      </c>
      <c r="H1184" s="4">
        <f t="shared" si="112"/>
        <v>29.0972222222222</v>
      </c>
      <c r="I1184" s="4">
        <f t="shared" si="113"/>
        <v>24347.903571888299</v>
      </c>
      <c r="J1184" s="5">
        <f t="shared" si="114"/>
        <v>-4.4806591753191655E-2</v>
      </c>
      <c r="K1184" s="4">
        <f t="shared" si="115"/>
        <v>-4.4806591753191655E-2</v>
      </c>
      <c r="L1184" s="4">
        <f t="shared" si="116"/>
        <v>-4.4806591753191655E-2</v>
      </c>
      <c r="M1184" s="4">
        <f t="shared" si="117"/>
        <v>-4.4821597828740622E-2</v>
      </c>
    </row>
    <row r="1185" spans="1:13" x14ac:dyDescent="0.35">
      <c r="A1185" s="1">
        <v>1183</v>
      </c>
      <c r="B1185" s="1">
        <v>29.114583200879601</v>
      </c>
      <c r="C1185" s="1">
        <v>-60.600070952833498</v>
      </c>
      <c r="D1185" s="1">
        <v>356.499994278001</v>
      </c>
      <c r="E1185" s="1">
        <v>68.235313415527301</v>
      </c>
      <c r="F1185" s="1">
        <v>162.00200000000001</v>
      </c>
      <c r="G1185" s="1">
        <v>158.68390218329</v>
      </c>
      <c r="H1185" s="4">
        <f t="shared" si="112"/>
        <v>29.114583200879601</v>
      </c>
      <c r="I1185" s="4">
        <f t="shared" si="113"/>
        <v>24377.018155089179</v>
      </c>
      <c r="J1185" s="5">
        <f t="shared" si="114"/>
        <v>-4.5862457366783092E-2</v>
      </c>
      <c r="K1185" s="4">
        <f t="shared" si="115"/>
        <v>-4.5862457366783092E-2</v>
      </c>
      <c r="L1185" s="4">
        <f t="shared" si="116"/>
        <v>-4.5862457366783092E-2</v>
      </c>
      <c r="M1185" s="4">
        <f t="shared" si="117"/>
        <v>-4.5878550184763188E-2</v>
      </c>
    </row>
    <row r="1186" spans="1:13" x14ac:dyDescent="0.35">
      <c r="A1186" s="1">
        <v>1184</v>
      </c>
      <c r="B1186" s="1">
        <v>29.2013888888889</v>
      </c>
      <c r="C1186" s="1">
        <v>-60.600002288818402</v>
      </c>
      <c r="D1186" s="1">
        <v>356.5</v>
      </c>
      <c r="E1186" s="1">
        <v>68.235313415527301</v>
      </c>
      <c r="F1186" s="1">
        <v>162.00200000000001</v>
      </c>
      <c r="G1186" s="1">
        <v>157.295891563309</v>
      </c>
      <c r="H1186" s="4">
        <f t="shared" si="112"/>
        <v>29.2013888888889</v>
      </c>
      <c r="I1186" s="4">
        <f t="shared" si="113"/>
        <v>24406.21954397807</v>
      </c>
      <c r="J1186" s="5">
        <f t="shared" si="114"/>
        <v>-4.7532349411953473E-2</v>
      </c>
      <c r="K1186" s="4">
        <f t="shared" si="115"/>
        <v>-4.7532349411953473E-2</v>
      </c>
      <c r="L1186" s="4">
        <f t="shared" si="116"/>
        <v>-4.7532349411953473E-2</v>
      </c>
      <c r="M1186" s="4">
        <f t="shared" si="117"/>
        <v>-4.7550266132000148E-2</v>
      </c>
    </row>
    <row r="1187" spans="1:13" x14ac:dyDescent="0.35">
      <c r="A1187" s="1">
        <v>1185</v>
      </c>
      <c r="B1187" s="1">
        <v>29.1927083333333</v>
      </c>
      <c r="C1187" s="1">
        <v>-58.800003051757798</v>
      </c>
      <c r="D1187" s="1">
        <v>356.75</v>
      </c>
      <c r="E1187" s="1">
        <v>68.235313415527301</v>
      </c>
      <c r="F1187" s="1">
        <v>162.00200000000001</v>
      </c>
      <c r="G1187" s="1">
        <v>155.833072918368</v>
      </c>
      <c r="H1187" s="4">
        <f t="shared" si="112"/>
        <v>29.1927083333333</v>
      </c>
      <c r="I1187" s="4">
        <f t="shared" si="113"/>
        <v>24435.412252311402</v>
      </c>
      <c r="J1187" s="5">
        <f t="shared" si="114"/>
        <v>-5.0109041896283922E-2</v>
      </c>
      <c r="K1187" s="4">
        <f t="shared" si="115"/>
        <v>-5.0109041896283922E-2</v>
      </c>
      <c r="L1187" s="4">
        <f t="shared" si="116"/>
        <v>-5.0109041896283922E-2</v>
      </c>
      <c r="M1187" s="4">
        <f t="shared" si="117"/>
        <v>-5.0130035559114945E-2</v>
      </c>
    </row>
    <row r="1188" spans="1:13" x14ac:dyDescent="0.35">
      <c r="A1188" s="1">
        <v>1186</v>
      </c>
      <c r="B1188" s="1">
        <v>29.2013888888889</v>
      </c>
      <c r="C1188" s="1">
        <v>-48.600002288818402</v>
      </c>
      <c r="D1188" s="1">
        <v>357.625</v>
      </c>
      <c r="E1188" s="1">
        <v>68.235313415527301</v>
      </c>
      <c r="F1188" s="1">
        <v>162.00200000000001</v>
      </c>
      <c r="G1188" s="1">
        <v>154.27219336868799</v>
      </c>
      <c r="H1188" s="4">
        <f t="shared" si="112"/>
        <v>29.2013888888889</v>
      </c>
      <c r="I1188" s="4">
        <f t="shared" si="113"/>
        <v>24464.613641200292</v>
      </c>
      <c r="J1188" s="5">
        <f t="shared" si="114"/>
        <v>-5.3452236659672137E-2</v>
      </c>
      <c r="K1188" s="4">
        <f t="shared" si="115"/>
        <v>-5.3452236659672137E-2</v>
      </c>
      <c r="L1188" s="4">
        <f t="shared" si="116"/>
        <v>-5.3452236659672137E-2</v>
      </c>
      <c r="M1188" s="4">
        <f t="shared" si="117"/>
        <v>-5.3477722876131034E-2</v>
      </c>
    </row>
    <row r="1189" spans="1:13" x14ac:dyDescent="0.35">
      <c r="A1189" s="1">
        <v>1187</v>
      </c>
      <c r="B1189" s="1">
        <v>29.2447916666667</v>
      </c>
      <c r="C1189" s="1">
        <v>-49.800003051757798</v>
      </c>
      <c r="D1189" s="1">
        <v>357.5</v>
      </c>
      <c r="E1189" s="1">
        <v>68.235313415527301</v>
      </c>
      <c r="F1189" s="1">
        <v>162.00170329302401</v>
      </c>
      <c r="G1189" s="1">
        <v>152.588442443182</v>
      </c>
      <c r="H1189" s="4">
        <f t="shared" si="112"/>
        <v>29.2447916666667</v>
      </c>
      <c r="I1189" s="4">
        <f t="shared" si="113"/>
        <v>24493.85843286696</v>
      </c>
      <c r="J1189" s="5">
        <f t="shared" si="114"/>
        <v>-5.7574386054701637E-2</v>
      </c>
      <c r="K1189" s="4">
        <f t="shared" si="115"/>
        <v>-5.7574386054701637E-2</v>
      </c>
      <c r="L1189" s="4">
        <f t="shared" si="116"/>
        <v>-5.7574386054701637E-2</v>
      </c>
      <c r="M1189" s="4">
        <f t="shared" si="117"/>
        <v>-5.760624161986129E-2</v>
      </c>
    </row>
    <row r="1190" spans="1:13" x14ac:dyDescent="0.35">
      <c r="A1190" s="1">
        <v>1188</v>
      </c>
      <c r="B1190" s="1">
        <v>29.244781732640998</v>
      </c>
      <c r="C1190" s="1">
        <v>-49.799246603471403</v>
      </c>
      <c r="D1190" s="1">
        <v>357.50006771032002</v>
      </c>
      <c r="E1190" s="1">
        <v>68.235313415527301</v>
      </c>
      <c r="F1190" s="1">
        <v>123.11199999999999</v>
      </c>
      <c r="G1190" s="1">
        <v>150.90960480693499</v>
      </c>
      <c r="H1190" s="4">
        <f t="shared" si="112"/>
        <v>29.244781732640998</v>
      </c>
      <c r="I1190" s="4">
        <f t="shared" si="113"/>
        <v>24523.1032145996</v>
      </c>
      <c r="J1190" s="5">
        <f t="shared" si="114"/>
        <v>-5.7406399938119836E-2</v>
      </c>
      <c r="K1190" s="4">
        <f t="shared" si="115"/>
        <v>-5.7406399938119836E-2</v>
      </c>
      <c r="L1190" s="4">
        <f t="shared" si="116"/>
        <v>-5.7406399938119836E-2</v>
      </c>
      <c r="M1190" s="4">
        <f t="shared" si="117"/>
        <v>-5.7437977203763188E-2</v>
      </c>
    </row>
    <row r="1191" spans="1:13" x14ac:dyDescent="0.35">
      <c r="A1191" s="1">
        <v>1189</v>
      </c>
      <c r="B1191" s="1">
        <v>27.9427083333333</v>
      </c>
      <c r="C1191" s="1">
        <v>49.350002288818402</v>
      </c>
      <c r="D1191" s="1">
        <v>366.375</v>
      </c>
      <c r="E1191" s="1">
        <v>68.235313415527301</v>
      </c>
      <c r="F1191" s="1">
        <v>123.11199999999999</v>
      </c>
      <c r="G1191" s="1">
        <v>149.51808916055899</v>
      </c>
      <c r="H1191" s="4">
        <f t="shared" si="112"/>
        <v>27.9427083333333</v>
      </c>
      <c r="I1191" s="4">
        <f t="shared" si="113"/>
        <v>24551.045922932932</v>
      </c>
      <c r="J1191" s="5">
        <f t="shared" si="114"/>
        <v>-4.979888240525511E-2</v>
      </c>
      <c r="K1191" s="4">
        <f t="shared" si="115"/>
        <v>-4.979888240525511E-2</v>
      </c>
      <c r="L1191" s="4">
        <f t="shared" si="116"/>
        <v>-4.979888240525511E-2</v>
      </c>
      <c r="M1191" s="4">
        <f t="shared" si="117"/>
        <v>-4.9819488355318124E-2</v>
      </c>
    </row>
    <row r="1192" spans="1:13" x14ac:dyDescent="0.35">
      <c r="A1192" s="1">
        <v>1190</v>
      </c>
      <c r="B1192" s="1">
        <v>27.026908331453299</v>
      </c>
      <c r="C1192" s="1">
        <v>54.749633027741098</v>
      </c>
      <c r="D1192" s="1">
        <v>367.12496852888597</v>
      </c>
      <c r="E1192" s="1">
        <v>68.235313415527301</v>
      </c>
      <c r="F1192" s="1">
        <v>123.11199999999999</v>
      </c>
      <c r="G1192" s="1">
        <v>148.54632316585401</v>
      </c>
      <c r="H1192" s="4">
        <f t="shared" si="112"/>
        <v>27.026908331453299</v>
      </c>
      <c r="I1192" s="4">
        <f t="shared" si="113"/>
        <v>24578.072831264384</v>
      </c>
      <c r="J1192" s="5">
        <f t="shared" si="114"/>
        <v>-3.595549971115497E-2</v>
      </c>
      <c r="K1192" s="4">
        <f t="shared" si="115"/>
        <v>-3.595549971115497E-2</v>
      </c>
      <c r="L1192" s="4">
        <f t="shared" si="116"/>
        <v>-3.595549971115497E-2</v>
      </c>
      <c r="M1192" s="4">
        <f t="shared" si="117"/>
        <v>-3.5963251421073004E-2</v>
      </c>
    </row>
    <row r="1193" spans="1:13" x14ac:dyDescent="0.35">
      <c r="A1193" s="1">
        <v>1191</v>
      </c>
      <c r="B1193" s="1">
        <v>26.8446173601711</v>
      </c>
      <c r="C1193" s="1">
        <v>6.1498161324007903</v>
      </c>
      <c r="D1193" s="1">
        <v>362.99998426444301</v>
      </c>
      <c r="E1193" s="1">
        <v>68.235313415527301</v>
      </c>
      <c r="F1193" s="1">
        <v>123.11199999999999</v>
      </c>
      <c r="G1193" s="1">
        <v>147.978859687301</v>
      </c>
      <c r="H1193" s="4">
        <f t="shared" si="112"/>
        <v>26.8446173601711</v>
      </c>
      <c r="I1193" s="4">
        <f t="shared" si="113"/>
        <v>24604.917448624554</v>
      </c>
      <c r="J1193" s="5">
        <f t="shared" si="114"/>
        <v>-2.1138817921649525E-2</v>
      </c>
      <c r="K1193" s="4">
        <f t="shared" si="115"/>
        <v>-2.1138817921649525E-2</v>
      </c>
      <c r="L1193" s="4">
        <f t="shared" si="116"/>
        <v>-2.1138817921649525E-2</v>
      </c>
      <c r="M1193" s="4">
        <f t="shared" si="117"/>
        <v>-2.1140392550437037E-2</v>
      </c>
    </row>
    <row r="1194" spans="1:13" x14ac:dyDescent="0.35">
      <c r="A1194" s="1">
        <v>1192</v>
      </c>
      <c r="B1194" s="1">
        <v>26.6623263888889</v>
      </c>
      <c r="C1194" s="1">
        <v>-42.450000762939503</v>
      </c>
      <c r="D1194" s="1">
        <v>358.875</v>
      </c>
      <c r="E1194" s="1">
        <v>68.235313415527301</v>
      </c>
      <c r="F1194" s="1">
        <v>123.11199999999999</v>
      </c>
      <c r="G1194" s="1">
        <v>147.80667835857699</v>
      </c>
      <c r="H1194" s="4">
        <f t="shared" si="112"/>
        <v>26.6623263888889</v>
      </c>
      <c r="I1194" s="4">
        <f t="shared" si="113"/>
        <v>24631.579775013444</v>
      </c>
      <c r="J1194" s="5">
        <f t="shared" si="114"/>
        <v>-6.4578509096551301E-3</v>
      </c>
      <c r="K1194" s="4">
        <f t="shared" si="115"/>
        <v>-6.4578509096551301E-3</v>
      </c>
      <c r="L1194" s="4">
        <f t="shared" si="116"/>
        <v>-6.4578509096551301E-3</v>
      </c>
      <c r="M1194" s="4">
        <f t="shared" si="117"/>
        <v>-6.4578957966926111E-3</v>
      </c>
    </row>
    <row r="1195" spans="1:13" x14ac:dyDescent="0.35">
      <c r="A1195" s="1">
        <v>1193</v>
      </c>
      <c r="B1195" s="1">
        <v>26.510417825636399</v>
      </c>
      <c r="C1195" s="1">
        <v>-59.9998699199013</v>
      </c>
      <c r="D1195" s="1">
        <v>357.37501144399801</v>
      </c>
      <c r="E1195" s="1">
        <v>68.235313415527301</v>
      </c>
      <c r="F1195" s="1">
        <v>123.11199999999999</v>
      </c>
      <c r="G1195" s="1">
        <v>148.02704219532899</v>
      </c>
      <c r="H1195" s="4">
        <f t="shared" si="112"/>
        <v>26.510417825636399</v>
      </c>
      <c r="I1195" s="4">
        <f t="shared" si="113"/>
        <v>24658.090192839081</v>
      </c>
      <c r="J1195" s="5">
        <f t="shared" si="114"/>
        <v>8.3123486850102124E-3</v>
      </c>
      <c r="K1195" s="4">
        <f t="shared" si="115"/>
        <v>8.3123486850102124E-3</v>
      </c>
      <c r="L1195" s="4">
        <f t="shared" si="116"/>
        <v>8.3123486850102124E-3</v>
      </c>
      <c r="M1195" s="4">
        <f t="shared" si="117"/>
        <v>8.3124444118035934E-3</v>
      </c>
    </row>
    <row r="1196" spans="1:13" x14ac:dyDescent="0.35">
      <c r="A1196" s="1">
        <v>1194</v>
      </c>
      <c r="B1196" s="1">
        <v>26.5842013888889</v>
      </c>
      <c r="C1196" s="1">
        <v>-78.900001525878906</v>
      </c>
      <c r="D1196" s="1">
        <v>355.5</v>
      </c>
      <c r="E1196" s="1">
        <v>68.235313415527301</v>
      </c>
      <c r="F1196" s="1">
        <v>123.11199999999999</v>
      </c>
      <c r="G1196" s="1">
        <v>148.643454088244</v>
      </c>
      <c r="H1196" s="4">
        <f t="shared" si="112"/>
        <v>26.5842013888889</v>
      </c>
      <c r="I1196" s="4">
        <f t="shared" si="113"/>
        <v>24684.674394227972</v>
      </c>
      <c r="J1196" s="5">
        <f t="shared" si="114"/>
        <v>2.318715104124382E-2</v>
      </c>
      <c r="K1196" s="4">
        <f t="shared" si="115"/>
        <v>2.318715104124382E-2</v>
      </c>
      <c r="L1196" s="4">
        <f t="shared" si="116"/>
        <v>2.318715104124382E-2</v>
      </c>
      <c r="M1196" s="4">
        <f t="shared" si="117"/>
        <v>2.3189229282762049E-2</v>
      </c>
    </row>
    <row r="1197" spans="1:13" x14ac:dyDescent="0.35">
      <c r="A1197" s="1">
        <v>1195</v>
      </c>
      <c r="B1197" s="1">
        <v>26.475693914629701</v>
      </c>
      <c r="C1197" s="1">
        <v>-44.100086974389498</v>
      </c>
      <c r="D1197" s="1">
        <v>358.249992370668</v>
      </c>
      <c r="E1197" s="1">
        <v>68.235313415527301</v>
      </c>
      <c r="F1197" s="1">
        <v>123.11199999999999</v>
      </c>
      <c r="G1197" s="1">
        <v>149.665712484783</v>
      </c>
      <c r="H1197" s="4">
        <f t="shared" si="112"/>
        <v>26.475693914629701</v>
      </c>
      <c r="I1197" s="4">
        <f t="shared" si="113"/>
        <v>24711.1500881426</v>
      </c>
      <c r="J1197" s="5">
        <f t="shared" si="114"/>
        <v>3.8611203159971991E-2</v>
      </c>
      <c r="K1197" s="4">
        <f t="shared" si="115"/>
        <v>3.8611203159971991E-2</v>
      </c>
      <c r="L1197" s="4">
        <f t="shared" si="116"/>
        <v>3.8611203159971991E-2</v>
      </c>
      <c r="M1197" s="4">
        <f t="shared" si="117"/>
        <v>3.8620803359751661E-2</v>
      </c>
    </row>
    <row r="1198" spans="1:13" x14ac:dyDescent="0.35">
      <c r="A1198" s="1">
        <v>1196</v>
      </c>
      <c r="B1198" s="1">
        <v>26.40625</v>
      </c>
      <c r="C1198" s="1">
        <v>-55.200000762939503</v>
      </c>
      <c r="D1198" s="1">
        <v>357.25</v>
      </c>
      <c r="E1198" s="1">
        <v>68.235313415527301</v>
      </c>
      <c r="F1198" s="1">
        <v>123.11199999999999</v>
      </c>
      <c r="G1198" s="1">
        <v>151.110067144738</v>
      </c>
      <c r="H1198" s="4">
        <f t="shared" si="112"/>
        <v>26.40625</v>
      </c>
      <c r="I1198" s="4">
        <f t="shared" si="113"/>
        <v>24737.5563381426</v>
      </c>
      <c r="J1198" s="5">
        <f t="shared" si="114"/>
        <v>5.4697454578177367E-2</v>
      </c>
      <c r="K1198" s="4">
        <f t="shared" si="115"/>
        <v>5.4697454578177367E-2</v>
      </c>
      <c r="L1198" s="4">
        <f t="shared" si="116"/>
        <v>5.4697454578177367E-2</v>
      </c>
      <c r="M1198" s="4">
        <f t="shared" si="117"/>
        <v>5.472476544248793E-2</v>
      </c>
    </row>
    <row r="1199" spans="1:13" x14ac:dyDescent="0.35">
      <c r="A1199" s="1">
        <v>1197</v>
      </c>
      <c r="B1199" s="1">
        <v>26.3715277777778</v>
      </c>
      <c r="C1199" s="1">
        <v>-60.600002288818402</v>
      </c>
      <c r="D1199" s="1">
        <v>356.875</v>
      </c>
      <c r="E1199" s="1">
        <v>68.235313415527301</v>
      </c>
      <c r="F1199" s="1">
        <v>123.11199999999999</v>
      </c>
      <c r="G1199" s="1">
        <v>152.99947744545801</v>
      </c>
      <c r="H1199" s="4">
        <f t="shared" si="112"/>
        <v>26.3715277777778</v>
      </c>
      <c r="I1199" s="4">
        <f t="shared" si="113"/>
        <v>24763.927865920377</v>
      </c>
      <c r="J1199" s="5">
        <f t="shared" si="114"/>
        <v>7.1645841554623321E-2</v>
      </c>
      <c r="K1199" s="4">
        <f t="shared" si="115"/>
        <v>7.1645841554623321E-2</v>
      </c>
      <c r="L1199" s="4">
        <f t="shared" si="116"/>
        <v>7.1645841554623321E-2</v>
      </c>
      <c r="M1199" s="4">
        <f t="shared" si="117"/>
        <v>7.1707278102724883E-2</v>
      </c>
    </row>
    <row r="1200" spans="1:13" x14ac:dyDescent="0.35">
      <c r="A1200" s="1">
        <v>1198</v>
      </c>
      <c r="B1200" s="1">
        <v>26.137154565902399</v>
      </c>
      <c r="C1200" s="1">
        <v>-21.750296399557001</v>
      </c>
      <c r="D1200" s="1">
        <v>360.24997425100503</v>
      </c>
      <c r="E1200" s="1">
        <v>68.235313415527301</v>
      </c>
      <c r="F1200" s="1">
        <v>123.11199999999999</v>
      </c>
      <c r="G1200" s="1">
        <v>155.36397734277901</v>
      </c>
      <c r="H1200" s="4">
        <f t="shared" si="112"/>
        <v>26.137154565902399</v>
      </c>
      <c r="I1200" s="4">
        <f t="shared" si="113"/>
        <v>24790.06502048628</v>
      </c>
      <c r="J1200" s="5">
        <f t="shared" si="114"/>
        <v>9.0465084535469628E-2</v>
      </c>
      <c r="K1200" s="4">
        <f t="shared" si="115"/>
        <v>9.0465084535469628E-2</v>
      </c>
      <c r="L1200" s="4">
        <f t="shared" si="116"/>
        <v>9.0465084535469628E-2</v>
      </c>
      <c r="M1200" s="4">
        <f t="shared" si="117"/>
        <v>9.0588934533573459E-2</v>
      </c>
    </row>
    <row r="1201" spans="1:13" x14ac:dyDescent="0.35">
      <c r="A1201" s="1">
        <v>1199</v>
      </c>
      <c r="B1201" s="1">
        <v>25.8680555555556</v>
      </c>
      <c r="C1201" s="1">
        <v>-64.5</v>
      </c>
      <c r="D1201" s="1">
        <v>356.75</v>
      </c>
      <c r="E1201" s="1">
        <v>68.235313415527301</v>
      </c>
      <c r="F1201" s="1">
        <v>180.21600000000001</v>
      </c>
      <c r="G1201" s="1">
        <v>158.01422232647701</v>
      </c>
      <c r="H1201" s="4">
        <f t="shared" si="112"/>
        <v>25.8680555555556</v>
      </c>
      <c r="I1201" s="4">
        <f t="shared" si="113"/>
        <v>24815.933076041834</v>
      </c>
      <c r="J1201" s="5">
        <f t="shared" si="114"/>
        <v>0.10245242353087561</v>
      </c>
      <c r="K1201" s="4">
        <f t="shared" si="115"/>
        <v>0.10245242353087561</v>
      </c>
      <c r="L1201" s="4">
        <f t="shared" si="116"/>
        <v>0.10245242353087561</v>
      </c>
      <c r="M1201" s="4">
        <f t="shared" si="117"/>
        <v>0.10263250740870607</v>
      </c>
    </row>
    <row r="1202" spans="1:13" x14ac:dyDescent="0.35">
      <c r="A1202" s="1">
        <v>1200</v>
      </c>
      <c r="B1202" s="1">
        <v>25.833333598240699</v>
      </c>
      <c r="C1202" s="1">
        <v>-123.299554447026</v>
      </c>
      <c r="D1202" s="1">
        <v>351.37504100765801</v>
      </c>
      <c r="E1202" s="1">
        <v>68.235313415527301</v>
      </c>
      <c r="F1202" s="1">
        <v>180.21600000000001</v>
      </c>
      <c r="G1202" s="1">
        <v>160.53847961099601</v>
      </c>
      <c r="H1202" s="4">
        <f t="shared" si="112"/>
        <v>25.833333598240699</v>
      </c>
      <c r="I1202" s="4">
        <f t="shared" si="113"/>
        <v>24841.766409640077</v>
      </c>
      <c r="J1202" s="5">
        <f t="shared" si="114"/>
        <v>9.7713184205189152E-2</v>
      </c>
      <c r="K1202" s="4">
        <f t="shared" si="115"/>
        <v>9.7713184205189152E-2</v>
      </c>
      <c r="L1202" s="4">
        <f t="shared" si="116"/>
        <v>9.7713184205189152E-2</v>
      </c>
      <c r="M1202" s="4">
        <f t="shared" si="117"/>
        <v>9.7869348175628618E-2</v>
      </c>
    </row>
    <row r="1203" spans="1:13" x14ac:dyDescent="0.35">
      <c r="A1203" s="1">
        <v>1201</v>
      </c>
      <c r="B1203" s="1">
        <v>26.831601063408101</v>
      </c>
      <c r="C1203" s="1">
        <v>-135.449896621703</v>
      </c>
      <c r="D1203" s="1">
        <v>350.12500858306402</v>
      </c>
      <c r="E1203" s="1">
        <v>68.235313415527301</v>
      </c>
      <c r="F1203" s="1">
        <v>180.21600000000001</v>
      </c>
      <c r="G1203" s="1">
        <v>162.749944180212</v>
      </c>
      <c r="H1203" s="4">
        <f t="shared" si="112"/>
        <v>26.831601063408101</v>
      </c>
      <c r="I1203" s="4">
        <f t="shared" si="113"/>
        <v>24868.598010703485</v>
      </c>
      <c r="J1203" s="5">
        <f t="shared" si="114"/>
        <v>8.2420149434612039E-2</v>
      </c>
      <c r="K1203" s="4">
        <f t="shared" si="115"/>
        <v>8.2420149434612039E-2</v>
      </c>
      <c r="L1203" s="4">
        <f t="shared" si="116"/>
        <v>8.2420149434612039E-2</v>
      </c>
      <c r="M1203" s="4">
        <f t="shared" si="117"/>
        <v>8.2513750304067698E-2</v>
      </c>
    </row>
    <row r="1204" spans="1:13" x14ac:dyDescent="0.35">
      <c r="A1204" s="1">
        <v>1202</v>
      </c>
      <c r="B1204" s="1">
        <v>27.335071696174101</v>
      </c>
      <c r="C1204" s="1">
        <v>-120.299755859511</v>
      </c>
      <c r="D1204" s="1">
        <v>351.250020980822</v>
      </c>
      <c r="E1204" s="1">
        <v>68.235313415527301</v>
      </c>
      <c r="F1204" s="1">
        <v>180.21600000000001</v>
      </c>
      <c r="G1204" s="1">
        <v>164.683769345809</v>
      </c>
      <c r="H1204" s="4">
        <f t="shared" si="112"/>
        <v>27.335071696174101</v>
      </c>
      <c r="I1204" s="4">
        <f t="shared" si="113"/>
        <v>24895.933082399661</v>
      </c>
      <c r="J1204" s="5">
        <f t="shared" si="114"/>
        <v>7.0745201881715347E-2</v>
      </c>
      <c r="K1204" s="4">
        <f t="shared" si="115"/>
        <v>7.0745201881715347E-2</v>
      </c>
      <c r="L1204" s="4">
        <f t="shared" si="116"/>
        <v>7.0745201881715347E-2</v>
      </c>
      <c r="M1204" s="4">
        <f t="shared" si="117"/>
        <v>7.080434710216138E-2</v>
      </c>
    </row>
    <row r="1205" spans="1:13" x14ac:dyDescent="0.35">
      <c r="A1205" s="1">
        <v>1203</v>
      </c>
      <c r="B1205" s="1">
        <v>27.630210353251901</v>
      </c>
      <c r="C1205" s="1">
        <v>-87.900006103466296</v>
      </c>
      <c r="D1205" s="1">
        <v>353.999998092667</v>
      </c>
      <c r="E1205" s="1">
        <v>68.235313415527301</v>
      </c>
      <c r="F1205" s="1">
        <v>180.21600000000001</v>
      </c>
      <c r="G1205" s="1">
        <v>166.370695079721</v>
      </c>
      <c r="H1205" s="4">
        <f t="shared" si="112"/>
        <v>27.630210353251901</v>
      </c>
      <c r="I1205" s="4">
        <f t="shared" si="113"/>
        <v>24923.563292752911</v>
      </c>
      <c r="J1205" s="5">
        <f t="shared" si="114"/>
        <v>6.1053669600943335E-2</v>
      </c>
      <c r="K1205" s="4">
        <f t="shared" si="115"/>
        <v>6.1053669600943335E-2</v>
      </c>
      <c r="L1205" s="4">
        <f t="shared" si="116"/>
        <v>6.1053669600943335E-2</v>
      </c>
      <c r="M1205" s="4">
        <f t="shared" si="117"/>
        <v>6.1091663473183941E-2</v>
      </c>
    </row>
    <row r="1206" spans="1:13" x14ac:dyDescent="0.35">
      <c r="A1206" s="1">
        <v>1204</v>
      </c>
      <c r="B1206" s="1">
        <v>27.8949652777778</v>
      </c>
      <c r="C1206" s="1">
        <v>-88.5</v>
      </c>
      <c r="D1206" s="1">
        <v>353.75</v>
      </c>
      <c r="E1206" s="1">
        <v>68.235313415527301</v>
      </c>
      <c r="F1206" s="1">
        <v>180.21600000000001</v>
      </c>
      <c r="G1206" s="1">
        <v>167.83753665492901</v>
      </c>
      <c r="H1206" s="4">
        <f t="shared" si="112"/>
        <v>27.8949652777778</v>
      </c>
      <c r="I1206" s="4">
        <f t="shared" si="113"/>
        <v>24951.458258030689</v>
      </c>
      <c r="J1206" s="5">
        <f t="shared" si="114"/>
        <v>5.2584456033596509E-2</v>
      </c>
      <c r="K1206" s="4">
        <f t="shared" si="115"/>
        <v>5.2584456033596509E-2</v>
      </c>
      <c r="L1206" s="4">
        <f t="shared" si="116"/>
        <v>5.2584456033596509E-2</v>
      </c>
      <c r="M1206" s="4">
        <f t="shared" si="117"/>
        <v>5.2608720003355876E-2</v>
      </c>
    </row>
    <row r="1207" spans="1:13" x14ac:dyDescent="0.35">
      <c r="A1207" s="1">
        <v>1205</v>
      </c>
      <c r="B1207" s="1">
        <v>27.899305522442202</v>
      </c>
      <c r="C1207" s="1">
        <v>-53.400269315412601</v>
      </c>
      <c r="D1207" s="1">
        <v>356.87497615833797</v>
      </c>
      <c r="E1207" s="1">
        <v>68.235313415527301</v>
      </c>
      <c r="F1207" s="1">
        <v>180.21600000000001</v>
      </c>
      <c r="G1207" s="1">
        <v>169.10761089947499</v>
      </c>
      <c r="H1207" s="4">
        <f t="shared" si="112"/>
        <v>27.899305522442202</v>
      </c>
      <c r="I1207" s="4">
        <f t="shared" si="113"/>
        <v>24979.357563553131</v>
      </c>
      <c r="J1207" s="5">
        <f t="shared" si="114"/>
        <v>4.5523507512555579E-2</v>
      </c>
      <c r="K1207" s="4">
        <f t="shared" si="115"/>
        <v>4.5523507512555579E-2</v>
      </c>
      <c r="L1207" s="4">
        <f t="shared" si="116"/>
        <v>4.5523507512555579E-2</v>
      </c>
      <c r="M1207" s="4">
        <f t="shared" si="117"/>
        <v>4.55392459358651E-2</v>
      </c>
    </row>
    <row r="1208" spans="1:13" x14ac:dyDescent="0.35">
      <c r="A1208" s="1">
        <v>1206</v>
      </c>
      <c r="B1208" s="1">
        <v>27.8342013888889</v>
      </c>
      <c r="C1208" s="1">
        <v>-23.25</v>
      </c>
      <c r="D1208" s="1">
        <v>359.375</v>
      </c>
      <c r="E1208" s="1">
        <v>68.235313415527301</v>
      </c>
      <c r="F1208" s="1">
        <v>180.21600000000001</v>
      </c>
      <c r="G1208" s="1">
        <v>170.201106839403</v>
      </c>
      <c r="H1208" s="4">
        <f t="shared" si="112"/>
        <v>27.8342013888889</v>
      </c>
      <c r="I1208" s="4">
        <f t="shared" si="113"/>
        <v>25007.191764942021</v>
      </c>
      <c r="J1208" s="5">
        <f t="shared" si="114"/>
        <v>3.9286054040139122E-2</v>
      </c>
      <c r="K1208" s="4">
        <f t="shared" si="115"/>
        <v>3.9286054040139122E-2</v>
      </c>
      <c r="L1208" s="4">
        <f t="shared" si="116"/>
        <v>3.9286054040139122E-2</v>
      </c>
      <c r="M1208" s="4">
        <f t="shared" si="117"/>
        <v>3.9296166708862906E-2</v>
      </c>
    </row>
    <row r="1209" spans="1:13" x14ac:dyDescent="0.35">
      <c r="A1209" s="1">
        <v>1207</v>
      </c>
      <c r="B1209" s="1">
        <v>27.395840022197302</v>
      </c>
      <c r="C1209" s="1">
        <v>-6.6002544364403697</v>
      </c>
      <c r="D1209" s="1">
        <v>361.124973297525</v>
      </c>
      <c r="E1209" s="1">
        <v>68.235313415527301</v>
      </c>
      <c r="F1209" s="1">
        <v>180.21600000000001</v>
      </c>
      <c r="G1209" s="1">
        <v>171.13540662233399</v>
      </c>
      <c r="H1209" s="4">
        <f t="shared" si="112"/>
        <v>27.395840022197302</v>
      </c>
      <c r="I1209" s="4">
        <f t="shared" si="113"/>
        <v>25034.587604964217</v>
      </c>
      <c r="J1209" s="5">
        <f t="shared" si="114"/>
        <v>3.4103709985675995E-2</v>
      </c>
      <c r="K1209" s="4">
        <f t="shared" si="115"/>
        <v>3.4103709985675995E-2</v>
      </c>
      <c r="L1209" s="4">
        <f t="shared" si="116"/>
        <v>3.4103709985675995E-2</v>
      </c>
      <c r="M1209" s="4">
        <f t="shared" si="117"/>
        <v>3.4110324242092045E-2</v>
      </c>
    </row>
    <row r="1210" spans="1:13" x14ac:dyDescent="0.35">
      <c r="A1210" s="1">
        <v>1208</v>
      </c>
      <c r="B1210" s="1">
        <v>27.395835022117701</v>
      </c>
      <c r="C1210" s="1">
        <v>-6.6002464274340804</v>
      </c>
      <c r="D1210" s="1">
        <v>361.12497806567097</v>
      </c>
      <c r="E1210" s="1">
        <v>68.235313415527301</v>
      </c>
      <c r="F1210" s="1">
        <v>178.80799999999999</v>
      </c>
      <c r="G1210" s="1">
        <v>171.930957194521</v>
      </c>
      <c r="H1210" s="4">
        <f t="shared" si="112"/>
        <v>27.395835022117701</v>
      </c>
      <c r="I1210" s="4">
        <f t="shared" si="113"/>
        <v>25061.983439986336</v>
      </c>
      <c r="J1210" s="5">
        <f t="shared" si="114"/>
        <v>2.9039106548303155E-2</v>
      </c>
      <c r="K1210" s="4">
        <f t="shared" si="115"/>
        <v>2.9039106548303155E-2</v>
      </c>
      <c r="L1210" s="4">
        <f t="shared" si="116"/>
        <v>2.9039106548303155E-2</v>
      </c>
      <c r="M1210" s="4">
        <f t="shared" si="117"/>
        <v>2.904318939763945E-2</v>
      </c>
    </row>
    <row r="1211" spans="1:13" x14ac:dyDescent="0.35">
      <c r="A1211" s="1">
        <v>1209</v>
      </c>
      <c r="B1211" s="1">
        <v>27.6171875</v>
      </c>
      <c r="C1211" s="1">
        <v>-38.850002288818402</v>
      </c>
      <c r="D1211" s="1">
        <v>358.25</v>
      </c>
      <c r="E1211" s="1">
        <v>68.235313415527301</v>
      </c>
      <c r="F1211" s="1">
        <v>178.80799999999999</v>
      </c>
      <c r="G1211" s="1">
        <v>172.61159532431299</v>
      </c>
      <c r="H1211" s="4">
        <f t="shared" si="112"/>
        <v>27.6171875</v>
      </c>
      <c r="I1211" s="4">
        <f t="shared" si="113"/>
        <v>25089.600627486336</v>
      </c>
      <c r="J1211" s="5">
        <f t="shared" si="114"/>
        <v>2.4645454204632062E-2</v>
      </c>
      <c r="K1211" s="4">
        <f t="shared" si="115"/>
        <v>2.4645454204632062E-2</v>
      </c>
      <c r="L1211" s="4">
        <f t="shared" si="116"/>
        <v>2.4645454204632062E-2</v>
      </c>
      <c r="M1211" s="4">
        <f t="shared" si="117"/>
        <v>2.4647949821779241E-2</v>
      </c>
    </row>
    <row r="1212" spans="1:13" x14ac:dyDescent="0.35">
      <c r="A1212" s="1">
        <v>1210</v>
      </c>
      <c r="B1212" s="1">
        <v>27.6605908407059</v>
      </c>
      <c r="C1212" s="1">
        <v>-48.300012206961803</v>
      </c>
      <c r="D1212" s="1">
        <v>357.375</v>
      </c>
      <c r="E1212" s="1">
        <v>68.235313415527301</v>
      </c>
      <c r="F1212" s="1">
        <v>178.80799999999999</v>
      </c>
      <c r="G1212" s="1">
        <v>173.19373576713599</v>
      </c>
      <c r="H1212" s="4">
        <f t="shared" si="112"/>
        <v>27.6605908407059</v>
      </c>
      <c r="I1212" s="4">
        <f t="shared" si="113"/>
        <v>25117.261218327043</v>
      </c>
      <c r="J1212" s="5">
        <f t="shared" si="114"/>
        <v>2.1045842663863636E-2</v>
      </c>
      <c r="K1212" s="4">
        <f t="shared" si="115"/>
        <v>2.1045842663863636E-2</v>
      </c>
      <c r="L1212" s="4">
        <f t="shared" si="116"/>
        <v>2.1045842663863636E-2</v>
      </c>
      <c r="M1212" s="4">
        <f t="shared" si="117"/>
        <v>2.1047396604000543E-2</v>
      </c>
    </row>
    <row r="1213" spans="1:13" x14ac:dyDescent="0.35">
      <c r="A1213" s="1">
        <v>1211</v>
      </c>
      <c r="B1213" s="1">
        <v>27.734375</v>
      </c>
      <c r="C1213" s="1">
        <v>-49.500003814697301</v>
      </c>
      <c r="D1213" s="1">
        <v>357.375</v>
      </c>
      <c r="E1213" s="1">
        <v>68.235313415527301</v>
      </c>
      <c r="F1213" s="1">
        <v>178.80799999999999</v>
      </c>
      <c r="G1213" s="1">
        <v>173.68663219348099</v>
      </c>
      <c r="H1213" s="4">
        <f t="shared" si="112"/>
        <v>27.734375</v>
      </c>
      <c r="I1213" s="4">
        <f t="shared" si="113"/>
        <v>25144.995593327043</v>
      </c>
      <c r="J1213" s="5">
        <f t="shared" si="114"/>
        <v>1.7772040161171773E-2</v>
      </c>
      <c r="K1213" s="4">
        <f t="shared" si="115"/>
        <v>1.7772040161171773E-2</v>
      </c>
      <c r="L1213" s="4">
        <f t="shared" si="116"/>
        <v>1.7772040161171773E-2</v>
      </c>
      <c r="M1213" s="4">
        <f t="shared" si="117"/>
        <v>1.7772975830387904E-2</v>
      </c>
    </row>
    <row r="1214" spans="1:13" x14ac:dyDescent="0.35">
      <c r="A1214" s="1">
        <v>1212</v>
      </c>
      <c r="B1214" s="1">
        <v>27.8559027777778</v>
      </c>
      <c r="C1214" s="1">
        <v>-60.750003814697301</v>
      </c>
      <c r="D1214" s="1">
        <v>356.5</v>
      </c>
      <c r="E1214" s="1">
        <v>68.235310423700994</v>
      </c>
      <c r="F1214" s="1">
        <v>178.80799999999999</v>
      </c>
      <c r="G1214" s="1">
        <v>174.098119656167</v>
      </c>
      <c r="H1214" s="4">
        <f t="shared" si="112"/>
        <v>27.8559027777778</v>
      </c>
      <c r="I1214" s="4">
        <f t="shared" si="113"/>
        <v>25172.85149610482</v>
      </c>
      <c r="J1214" s="5">
        <f t="shared" si="114"/>
        <v>1.4772002399946551E-2</v>
      </c>
      <c r="K1214" s="4">
        <f t="shared" si="115"/>
        <v>1.4772002399946551E-2</v>
      </c>
      <c r="L1214" s="4">
        <f t="shared" si="116"/>
        <v>1.4772002399946551E-2</v>
      </c>
      <c r="M1214" s="4">
        <f t="shared" si="117"/>
        <v>1.4772539690874189E-2</v>
      </c>
    </row>
    <row r="1215" spans="1:13" x14ac:dyDescent="0.35">
      <c r="A1215" s="1">
        <v>1213</v>
      </c>
      <c r="B1215" s="1">
        <v>27.8559027777778</v>
      </c>
      <c r="C1215" s="1">
        <v>-60.750003814697301</v>
      </c>
      <c r="D1215" s="1">
        <v>356.5</v>
      </c>
      <c r="E1215" s="1">
        <v>67.8431655284474</v>
      </c>
      <c r="F1215" s="1">
        <v>178.80799999999999</v>
      </c>
      <c r="G1215" s="1">
        <v>174.43473913587701</v>
      </c>
      <c r="H1215" s="4">
        <f t="shared" si="112"/>
        <v>27.8559027777778</v>
      </c>
      <c r="I1215" s="4">
        <f t="shared" si="113"/>
        <v>25200.707398882598</v>
      </c>
      <c r="J1215" s="5">
        <f t="shared" si="114"/>
        <v>1.2084314136052677E-2</v>
      </c>
      <c r="K1215" s="4">
        <f t="shared" si="115"/>
        <v>1.2084314136052677E-2</v>
      </c>
      <c r="L1215" s="4">
        <f t="shared" si="116"/>
        <v>1.2084314136052677E-2</v>
      </c>
      <c r="M1215" s="4">
        <f t="shared" si="117"/>
        <v>1.2084608268752593E-2</v>
      </c>
    </row>
    <row r="1216" spans="1:13" x14ac:dyDescent="0.35">
      <c r="A1216" s="1">
        <v>1214</v>
      </c>
      <c r="B1216" s="1">
        <v>28.0425347222222</v>
      </c>
      <c r="C1216" s="1">
        <v>-65.25</v>
      </c>
      <c r="D1216" s="1">
        <v>356</v>
      </c>
      <c r="E1216" s="1">
        <v>67.843162536621094</v>
      </c>
      <c r="F1216" s="1">
        <v>178.80799999999999</v>
      </c>
      <c r="G1216" s="1">
        <v>174.70184151620799</v>
      </c>
      <c r="H1216" s="4">
        <f t="shared" si="112"/>
        <v>28.0425347222222</v>
      </c>
      <c r="I1216" s="4">
        <f t="shared" si="113"/>
        <v>25228.74993360482</v>
      </c>
      <c r="J1216" s="5">
        <f t="shared" si="114"/>
        <v>9.5249014747343062E-3</v>
      </c>
      <c r="K1216" s="4">
        <f t="shared" si="115"/>
        <v>9.5249014747343062E-3</v>
      </c>
      <c r="L1216" s="4">
        <f t="shared" si="116"/>
        <v>9.5249014747343062E-3</v>
      </c>
      <c r="M1216" s="4">
        <f t="shared" si="117"/>
        <v>9.5250455030747912E-3</v>
      </c>
    </row>
    <row r="1217" spans="1:13" x14ac:dyDescent="0.35">
      <c r="A1217" s="1">
        <v>1215</v>
      </c>
      <c r="B1217" s="1">
        <v>28.311632507372501</v>
      </c>
      <c r="C1217" s="1">
        <v>-57.599995422408199</v>
      </c>
      <c r="D1217" s="1">
        <v>356.50000095366698</v>
      </c>
      <c r="E1217" s="1">
        <v>67.843162536621094</v>
      </c>
      <c r="F1217" s="1">
        <v>178.80799999999999</v>
      </c>
      <c r="G1217" s="1">
        <v>174.903672641003</v>
      </c>
      <c r="H1217" s="4">
        <f t="shared" si="112"/>
        <v>28.311632507372501</v>
      </c>
      <c r="I1217" s="4">
        <f t="shared" si="113"/>
        <v>25257.061566112192</v>
      </c>
      <c r="J1217" s="5">
        <f t="shared" si="114"/>
        <v>7.1289115787459001E-3</v>
      </c>
      <c r="K1217" s="4">
        <f t="shared" si="115"/>
        <v>7.1289115787459001E-3</v>
      </c>
      <c r="L1217" s="4">
        <f t="shared" si="116"/>
        <v>7.1289115787459001E-3</v>
      </c>
      <c r="M1217" s="4">
        <f t="shared" si="117"/>
        <v>7.1289719636479648E-3</v>
      </c>
    </row>
    <row r="1218" spans="1:13" x14ac:dyDescent="0.35">
      <c r="A1218" s="1">
        <v>1216</v>
      </c>
      <c r="B1218" s="1">
        <v>28.3854166666667</v>
      </c>
      <c r="C1218" s="1">
        <v>-56.700000762939503</v>
      </c>
      <c r="D1218" s="1">
        <v>356.625</v>
      </c>
      <c r="E1218" s="1">
        <v>67.843162536621094</v>
      </c>
      <c r="F1218" s="1">
        <v>178.80799999999999</v>
      </c>
      <c r="G1218" s="1">
        <v>175.04344080604</v>
      </c>
      <c r="H1218" s="4">
        <f t="shared" si="112"/>
        <v>28.3854166666667</v>
      </c>
      <c r="I1218" s="4">
        <f t="shared" si="113"/>
        <v>25285.44698277886</v>
      </c>
      <c r="J1218" s="5">
        <f t="shared" si="114"/>
        <v>4.9239426948813744E-3</v>
      </c>
      <c r="K1218" s="4">
        <f t="shared" si="115"/>
        <v>4.9239426948813744E-3</v>
      </c>
      <c r="L1218" s="4">
        <f t="shared" si="116"/>
        <v>4.9239426948813744E-3</v>
      </c>
      <c r="M1218" s="4">
        <f t="shared" si="117"/>
        <v>4.9239625921039349E-3</v>
      </c>
    </row>
    <row r="1219" spans="1:13" x14ac:dyDescent="0.35">
      <c r="A1219" s="1">
        <v>1217</v>
      </c>
      <c r="B1219" s="1">
        <v>28.4114583333334</v>
      </c>
      <c r="C1219" s="1">
        <v>-55.275001525878999</v>
      </c>
      <c r="D1219" s="1">
        <v>356.6875</v>
      </c>
      <c r="E1219" s="1">
        <v>67.843162536621094</v>
      </c>
      <c r="F1219" s="1">
        <v>178.80799999999999</v>
      </c>
      <c r="G1219" s="1">
        <v>175.12336775791101</v>
      </c>
      <c r="H1219" s="4">
        <f t="shared" si="112"/>
        <v>28.4114583333334</v>
      </c>
      <c r="I1219" s="4">
        <f t="shared" si="113"/>
        <v>25313.858441112192</v>
      </c>
      <c r="J1219" s="5">
        <f t="shared" si="114"/>
        <v>2.8131942730036789E-3</v>
      </c>
      <c r="K1219" s="4">
        <f t="shared" si="115"/>
        <v>2.8131942730036789E-3</v>
      </c>
      <c r="L1219" s="4">
        <f t="shared" si="116"/>
        <v>2.8131942730036789E-3</v>
      </c>
      <c r="M1219" s="4">
        <f t="shared" si="117"/>
        <v>2.813197983649218E-3</v>
      </c>
    </row>
    <row r="1220" spans="1:13" x14ac:dyDescent="0.35">
      <c r="A1220" s="1">
        <v>1218</v>
      </c>
      <c r="B1220" s="1">
        <v>28.4375</v>
      </c>
      <c r="C1220" s="1">
        <v>-53.850002288818402</v>
      </c>
      <c r="D1220" s="1">
        <v>356.75</v>
      </c>
      <c r="E1220" s="1">
        <v>67.843162536621094</v>
      </c>
      <c r="F1220" s="1">
        <v>178.80799999999999</v>
      </c>
      <c r="G1220" s="1">
        <v>175.14472401077501</v>
      </c>
      <c r="H1220" s="4">
        <f t="shared" ref="H1220:H1283" si="118">(A1220-A1219)*B1220</f>
        <v>28.4375</v>
      </c>
      <c r="I1220" s="4">
        <f t="shared" ref="I1220:I1283" si="119">H1220+I1219</f>
        <v>25342.295941112192</v>
      </c>
      <c r="J1220" s="5">
        <f t="shared" ref="J1220:J1283" si="120">IF(H1220=0,0,(G1220-G1219)/H1220)</f>
        <v>7.5098911170093895E-4</v>
      </c>
      <c r="K1220" s="4">
        <f t="shared" ref="K1220:K1283" si="121">IF(J1220&gt;1,K1219,J1220)</f>
        <v>7.5098911170093895E-4</v>
      </c>
      <c r="L1220" s="4">
        <f t="shared" ref="L1220:L1283" si="122">IF(K1220&lt;-1,L1219,K1220)</f>
        <v>7.5098911170093895E-4</v>
      </c>
      <c r="M1220" s="4">
        <f t="shared" ref="M1220:M1283" si="123">ASIN(L1220)</f>
        <v>7.5098918229201154E-4</v>
      </c>
    </row>
    <row r="1221" spans="1:13" x14ac:dyDescent="0.35">
      <c r="A1221" s="1">
        <v>1219</v>
      </c>
      <c r="B1221" s="1">
        <v>28.4895833333333</v>
      </c>
      <c r="C1221" s="1">
        <v>-57.000003814697301</v>
      </c>
      <c r="D1221" s="1">
        <v>356.5</v>
      </c>
      <c r="E1221" s="1">
        <v>67.843162536621094</v>
      </c>
      <c r="F1221" s="1">
        <v>178.80799999999999</v>
      </c>
      <c r="G1221" s="1">
        <v>175.10784904238099</v>
      </c>
      <c r="H1221" s="4">
        <f t="shared" si="118"/>
        <v>28.4895833333333</v>
      </c>
      <c r="I1221" s="4">
        <f t="shared" si="119"/>
        <v>25370.785524445524</v>
      </c>
      <c r="J1221" s="5">
        <f t="shared" si="120"/>
        <v>-1.294331614561462E-3</v>
      </c>
      <c r="K1221" s="4">
        <f t="shared" si="121"/>
        <v>-1.294331614561462E-3</v>
      </c>
      <c r="L1221" s="4">
        <f t="shared" si="122"/>
        <v>-1.294331614561462E-3</v>
      </c>
      <c r="M1221" s="4">
        <f t="shared" si="123"/>
        <v>-1.2943319759594698E-3</v>
      </c>
    </row>
    <row r="1222" spans="1:13" x14ac:dyDescent="0.35">
      <c r="A1222" s="1">
        <v>1220</v>
      </c>
      <c r="B1222" s="1">
        <v>28.5807284712849</v>
      </c>
      <c r="C1222" s="1">
        <v>-54.300023650959403</v>
      </c>
      <c r="D1222" s="1">
        <v>356.62499904633398</v>
      </c>
      <c r="E1222" s="1">
        <v>67.843162536621094</v>
      </c>
      <c r="F1222" s="1">
        <v>174.80603053258599</v>
      </c>
      <c r="G1222" s="1">
        <v>175.028060458639</v>
      </c>
      <c r="H1222" s="4">
        <f t="shared" si="118"/>
        <v>28.5807284712849</v>
      </c>
      <c r="I1222" s="4">
        <f t="shared" si="119"/>
        <v>25399.36625291681</v>
      </c>
      <c r="J1222" s="5">
        <f t="shared" si="120"/>
        <v>-2.7916917450914749E-3</v>
      </c>
      <c r="K1222" s="4">
        <f t="shared" si="121"/>
        <v>-2.7916917450914749E-3</v>
      </c>
      <c r="L1222" s="4">
        <f t="shared" si="122"/>
        <v>-2.7916917450914749E-3</v>
      </c>
      <c r="M1222" s="4">
        <f t="shared" si="123"/>
        <v>-2.7916953712990421E-3</v>
      </c>
    </row>
    <row r="1223" spans="1:13" x14ac:dyDescent="0.35">
      <c r="A1223" s="1">
        <v>1221</v>
      </c>
      <c r="B1223" s="1">
        <v>28.5677083333333</v>
      </c>
      <c r="C1223" s="1">
        <v>-55.800003051757798</v>
      </c>
      <c r="D1223" s="1">
        <v>356.625</v>
      </c>
      <c r="E1223" s="1">
        <v>67.843162536621094</v>
      </c>
      <c r="F1223" s="1">
        <v>174.80600000000001</v>
      </c>
      <c r="G1223" s="1">
        <v>174.93589760272101</v>
      </c>
      <c r="H1223" s="4">
        <f t="shared" si="118"/>
        <v>28.5677083333333</v>
      </c>
      <c r="I1223" s="4">
        <f t="shared" si="119"/>
        <v>25427.933961250143</v>
      </c>
      <c r="J1223" s="5">
        <f t="shared" si="120"/>
        <v>-3.2261200248412491E-3</v>
      </c>
      <c r="K1223" s="4">
        <f t="shared" si="121"/>
        <v>-3.2261200248412491E-3</v>
      </c>
      <c r="L1223" s="4">
        <f t="shared" si="122"/>
        <v>-3.2261200248412491E-3</v>
      </c>
      <c r="M1223" s="4">
        <f t="shared" si="123"/>
        <v>-3.2261256210298988E-3</v>
      </c>
    </row>
    <row r="1224" spans="1:13" x14ac:dyDescent="0.35">
      <c r="A1224" s="1">
        <v>1222</v>
      </c>
      <c r="B1224" s="1">
        <v>28.5763888888889</v>
      </c>
      <c r="C1224" s="1">
        <v>-55.350002288818402</v>
      </c>
      <c r="D1224" s="1">
        <v>356.75</v>
      </c>
      <c r="E1224" s="1">
        <v>67.843162536621094</v>
      </c>
      <c r="F1224" s="1">
        <v>174.80600000000001</v>
      </c>
      <c r="G1224" s="1">
        <v>174.84579947017599</v>
      </c>
      <c r="H1224" s="4">
        <f t="shared" si="118"/>
        <v>28.5763888888889</v>
      </c>
      <c r="I1224" s="4">
        <f t="shared" si="119"/>
        <v>25456.510350139033</v>
      </c>
      <c r="J1224" s="5">
        <f t="shared" si="120"/>
        <v>-3.1528872628149049E-3</v>
      </c>
      <c r="K1224" s="4">
        <f t="shared" si="121"/>
        <v>-3.1528872628149049E-3</v>
      </c>
      <c r="L1224" s="4">
        <f t="shared" si="122"/>
        <v>-3.1528872628149049E-3</v>
      </c>
      <c r="M1224" s="4">
        <f t="shared" si="123"/>
        <v>-3.1528924864883379E-3</v>
      </c>
    </row>
    <row r="1225" spans="1:13" x14ac:dyDescent="0.35">
      <c r="A1225" s="1">
        <v>1223</v>
      </c>
      <c r="B1225" s="1">
        <v>28.589409622881899</v>
      </c>
      <c r="C1225" s="1">
        <v>-55.500002670285902</v>
      </c>
      <c r="D1225" s="1">
        <v>356.62500095366698</v>
      </c>
      <c r="E1225" s="1">
        <v>67.843162536621094</v>
      </c>
      <c r="F1225" s="1">
        <v>174.80600000000001</v>
      </c>
      <c r="G1225" s="1">
        <v>174.75633398768599</v>
      </c>
      <c r="H1225" s="4">
        <f t="shared" si="118"/>
        <v>28.589409622881899</v>
      </c>
      <c r="I1225" s="4">
        <f t="shared" si="119"/>
        <v>25485.099759761913</v>
      </c>
      <c r="J1225" s="5">
        <f t="shared" si="120"/>
        <v>-3.1293224893456321E-3</v>
      </c>
      <c r="K1225" s="4">
        <f t="shared" si="121"/>
        <v>-3.1293224893456321E-3</v>
      </c>
      <c r="L1225" s="4">
        <f t="shared" si="122"/>
        <v>-3.1293224893456321E-3</v>
      </c>
      <c r="M1225" s="4">
        <f t="shared" si="123"/>
        <v>-3.1293275967662721E-3</v>
      </c>
    </row>
    <row r="1226" spans="1:13" x14ac:dyDescent="0.35">
      <c r="A1226" s="1">
        <v>1224</v>
      </c>
      <c r="B1226" s="1">
        <v>28.5894097222222</v>
      </c>
      <c r="C1226" s="1">
        <v>-56.400001525878899</v>
      </c>
      <c r="D1226" s="1">
        <v>356.5</v>
      </c>
      <c r="E1226" s="1">
        <v>67.843162536621094</v>
      </c>
      <c r="F1226" s="1">
        <v>174.80600000000001</v>
      </c>
      <c r="G1226" s="1">
        <v>174.66607901716401</v>
      </c>
      <c r="H1226" s="4">
        <f t="shared" si="118"/>
        <v>28.5894097222222</v>
      </c>
      <c r="I1226" s="4">
        <f t="shared" si="119"/>
        <v>25513.689169484136</v>
      </c>
      <c r="J1226" s="5">
        <f t="shared" si="120"/>
        <v>-3.1569371805472615E-3</v>
      </c>
      <c r="K1226" s="4">
        <f t="shared" si="121"/>
        <v>-3.1569371805472615E-3</v>
      </c>
      <c r="L1226" s="4">
        <f t="shared" si="122"/>
        <v>-3.1569371805472615E-3</v>
      </c>
      <c r="M1226" s="4">
        <f t="shared" si="123"/>
        <v>-3.156942424376218E-3</v>
      </c>
    </row>
    <row r="1227" spans="1:13" x14ac:dyDescent="0.35">
      <c r="A1227" s="1">
        <v>1225</v>
      </c>
      <c r="B1227" s="1">
        <v>28.580729133553302</v>
      </c>
      <c r="C1227" s="1">
        <v>-52.350002288818402</v>
      </c>
      <c r="D1227" s="1">
        <v>356.875</v>
      </c>
      <c r="E1227" s="1">
        <v>67.843162536621094</v>
      </c>
      <c r="F1227" s="1">
        <v>174.80600000000001</v>
      </c>
      <c r="G1227" s="1">
        <v>174.57359987086801</v>
      </c>
      <c r="H1227" s="4">
        <f t="shared" si="118"/>
        <v>28.580729133553302</v>
      </c>
      <c r="I1227" s="4">
        <f t="shared" si="119"/>
        <v>25542.269898617691</v>
      </c>
      <c r="J1227" s="5">
        <f t="shared" si="120"/>
        <v>-3.2357168308708821E-3</v>
      </c>
      <c r="K1227" s="4">
        <f t="shared" si="121"/>
        <v>-3.2357168308708821E-3</v>
      </c>
      <c r="L1227" s="4">
        <f t="shared" si="122"/>
        <v>-3.2357168308708821E-3</v>
      </c>
      <c r="M1227" s="4">
        <f t="shared" si="123"/>
        <v>-3.2357224771496929E-3</v>
      </c>
    </row>
    <row r="1228" spans="1:13" x14ac:dyDescent="0.35">
      <c r="A1228" s="1">
        <v>1226</v>
      </c>
      <c r="B1228" s="1">
        <v>28.5763888888889</v>
      </c>
      <c r="C1228" s="1">
        <v>-52.350002288818402</v>
      </c>
      <c r="D1228" s="1">
        <v>356.875</v>
      </c>
      <c r="E1228" s="1">
        <v>67.843162536621094</v>
      </c>
      <c r="F1228" s="1">
        <v>174.80600000000001</v>
      </c>
      <c r="G1228" s="1">
        <v>174.477426505686</v>
      </c>
      <c r="H1228" s="4">
        <f t="shared" si="118"/>
        <v>28.5763888888889</v>
      </c>
      <c r="I1228" s="4">
        <f t="shared" si="119"/>
        <v>25570.846287506582</v>
      </c>
      <c r="J1228" s="5">
        <f t="shared" si="120"/>
        <v>-3.3654834960412149E-3</v>
      </c>
      <c r="K1228" s="4">
        <f t="shared" si="121"/>
        <v>-3.3654834960412149E-3</v>
      </c>
      <c r="L1228" s="4">
        <f t="shared" si="122"/>
        <v>-3.3654834960412149E-3</v>
      </c>
      <c r="M1228" s="4">
        <f t="shared" si="123"/>
        <v>-3.3654898492533783E-3</v>
      </c>
    </row>
    <row r="1229" spans="1:13" x14ac:dyDescent="0.35">
      <c r="A1229" s="1">
        <v>1227</v>
      </c>
      <c r="B1229" s="1">
        <v>28.5850694444444</v>
      </c>
      <c r="C1229" s="1">
        <v>-52.8000328059073</v>
      </c>
      <c r="D1229" s="1">
        <v>356.74999809268201</v>
      </c>
      <c r="E1229" s="1">
        <v>67.843162536621094</v>
      </c>
      <c r="F1229" s="1">
        <v>174.80600000000001</v>
      </c>
      <c r="G1229" s="1">
        <v>174.376030155422</v>
      </c>
      <c r="H1229" s="4">
        <f t="shared" si="118"/>
        <v>28.5850694444444</v>
      </c>
      <c r="I1229" s="4">
        <f t="shared" si="119"/>
        <v>25599.431356951027</v>
      </c>
      <c r="J1229" s="5">
        <f t="shared" si="120"/>
        <v>-3.5471787277292569E-3</v>
      </c>
      <c r="K1229" s="4">
        <f t="shared" si="121"/>
        <v>-3.5471787277292569E-3</v>
      </c>
      <c r="L1229" s="4">
        <f t="shared" si="122"/>
        <v>-3.5471787277292569E-3</v>
      </c>
      <c r="M1229" s="4">
        <f t="shared" si="123"/>
        <v>-3.5471861664871257E-3</v>
      </c>
    </row>
    <row r="1230" spans="1:13" x14ac:dyDescent="0.35">
      <c r="A1230" s="1">
        <v>1228</v>
      </c>
      <c r="B1230" s="1">
        <v>28.5850694444444</v>
      </c>
      <c r="C1230" s="1">
        <v>-56.699971008790001</v>
      </c>
      <c r="D1230" s="1">
        <v>356.50000190731799</v>
      </c>
      <c r="E1230" s="1">
        <v>67.843162536621094</v>
      </c>
      <c r="F1230" s="1">
        <v>174.80600000000001</v>
      </c>
      <c r="G1230" s="1">
        <v>174.26779902960999</v>
      </c>
      <c r="H1230" s="4">
        <f t="shared" si="118"/>
        <v>28.5850694444444</v>
      </c>
      <c r="I1230" s="4">
        <f t="shared" si="119"/>
        <v>25628.016426395472</v>
      </c>
      <c r="J1230" s="5">
        <f t="shared" si="120"/>
        <v>-3.7862817168368471E-3</v>
      </c>
      <c r="K1230" s="4">
        <f t="shared" si="121"/>
        <v>-3.7862817168368471E-3</v>
      </c>
      <c r="L1230" s="4">
        <f t="shared" si="122"/>
        <v>-3.7862817168368471E-3</v>
      </c>
      <c r="M1230" s="4">
        <f t="shared" si="123"/>
        <v>-3.786290763539671E-3</v>
      </c>
    </row>
    <row r="1231" spans="1:13" x14ac:dyDescent="0.35">
      <c r="A1231" s="1">
        <v>1229</v>
      </c>
      <c r="B1231" s="1">
        <v>28.5850694444444</v>
      </c>
      <c r="C1231" s="1">
        <v>-56.700000762939503</v>
      </c>
      <c r="D1231" s="1">
        <v>356.5</v>
      </c>
      <c r="E1231" s="1">
        <v>67.843162536621094</v>
      </c>
      <c r="F1231" s="1">
        <v>174.8</v>
      </c>
      <c r="G1231" s="1">
        <v>174.15103653650601</v>
      </c>
      <c r="H1231" s="4">
        <f t="shared" si="118"/>
        <v>28.5850694444444</v>
      </c>
      <c r="I1231" s="4">
        <f t="shared" si="119"/>
        <v>25656.601495839917</v>
      </c>
      <c r="J1231" s="5">
        <f t="shared" si="120"/>
        <v>-4.0847370803456266E-3</v>
      </c>
      <c r="K1231" s="4">
        <f t="shared" si="121"/>
        <v>-4.0847370803456266E-3</v>
      </c>
      <c r="L1231" s="4">
        <f t="shared" si="122"/>
        <v>-4.0847370803456266E-3</v>
      </c>
      <c r="M1231" s="4">
        <f t="shared" si="123"/>
        <v>-4.0847484394563758E-3</v>
      </c>
    </row>
    <row r="1232" spans="1:13" x14ac:dyDescent="0.35">
      <c r="A1232" s="1">
        <v>1230</v>
      </c>
      <c r="B1232" s="1">
        <v>27.842887606839099</v>
      </c>
      <c r="C1232" s="1">
        <v>29.399344640395501</v>
      </c>
      <c r="D1232" s="1">
        <v>363.99994278001202</v>
      </c>
      <c r="E1232" s="1">
        <v>67.843162536621094</v>
      </c>
      <c r="F1232" s="1">
        <v>174.8</v>
      </c>
      <c r="G1232" s="1">
        <v>174.02393431416201</v>
      </c>
      <c r="H1232" s="4">
        <f t="shared" si="118"/>
        <v>27.842887606839099</v>
      </c>
      <c r="I1232" s="4">
        <f t="shared" si="119"/>
        <v>25684.444383446757</v>
      </c>
      <c r="J1232" s="5">
        <f t="shared" si="120"/>
        <v>-4.5649799021846675E-3</v>
      </c>
      <c r="K1232" s="4">
        <f t="shared" si="121"/>
        <v>-4.5649799021846675E-3</v>
      </c>
      <c r="L1232" s="4">
        <f t="shared" si="122"/>
        <v>-4.5649799021846675E-3</v>
      </c>
      <c r="M1232" s="4">
        <f t="shared" si="123"/>
        <v>-4.5649957573009603E-3</v>
      </c>
    </row>
    <row r="1233" spans="1:13" x14ac:dyDescent="0.35">
      <c r="A1233" s="1">
        <v>1231</v>
      </c>
      <c r="B1233" s="1">
        <v>27.1701388888889</v>
      </c>
      <c r="C1233" s="1">
        <v>46.800003051757798</v>
      </c>
      <c r="D1233" s="1">
        <v>365.875</v>
      </c>
      <c r="E1233" s="1">
        <v>67.843162536621094</v>
      </c>
      <c r="F1233" s="1">
        <v>174.8</v>
      </c>
      <c r="G1233" s="1">
        <v>173.884495796983</v>
      </c>
      <c r="H1233" s="4">
        <f t="shared" si="118"/>
        <v>27.1701388888889</v>
      </c>
      <c r="I1233" s="4">
        <f t="shared" si="119"/>
        <v>25711.614522335647</v>
      </c>
      <c r="J1233" s="5">
        <f t="shared" si="120"/>
        <v>-5.1320502169396251E-3</v>
      </c>
      <c r="K1233" s="4">
        <f t="shared" si="121"/>
        <v>-5.1320502169396251E-3</v>
      </c>
      <c r="L1233" s="4">
        <f t="shared" si="122"/>
        <v>-5.1320502169396251E-3</v>
      </c>
      <c r="M1233" s="4">
        <f t="shared" si="123"/>
        <v>-5.1320727451445924E-3</v>
      </c>
    </row>
    <row r="1234" spans="1:13" x14ac:dyDescent="0.35">
      <c r="A1234" s="1">
        <v>1232</v>
      </c>
      <c r="B1234" s="1">
        <v>26.740452514745201</v>
      </c>
      <c r="C1234" s="1">
        <v>7.9495654141655603</v>
      </c>
      <c r="D1234" s="1">
        <v>362.99995899234199</v>
      </c>
      <c r="E1234" s="1">
        <v>67.843162536621094</v>
      </c>
      <c r="F1234" s="1">
        <v>174.8</v>
      </c>
      <c r="G1234" s="1">
        <v>173.73050447844199</v>
      </c>
      <c r="H1234" s="4">
        <f t="shared" si="118"/>
        <v>26.740452514745201</v>
      </c>
      <c r="I1234" s="4">
        <f t="shared" si="119"/>
        <v>25738.354974850394</v>
      </c>
      <c r="J1234" s="5">
        <f t="shared" si="120"/>
        <v>-5.758740187964408E-3</v>
      </c>
      <c r="K1234" s="4">
        <f t="shared" si="121"/>
        <v>-5.758740187964408E-3</v>
      </c>
      <c r="L1234" s="4">
        <f t="shared" si="122"/>
        <v>-5.758740187964408E-3</v>
      </c>
      <c r="M1234" s="4">
        <f t="shared" si="123"/>
        <v>-5.7587720180412236E-3</v>
      </c>
    </row>
    <row r="1235" spans="1:13" x14ac:dyDescent="0.35">
      <c r="A1235" s="1">
        <v>1233</v>
      </c>
      <c r="B1235" s="1">
        <v>26.8880208333333</v>
      </c>
      <c r="C1235" s="1">
        <v>-49.050003051757798</v>
      </c>
      <c r="D1235" s="1">
        <v>357.625</v>
      </c>
      <c r="E1235" s="1">
        <v>67.843162536621094</v>
      </c>
      <c r="F1235" s="1">
        <v>174.8</v>
      </c>
      <c r="G1235" s="1">
        <v>173.55951252152801</v>
      </c>
      <c r="H1235" s="4">
        <f t="shared" si="118"/>
        <v>26.8880208333333</v>
      </c>
      <c r="I1235" s="4">
        <f t="shared" si="119"/>
        <v>25765.242995683726</v>
      </c>
      <c r="J1235" s="5">
        <f t="shared" si="120"/>
        <v>-6.3594103104085602E-3</v>
      </c>
      <c r="K1235" s="4">
        <f t="shared" si="121"/>
        <v>-6.3594103104085602E-3</v>
      </c>
      <c r="L1235" s="4">
        <f t="shared" si="122"/>
        <v>-6.3594103104085602E-3</v>
      </c>
      <c r="M1235" s="4">
        <f t="shared" si="123"/>
        <v>-6.3594531758394222E-3</v>
      </c>
    </row>
    <row r="1236" spans="1:13" x14ac:dyDescent="0.35">
      <c r="A1236" s="1">
        <v>1234</v>
      </c>
      <c r="B1236" s="1">
        <v>26.8098958333333</v>
      </c>
      <c r="C1236" s="1">
        <v>-39.150001525878899</v>
      </c>
      <c r="D1236" s="1">
        <v>358.375</v>
      </c>
      <c r="E1236" s="1">
        <v>67.843162536621094</v>
      </c>
      <c r="F1236" s="1">
        <v>174.8</v>
      </c>
      <c r="G1236" s="1">
        <v>173.36880184807899</v>
      </c>
      <c r="H1236" s="4">
        <f t="shared" si="118"/>
        <v>26.8098958333333</v>
      </c>
      <c r="I1236" s="4">
        <f t="shared" si="119"/>
        <v>25792.052891517058</v>
      </c>
      <c r="J1236" s="5">
        <f t="shared" si="120"/>
        <v>-7.1134432835768032E-3</v>
      </c>
      <c r="K1236" s="4">
        <f t="shared" si="121"/>
        <v>-7.1134432835768032E-3</v>
      </c>
      <c r="L1236" s="4">
        <f t="shared" si="122"/>
        <v>-7.1134432835768032E-3</v>
      </c>
      <c r="M1236" s="4">
        <f t="shared" si="123"/>
        <v>-7.1135032762561397E-3</v>
      </c>
    </row>
    <row r="1237" spans="1:13" x14ac:dyDescent="0.35">
      <c r="A1237" s="1">
        <v>1235</v>
      </c>
      <c r="B1237" s="1">
        <v>26.840277545983898</v>
      </c>
      <c r="C1237" s="1">
        <v>-42.599975967618001</v>
      </c>
      <c r="D1237" s="1">
        <v>358.125001907333</v>
      </c>
      <c r="E1237" s="1">
        <v>67.843162536621094</v>
      </c>
      <c r="F1237" s="1">
        <v>174.8</v>
      </c>
      <c r="G1237" s="1">
        <v>173.15534093236101</v>
      </c>
      <c r="H1237" s="4">
        <f t="shared" si="118"/>
        <v>26.840277545983898</v>
      </c>
      <c r="I1237" s="4">
        <f t="shared" si="119"/>
        <v>25818.893169063042</v>
      </c>
      <c r="J1237" s="5">
        <f t="shared" si="120"/>
        <v>-7.9530070191064003E-3</v>
      </c>
      <c r="K1237" s="4">
        <f t="shared" si="121"/>
        <v>-7.9530070191064003E-3</v>
      </c>
      <c r="L1237" s="4">
        <f t="shared" si="122"/>
        <v>-7.9530070191064003E-3</v>
      </c>
      <c r="M1237" s="4">
        <f t="shared" si="123"/>
        <v>-7.9530908598667606E-3</v>
      </c>
    </row>
    <row r="1238" spans="1:13" x14ac:dyDescent="0.35">
      <c r="A1238" s="1">
        <v>1236</v>
      </c>
      <c r="B1238" s="1">
        <v>26.8272569444444</v>
      </c>
      <c r="C1238" s="1">
        <v>-42</v>
      </c>
      <c r="D1238" s="1">
        <v>358.25</v>
      </c>
      <c r="E1238" s="1">
        <v>67.843162536621094</v>
      </c>
      <c r="F1238" s="1">
        <v>174.8</v>
      </c>
      <c r="G1238" s="1">
        <v>172.915736612122</v>
      </c>
      <c r="H1238" s="4">
        <f t="shared" si="118"/>
        <v>26.8272569444444</v>
      </c>
      <c r="I1238" s="4">
        <f t="shared" si="119"/>
        <v>25845.720426007487</v>
      </c>
      <c r="J1238" s="5">
        <f t="shared" si="120"/>
        <v>-8.9313760529150747E-3</v>
      </c>
      <c r="K1238" s="4">
        <f t="shared" si="121"/>
        <v>-8.9313760529150747E-3</v>
      </c>
      <c r="L1238" s="4">
        <f t="shared" si="122"/>
        <v>-8.9313760529150747E-3</v>
      </c>
      <c r="M1238" s="4">
        <f t="shared" si="123"/>
        <v>-8.9314947990455553E-3</v>
      </c>
    </row>
    <row r="1239" spans="1:13" x14ac:dyDescent="0.35">
      <c r="A1239" s="1">
        <v>1237</v>
      </c>
      <c r="B1239" s="1">
        <v>26.870659059958399</v>
      </c>
      <c r="C1239" s="1">
        <v>-41.250011443917899</v>
      </c>
      <c r="D1239" s="1">
        <v>358.25</v>
      </c>
      <c r="E1239" s="1">
        <v>67.843162536621094</v>
      </c>
      <c r="F1239" s="1">
        <v>174.8</v>
      </c>
      <c r="G1239" s="1">
        <v>172.64618015107601</v>
      </c>
      <c r="H1239" s="4">
        <f t="shared" si="118"/>
        <v>26.870659059958399</v>
      </c>
      <c r="I1239" s="4">
        <f t="shared" si="119"/>
        <v>25872.591085067445</v>
      </c>
      <c r="J1239" s="5">
        <f t="shared" si="120"/>
        <v>-1.0031628195070079E-2</v>
      </c>
      <c r="K1239" s="4">
        <f t="shared" si="121"/>
        <v>-1.0031628195070079E-2</v>
      </c>
      <c r="L1239" s="4">
        <f t="shared" si="122"/>
        <v>-1.0031628195070079E-2</v>
      </c>
      <c r="M1239" s="4">
        <f t="shared" si="123"/>
        <v>-1.0031796455773302E-2</v>
      </c>
    </row>
    <row r="1240" spans="1:13" x14ac:dyDescent="0.35">
      <c r="A1240" s="1">
        <v>1238</v>
      </c>
      <c r="B1240" s="1">
        <v>26.8706597222222</v>
      </c>
      <c r="C1240" s="1">
        <v>-39</v>
      </c>
      <c r="D1240" s="1">
        <v>358.375</v>
      </c>
      <c r="E1240" s="1">
        <v>67.843162536621094</v>
      </c>
      <c r="F1240" s="1">
        <v>174.8</v>
      </c>
      <c r="G1240" s="1">
        <v>172.342386695453</v>
      </c>
      <c r="H1240" s="4">
        <f t="shared" si="118"/>
        <v>26.8706597222222</v>
      </c>
      <c r="I1240" s="4">
        <f t="shared" si="119"/>
        <v>25899.461744789667</v>
      </c>
      <c r="J1240" s="5">
        <f t="shared" si="120"/>
        <v>-1.1305768401799579E-2</v>
      </c>
      <c r="K1240" s="4">
        <f t="shared" si="121"/>
        <v>-1.1305768401799579E-2</v>
      </c>
      <c r="L1240" s="4">
        <f t="shared" si="122"/>
        <v>-1.1305768401799579E-2</v>
      </c>
      <c r="M1240" s="4">
        <f t="shared" si="123"/>
        <v>-1.1306009266959181E-2</v>
      </c>
    </row>
    <row r="1241" spans="1:13" x14ac:dyDescent="0.35">
      <c r="A1241" s="1">
        <v>1239</v>
      </c>
      <c r="B1241" s="1">
        <v>26.8706597222222</v>
      </c>
      <c r="C1241" s="1">
        <v>-39</v>
      </c>
      <c r="D1241" s="1">
        <v>358.375</v>
      </c>
      <c r="E1241" s="1">
        <v>67.843162536621094</v>
      </c>
      <c r="F1241" s="1">
        <v>174.8</v>
      </c>
      <c r="G1241" s="1">
        <v>171.999527162221</v>
      </c>
      <c r="H1241" s="4">
        <f t="shared" si="118"/>
        <v>26.8706597222222</v>
      </c>
      <c r="I1241" s="4">
        <f t="shared" si="119"/>
        <v>25926.33240451189</v>
      </c>
      <c r="J1241" s="5">
        <f t="shared" si="120"/>
        <v>-1.2759624690139429E-2</v>
      </c>
      <c r="K1241" s="4">
        <f t="shared" si="121"/>
        <v>-1.2759624690139429E-2</v>
      </c>
      <c r="L1241" s="4">
        <f t="shared" si="122"/>
        <v>-1.2759624690139429E-2</v>
      </c>
      <c r="M1241" s="4">
        <f t="shared" si="123"/>
        <v>-1.2759970943717856E-2</v>
      </c>
    </row>
    <row r="1242" spans="1:13" x14ac:dyDescent="0.35">
      <c r="A1242" s="1">
        <v>1240</v>
      </c>
      <c r="B1242" s="1">
        <v>27.144097420904199</v>
      </c>
      <c r="C1242" s="1">
        <v>-52.649980354324597</v>
      </c>
      <c r="D1242" s="1">
        <v>357.12500190734801</v>
      </c>
      <c r="E1242" s="1">
        <v>67.843162536621094</v>
      </c>
      <c r="F1242" s="1">
        <v>174.8</v>
      </c>
      <c r="G1242" s="1">
        <v>171.61215147625501</v>
      </c>
      <c r="H1242" s="4">
        <f t="shared" si="118"/>
        <v>27.144097420904199</v>
      </c>
      <c r="I1242" s="4">
        <f t="shared" si="119"/>
        <v>25953.476501932793</v>
      </c>
      <c r="J1242" s="5">
        <f t="shared" si="120"/>
        <v>-1.4271083689364689E-2</v>
      </c>
      <c r="K1242" s="4">
        <f t="shared" si="121"/>
        <v>-1.4271083689364689E-2</v>
      </c>
      <c r="L1242" s="4">
        <f t="shared" si="122"/>
        <v>-1.4271083689364689E-2</v>
      </c>
      <c r="M1242" s="4">
        <f t="shared" si="123"/>
        <v>-1.4271568151025912E-2</v>
      </c>
    </row>
    <row r="1243" spans="1:13" x14ac:dyDescent="0.35">
      <c r="A1243" s="1">
        <v>1241</v>
      </c>
      <c r="B1243" s="1">
        <v>27.170139087570899</v>
      </c>
      <c r="C1243" s="1">
        <v>-49.874980735794402</v>
      </c>
      <c r="D1243" s="1">
        <v>357.37500190734801</v>
      </c>
      <c r="E1243" s="1">
        <v>67.843162536621094</v>
      </c>
      <c r="F1243" s="1">
        <v>174.8</v>
      </c>
      <c r="G1243" s="1">
        <v>171.174101936266</v>
      </c>
      <c r="H1243" s="4">
        <f t="shared" si="118"/>
        <v>27.170139087570899</v>
      </c>
      <c r="I1243" s="4">
        <f t="shared" si="119"/>
        <v>25980.646641020365</v>
      </c>
      <c r="J1243" s="5">
        <f t="shared" si="120"/>
        <v>-1.6122462184575165E-2</v>
      </c>
      <c r="K1243" s="4">
        <f t="shared" si="121"/>
        <v>-1.6122462184575165E-2</v>
      </c>
      <c r="L1243" s="4">
        <f t="shared" si="122"/>
        <v>-1.6122462184575165E-2</v>
      </c>
      <c r="M1243" s="4">
        <f t="shared" si="123"/>
        <v>-1.6123160728395345E-2</v>
      </c>
    </row>
    <row r="1244" spans="1:13" x14ac:dyDescent="0.35">
      <c r="A1244" s="1">
        <v>1242</v>
      </c>
      <c r="B1244" s="1">
        <v>27.1961803237634</v>
      </c>
      <c r="C1244" s="1">
        <v>-47.1000251766391</v>
      </c>
      <c r="D1244" s="1">
        <v>357.62499809268201</v>
      </c>
      <c r="E1244" s="1">
        <v>67.843162536621094</v>
      </c>
      <c r="F1244" s="1">
        <v>174.8</v>
      </c>
      <c r="G1244" s="1">
        <v>170.67841533234099</v>
      </c>
      <c r="H1244" s="4">
        <f t="shared" si="118"/>
        <v>27.1961803237634</v>
      </c>
      <c r="I1244" s="4">
        <f t="shared" si="119"/>
        <v>26007.842821344129</v>
      </c>
      <c r="J1244" s="5">
        <f t="shared" si="120"/>
        <v>-1.8226331713644697E-2</v>
      </c>
      <c r="K1244" s="4">
        <f t="shared" si="121"/>
        <v>-1.8226331713644697E-2</v>
      </c>
      <c r="L1244" s="4">
        <f t="shared" si="122"/>
        <v>-1.8226331713644697E-2</v>
      </c>
      <c r="M1244" s="4">
        <f t="shared" si="123"/>
        <v>-1.8227340993233164E-2</v>
      </c>
    </row>
    <row r="1245" spans="1:13" x14ac:dyDescent="0.35">
      <c r="A1245" s="1">
        <v>1243</v>
      </c>
      <c r="B1245" s="1">
        <v>27.1657988429033</v>
      </c>
      <c r="C1245" s="1">
        <v>-50.099979400997697</v>
      </c>
      <c r="D1245" s="1">
        <v>357.37500190731799</v>
      </c>
      <c r="E1245" s="1">
        <v>67.843162536621094</v>
      </c>
      <c r="F1245" s="1">
        <v>174.8</v>
      </c>
      <c r="G1245" s="1">
        <v>170.11721225916301</v>
      </c>
      <c r="H1245" s="4">
        <f t="shared" si="118"/>
        <v>27.1657988429033</v>
      </c>
      <c r="I1245" s="4">
        <f t="shared" si="119"/>
        <v>26035.008620187033</v>
      </c>
      <c r="J1245" s="5">
        <f t="shared" si="120"/>
        <v>-2.0658441756980946E-2</v>
      </c>
      <c r="K1245" s="4">
        <f t="shared" si="121"/>
        <v>-2.0658441756980946E-2</v>
      </c>
      <c r="L1245" s="4">
        <f t="shared" si="122"/>
        <v>-2.0658441756980946E-2</v>
      </c>
      <c r="M1245" s="4">
        <f t="shared" si="123"/>
        <v>-2.0659911443965107E-2</v>
      </c>
    </row>
    <row r="1246" spans="1:13" x14ac:dyDescent="0.35">
      <c r="A1246" s="1">
        <v>1244</v>
      </c>
      <c r="B1246" s="1">
        <v>27.113716072500399</v>
      </c>
      <c r="C1246" s="1">
        <v>-54.749932861841998</v>
      </c>
      <c r="D1246" s="1">
        <v>356.87500762933701</v>
      </c>
      <c r="E1246" s="1">
        <v>67.843162536621094</v>
      </c>
      <c r="F1246" s="1">
        <v>174.8</v>
      </c>
      <c r="G1246" s="1">
        <v>169.48157186544501</v>
      </c>
      <c r="H1246" s="4">
        <f t="shared" si="118"/>
        <v>27.113716072500399</v>
      </c>
      <c r="I1246" s="4">
        <f t="shared" si="119"/>
        <v>26062.122336259534</v>
      </c>
      <c r="J1246" s="5">
        <f t="shared" si="120"/>
        <v>-2.3443499667044648E-2</v>
      </c>
      <c r="K1246" s="4">
        <f t="shared" si="121"/>
        <v>-2.3443499667044648E-2</v>
      </c>
      <c r="L1246" s="4">
        <f t="shared" si="122"/>
        <v>-2.3443499667044648E-2</v>
      </c>
      <c r="M1246" s="4">
        <f t="shared" si="123"/>
        <v>-2.3445647613806561E-2</v>
      </c>
    </row>
    <row r="1247" spans="1:13" x14ac:dyDescent="0.35">
      <c r="A1247" s="1">
        <v>1245</v>
      </c>
      <c r="B1247" s="1">
        <v>27.0833332671065</v>
      </c>
      <c r="C1247" s="1">
        <v>-63.450061416132897</v>
      </c>
      <c r="D1247" s="1">
        <v>356.124994278001</v>
      </c>
      <c r="E1247" s="1">
        <v>67.843162536621094</v>
      </c>
      <c r="F1247" s="1">
        <v>174.8</v>
      </c>
      <c r="G1247" s="1">
        <v>168.76139004859701</v>
      </c>
      <c r="H1247" s="4">
        <f t="shared" si="118"/>
        <v>27.0833332671065</v>
      </c>
      <c r="I1247" s="4">
        <f t="shared" si="119"/>
        <v>26089.20566952664</v>
      </c>
      <c r="J1247" s="5">
        <f t="shared" si="120"/>
        <v>-2.6591328687103639E-2</v>
      </c>
      <c r="K1247" s="4">
        <f t="shared" si="121"/>
        <v>-2.6591328687103639E-2</v>
      </c>
      <c r="L1247" s="4">
        <f t="shared" si="122"/>
        <v>-2.6591328687103639E-2</v>
      </c>
      <c r="M1247" s="4">
        <f t="shared" si="123"/>
        <v>-2.6594463467271939E-2</v>
      </c>
    </row>
    <row r="1248" spans="1:13" x14ac:dyDescent="0.35">
      <c r="A1248" s="1">
        <v>1246</v>
      </c>
      <c r="B1248" s="1">
        <v>27.0746527777778</v>
      </c>
      <c r="C1248" s="1">
        <v>-71.400001525878906</v>
      </c>
      <c r="D1248" s="1">
        <v>355.375</v>
      </c>
      <c r="E1248" s="1">
        <v>67.843162536621094</v>
      </c>
      <c r="F1248" s="1">
        <v>174.8</v>
      </c>
      <c r="G1248" s="1">
        <v>167.945218840504</v>
      </c>
      <c r="H1248" s="4">
        <f t="shared" si="118"/>
        <v>27.0746527777778</v>
      </c>
      <c r="I1248" s="4">
        <f t="shared" si="119"/>
        <v>26116.280322304417</v>
      </c>
      <c r="J1248" s="5">
        <f t="shared" si="120"/>
        <v>-3.0145214226455497E-2</v>
      </c>
      <c r="K1248" s="4">
        <f t="shared" si="121"/>
        <v>-3.0145214226455497E-2</v>
      </c>
      <c r="L1248" s="4">
        <f t="shared" si="122"/>
        <v>-3.0145214226455497E-2</v>
      </c>
      <c r="M1248" s="4">
        <f t="shared" si="123"/>
        <v>-3.0149781757723773E-2</v>
      </c>
    </row>
    <row r="1249" spans="1:13" x14ac:dyDescent="0.35">
      <c r="A1249" s="1">
        <v>1247</v>
      </c>
      <c r="B1249" s="1">
        <v>27.113715410231499</v>
      </c>
      <c r="C1249" s="1">
        <v>-79.500006866410203</v>
      </c>
      <c r="D1249" s="1">
        <v>354.624998092667</v>
      </c>
      <c r="E1249" s="1">
        <v>67.843162536621094</v>
      </c>
      <c r="F1249" s="1">
        <v>174.8</v>
      </c>
      <c r="G1249" s="1">
        <v>167.020084431291</v>
      </c>
      <c r="H1249" s="4">
        <f t="shared" si="118"/>
        <v>27.113715410231499</v>
      </c>
      <c r="I1249" s="4">
        <f t="shared" si="119"/>
        <v>26143.39403771465</v>
      </c>
      <c r="J1249" s="5">
        <f t="shared" si="120"/>
        <v>-3.4120532550249348E-2</v>
      </c>
      <c r="K1249" s="4">
        <f t="shared" si="121"/>
        <v>-3.4120532550249348E-2</v>
      </c>
      <c r="L1249" s="4">
        <f t="shared" si="122"/>
        <v>-3.4120532550249348E-2</v>
      </c>
      <c r="M1249" s="4">
        <f t="shared" si="123"/>
        <v>-3.4127156602893616E-2</v>
      </c>
    </row>
    <row r="1250" spans="1:13" x14ac:dyDescent="0.35">
      <c r="A1250" s="1">
        <v>1248</v>
      </c>
      <c r="B1250" s="1">
        <v>27.1310763888889</v>
      </c>
      <c r="C1250" s="1">
        <v>-80.400001525878906</v>
      </c>
      <c r="D1250" s="1">
        <v>354.375</v>
      </c>
      <c r="E1250" s="1">
        <v>67.843162536621094</v>
      </c>
      <c r="F1250" s="1">
        <v>174.8</v>
      </c>
      <c r="G1250" s="1">
        <v>165.97128093840101</v>
      </c>
      <c r="H1250" s="4">
        <f t="shared" si="118"/>
        <v>27.1310763888889</v>
      </c>
      <c r="I1250" s="4">
        <f t="shared" si="119"/>
        <v>26170.525114103541</v>
      </c>
      <c r="J1250" s="5">
        <f t="shared" si="120"/>
        <v>-3.8656906856799407E-2</v>
      </c>
      <c r="K1250" s="4">
        <f t="shared" si="121"/>
        <v>-3.8656906856799407E-2</v>
      </c>
      <c r="L1250" s="4">
        <f t="shared" si="122"/>
        <v>-3.8656906856799407E-2</v>
      </c>
      <c r="M1250" s="4">
        <f t="shared" si="123"/>
        <v>-3.8666541203258228E-2</v>
      </c>
    </row>
    <row r="1251" spans="1:13" x14ac:dyDescent="0.35">
      <c r="A1251" s="1">
        <v>1249</v>
      </c>
      <c r="B1251" s="1">
        <v>27.1527777777778</v>
      </c>
      <c r="C1251" s="1">
        <v>-80.850006103515597</v>
      </c>
      <c r="D1251" s="1">
        <v>354.25</v>
      </c>
      <c r="E1251" s="1">
        <v>67.843162536621094</v>
      </c>
      <c r="F1251" s="1">
        <v>174.8</v>
      </c>
      <c r="G1251" s="1">
        <v>164.78213664274</v>
      </c>
      <c r="H1251" s="4">
        <f t="shared" si="118"/>
        <v>27.1527777777778</v>
      </c>
      <c r="I1251" s="4">
        <f t="shared" si="119"/>
        <v>26197.677891881318</v>
      </c>
      <c r="J1251" s="5">
        <f t="shared" si="120"/>
        <v>-4.3794572525622813E-2</v>
      </c>
      <c r="K1251" s="4">
        <f t="shared" si="121"/>
        <v>-4.3794572525622813E-2</v>
      </c>
      <c r="L1251" s="4">
        <f t="shared" si="122"/>
        <v>-4.3794572525622813E-2</v>
      </c>
      <c r="M1251" s="4">
        <f t="shared" si="123"/>
        <v>-4.3808584028602722E-2</v>
      </c>
    </row>
    <row r="1252" spans="1:13" x14ac:dyDescent="0.35">
      <c r="A1252" s="1">
        <v>1250</v>
      </c>
      <c r="B1252" s="1">
        <v>27.200520469085699</v>
      </c>
      <c r="C1252" s="1">
        <v>-80.400004959113105</v>
      </c>
      <c r="D1252" s="1">
        <v>354.25</v>
      </c>
      <c r="E1252" s="1">
        <v>67.843162536621094</v>
      </c>
      <c r="F1252" s="1">
        <v>161.55010108864599</v>
      </c>
      <c r="G1252" s="1">
        <v>163.48640388089601</v>
      </c>
      <c r="H1252" s="4">
        <f t="shared" si="118"/>
        <v>27.200520469085699</v>
      </c>
      <c r="I1252" s="4">
        <f t="shared" si="119"/>
        <v>26224.878412350405</v>
      </c>
      <c r="J1252" s="5">
        <f t="shared" si="120"/>
        <v>-4.7636322375398547E-2</v>
      </c>
      <c r="K1252" s="4">
        <f t="shared" si="121"/>
        <v>-4.7636322375398547E-2</v>
      </c>
      <c r="L1252" s="4">
        <f t="shared" si="122"/>
        <v>-4.7636322375398547E-2</v>
      </c>
      <c r="M1252" s="4">
        <f t="shared" si="123"/>
        <v>-4.7654357007148297E-2</v>
      </c>
    </row>
    <row r="1253" spans="1:13" x14ac:dyDescent="0.35">
      <c r="A1253" s="1">
        <v>1251</v>
      </c>
      <c r="B1253" s="1">
        <v>27.2135416666667</v>
      </c>
      <c r="C1253" s="1">
        <v>-81.900001525878906</v>
      </c>
      <c r="D1253" s="1">
        <v>354</v>
      </c>
      <c r="E1253" s="1">
        <v>67.843162536621094</v>
      </c>
      <c r="F1253" s="1">
        <v>161.55000000000001</v>
      </c>
      <c r="G1253" s="1">
        <v>162.168795972032</v>
      </c>
      <c r="H1253" s="4">
        <f t="shared" si="118"/>
        <v>27.2135416666667</v>
      </c>
      <c r="I1253" s="4">
        <f t="shared" si="119"/>
        <v>26252.091954017073</v>
      </c>
      <c r="J1253" s="5">
        <f t="shared" si="120"/>
        <v>-4.841736239270597E-2</v>
      </c>
      <c r="K1253" s="4">
        <f t="shared" si="121"/>
        <v>-4.841736239270597E-2</v>
      </c>
      <c r="L1253" s="4">
        <f t="shared" si="122"/>
        <v>-4.841736239270597E-2</v>
      </c>
      <c r="M1253" s="4">
        <f t="shared" si="123"/>
        <v>-4.8436299370479163E-2</v>
      </c>
    </row>
    <row r="1254" spans="1:13" x14ac:dyDescent="0.35">
      <c r="A1254" s="1">
        <v>1252</v>
      </c>
      <c r="B1254" s="1">
        <v>27.2352430555556</v>
      </c>
      <c r="C1254" s="1">
        <v>-81</v>
      </c>
      <c r="D1254" s="1">
        <v>354</v>
      </c>
      <c r="E1254" s="1">
        <v>67.843162536621094</v>
      </c>
      <c r="F1254" s="1">
        <v>161.55000000000001</v>
      </c>
      <c r="G1254" s="1">
        <v>160.861024006088</v>
      </c>
      <c r="H1254" s="4">
        <f t="shared" si="118"/>
        <v>27.2352430555556</v>
      </c>
      <c r="I1254" s="4">
        <f t="shared" si="119"/>
        <v>26279.327197072627</v>
      </c>
      <c r="J1254" s="5">
        <f t="shared" si="120"/>
        <v>-4.8017635211712657E-2</v>
      </c>
      <c r="K1254" s="4">
        <f t="shared" si="121"/>
        <v>-4.8017635211712657E-2</v>
      </c>
      <c r="L1254" s="4">
        <f t="shared" si="122"/>
        <v>-4.8017635211712657E-2</v>
      </c>
      <c r="M1254" s="4">
        <f t="shared" si="123"/>
        <v>-4.8036106706687717E-2</v>
      </c>
    </row>
    <row r="1255" spans="1:13" x14ac:dyDescent="0.35">
      <c r="A1255" s="1">
        <v>1253</v>
      </c>
      <c r="B1255" s="1">
        <v>27.191840608911999</v>
      </c>
      <c r="C1255" s="1">
        <v>-82.799989318937307</v>
      </c>
      <c r="D1255" s="1">
        <v>353.87500095366698</v>
      </c>
      <c r="E1255" s="1">
        <v>67.843162536621094</v>
      </c>
      <c r="F1255" s="1">
        <v>161.55000000000001</v>
      </c>
      <c r="G1255" s="1">
        <v>159.54230011796801</v>
      </c>
      <c r="H1255" s="4">
        <f t="shared" si="118"/>
        <v>27.191840608911999</v>
      </c>
      <c r="I1255" s="4">
        <f t="shared" si="119"/>
        <v>26306.519037681541</v>
      </c>
      <c r="J1255" s="5">
        <f t="shared" si="120"/>
        <v>-4.8497043914260983E-2</v>
      </c>
      <c r="K1255" s="4">
        <f t="shared" si="121"/>
        <v>-4.8497043914260983E-2</v>
      </c>
      <c r="L1255" s="4">
        <f t="shared" si="122"/>
        <v>-4.8497043914260983E-2</v>
      </c>
      <c r="M1255" s="4">
        <f t="shared" si="123"/>
        <v>-4.8516074607239106E-2</v>
      </c>
    </row>
    <row r="1256" spans="1:13" x14ac:dyDescent="0.35">
      <c r="A1256" s="1">
        <v>1254</v>
      </c>
      <c r="B1256" s="1">
        <v>27.1875</v>
      </c>
      <c r="C1256" s="1">
        <v>-83.100006103515597</v>
      </c>
      <c r="D1256" s="1">
        <v>353.625</v>
      </c>
      <c r="E1256" s="1">
        <v>67.843162536621094</v>
      </c>
      <c r="F1256" s="1">
        <v>161.55000000000001</v>
      </c>
      <c r="G1256" s="1">
        <v>158.19166194973599</v>
      </c>
      <c r="H1256" s="4">
        <f t="shared" si="118"/>
        <v>27.1875</v>
      </c>
      <c r="I1256" s="4">
        <f t="shared" si="119"/>
        <v>26333.706537681541</v>
      </c>
      <c r="J1256" s="5">
        <f t="shared" si="120"/>
        <v>-4.9678645268304324E-2</v>
      </c>
      <c r="K1256" s="4">
        <f t="shared" si="121"/>
        <v>-4.9678645268304324E-2</v>
      </c>
      <c r="L1256" s="4">
        <f t="shared" si="122"/>
        <v>-4.9678645268304324E-2</v>
      </c>
      <c r="M1256" s="4">
        <f t="shared" si="123"/>
        <v>-4.9699102211752062E-2</v>
      </c>
    </row>
    <row r="1257" spans="1:13" x14ac:dyDescent="0.35">
      <c r="A1257" s="1">
        <v>1255</v>
      </c>
      <c r="B1257" s="1">
        <v>27.2395833333333</v>
      </c>
      <c r="C1257" s="1">
        <v>-82.650001525878906</v>
      </c>
      <c r="D1257" s="1">
        <v>353.75</v>
      </c>
      <c r="E1257" s="1">
        <v>67.843162536621094</v>
      </c>
      <c r="F1257" s="1">
        <v>161.55000000000001</v>
      </c>
      <c r="G1257" s="1">
        <v>156.78763983592199</v>
      </c>
      <c r="H1257" s="4">
        <f t="shared" si="118"/>
        <v>27.2395833333333</v>
      </c>
      <c r="I1257" s="4">
        <f t="shared" si="119"/>
        <v>26360.946121014873</v>
      </c>
      <c r="J1257" s="5">
        <f t="shared" si="120"/>
        <v>-5.1543450449768109E-2</v>
      </c>
      <c r="K1257" s="4">
        <f t="shared" si="121"/>
        <v>-5.1543450449768109E-2</v>
      </c>
      <c r="L1257" s="4">
        <f t="shared" si="122"/>
        <v>-5.1543450449768109E-2</v>
      </c>
      <c r="M1257" s="4">
        <f t="shared" si="123"/>
        <v>-5.1566300593482169E-2</v>
      </c>
    </row>
    <row r="1258" spans="1:13" x14ac:dyDescent="0.35">
      <c r="A1258" s="1">
        <v>1256</v>
      </c>
      <c r="B1258" s="1">
        <v>27.4435763888889</v>
      </c>
      <c r="C1258" s="1">
        <v>-72</v>
      </c>
      <c r="D1258" s="1">
        <v>354.625</v>
      </c>
      <c r="E1258" s="1">
        <v>67.843162536621094</v>
      </c>
      <c r="F1258" s="1">
        <v>161.55000000000001</v>
      </c>
      <c r="G1258" s="1">
        <v>155.307915522972</v>
      </c>
      <c r="H1258" s="4">
        <f t="shared" si="118"/>
        <v>27.4435763888889</v>
      </c>
      <c r="I1258" s="4">
        <f t="shared" si="119"/>
        <v>26388.389697403763</v>
      </c>
      <c r="J1258" s="5">
        <f t="shared" si="120"/>
        <v>-5.3918785656125144E-2</v>
      </c>
      <c r="K1258" s="4">
        <f t="shared" si="121"/>
        <v>-5.3918785656125144E-2</v>
      </c>
      <c r="L1258" s="4">
        <f t="shared" si="122"/>
        <v>-5.3918785656125144E-2</v>
      </c>
      <c r="M1258" s="4">
        <f t="shared" si="123"/>
        <v>-5.3944945662063336E-2</v>
      </c>
    </row>
    <row r="1259" spans="1:13" x14ac:dyDescent="0.35">
      <c r="A1259" s="1">
        <v>1257</v>
      </c>
      <c r="B1259" s="1">
        <v>27.539061771504802</v>
      </c>
      <c r="C1259" s="1">
        <v>-47.100192259162199</v>
      </c>
      <c r="D1259" s="1">
        <v>356.74998378766998</v>
      </c>
      <c r="E1259" s="1">
        <v>67.843162536621094</v>
      </c>
      <c r="F1259" s="1">
        <v>161.55000000000001</v>
      </c>
      <c r="G1259" s="1">
        <v>153.728967399597</v>
      </c>
      <c r="H1259" s="4">
        <f t="shared" si="118"/>
        <v>27.539061771504802</v>
      </c>
      <c r="I1259" s="4">
        <f t="shared" si="119"/>
        <v>26415.928759175269</v>
      </c>
      <c r="J1259" s="5">
        <f t="shared" si="120"/>
        <v>-5.7334855358390155E-2</v>
      </c>
      <c r="K1259" s="4">
        <f t="shared" si="121"/>
        <v>-5.7334855358390155E-2</v>
      </c>
      <c r="L1259" s="4">
        <f t="shared" si="122"/>
        <v>-5.7334855358390155E-2</v>
      </c>
      <c r="M1259" s="4">
        <f t="shared" si="123"/>
        <v>-5.7366314592052763E-2</v>
      </c>
    </row>
    <row r="1260" spans="1:13" x14ac:dyDescent="0.35">
      <c r="A1260" s="1">
        <v>1258</v>
      </c>
      <c r="B1260" s="1">
        <v>27.578125</v>
      </c>
      <c r="C1260" s="1">
        <v>-14.2500009536743</v>
      </c>
      <c r="D1260" s="1">
        <v>359.5</v>
      </c>
      <c r="E1260" s="1">
        <v>67.843162536621094</v>
      </c>
      <c r="F1260" s="1">
        <v>161.55000000000001</v>
      </c>
      <c r="G1260" s="1">
        <v>152.02569659860899</v>
      </c>
      <c r="H1260" s="4">
        <f t="shared" si="118"/>
        <v>27.578125</v>
      </c>
      <c r="I1260" s="4">
        <f t="shared" si="119"/>
        <v>26443.506884175269</v>
      </c>
      <c r="J1260" s="5">
        <f t="shared" si="120"/>
        <v>-6.1761660772369706E-2</v>
      </c>
      <c r="K1260" s="4">
        <f t="shared" si="121"/>
        <v>-6.1761660772369706E-2</v>
      </c>
      <c r="L1260" s="4">
        <f t="shared" si="122"/>
        <v>-6.1761660772369706E-2</v>
      </c>
      <c r="M1260" s="4">
        <f t="shared" si="123"/>
        <v>-6.1800993329265037E-2</v>
      </c>
    </row>
    <row r="1261" spans="1:13" x14ac:dyDescent="0.35">
      <c r="A1261" s="1">
        <v>1259</v>
      </c>
      <c r="B1261" s="1">
        <v>27.578125</v>
      </c>
      <c r="C1261" s="1">
        <v>-14.2500009536743</v>
      </c>
      <c r="D1261" s="1">
        <v>359.5</v>
      </c>
      <c r="E1261" s="1">
        <v>67.843162536621094</v>
      </c>
      <c r="F1261" s="1">
        <v>123.64100000000001</v>
      </c>
      <c r="G1261" s="1">
        <v>150.32167783950001</v>
      </c>
      <c r="H1261" s="4">
        <f t="shared" si="118"/>
        <v>27.578125</v>
      </c>
      <c r="I1261" s="4">
        <f t="shared" si="119"/>
        <v>26471.085009175269</v>
      </c>
      <c r="J1261" s="5">
        <f t="shared" si="120"/>
        <v>-6.1788782199985536E-2</v>
      </c>
      <c r="K1261" s="4">
        <f t="shared" si="121"/>
        <v>-6.1788782199985536E-2</v>
      </c>
      <c r="L1261" s="4">
        <f t="shared" si="122"/>
        <v>-6.1788782199985536E-2</v>
      </c>
      <c r="M1261" s="4">
        <f t="shared" si="123"/>
        <v>-6.1828166655567562E-2</v>
      </c>
    </row>
    <row r="1262" spans="1:13" x14ac:dyDescent="0.35">
      <c r="A1262" s="1">
        <v>1260</v>
      </c>
      <c r="B1262" s="1">
        <v>27.465278638726701</v>
      </c>
      <c r="C1262" s="1">
        <v>5.5498491299569501</v>
      </c>
      <c r="D1262" s="1">
        <v>361.62498378766998</v>
      </c>
      <c r="E1262" s="1">
        <v>67.843162536621094</v>
      </c>
      <c r="F1262" s="1">
        <v>123.64100000000001</v>
      </c>
      <c r="G1262" s="1">
        <v>148.89112376496701</v>
      </c>
      <c r="H1262" s="4">
        <f t="shared" si="118"/>
        <v>27.465278638726701</v>
      </c>
      <c r="I1262" s="4">
        <f t="shared" si="119"/>
        <v>26498.550287813996</v>
      </c>
      <c r="J1262" s="5">
        <f t="shared" si="120"/>
        <v>-5.2085911574037004E-2</v>
      </c>
      <c r="K1262" s="4">
        <f t="shared" si="121"/>
        <v>-5.2085911574037004E-2</v>
      </c>
      <c r="L1262" s="4">
        <f t="shared" si="122"/>
        <v>-5.2085911574037004E-2</v>
      </c>
      <c r="M1262" s="4">
        <f t="shared" si="123"/>
        <v>-5.2109491383312792E-2</v>
      </c>
    </row>
    <row r="1263" spans="1:13" x14ac:dyDescent="0.35">
      <c r="A1263" s="1">
        <v>1261</v>
      </c>
      <c r="B1263" s="1">
        <v>27.421875</v>
      </c>
      <c r="C1263" s="1">
        <v>3.1500000953674299</v>
      </c>
      <c r="D1263" s="1">
        <v>361.5</v>
      </c>
      <c r="E1263" s="1">
        <v>67.843162536621094</v>
      </c>
      <c r="F1263" s="1">
        <v>123.64100000000001</v>
      </c>
      <c r="G1263" s="1">
        <v>147.86194418366401</v>
      </c>
      <c r="H1263" s="4">
        <f t="shared" si="118"/>
        <v>27.421875</v>
      </c>
      <c r="I1263" s="4">
        <f t="shared" si="119"/>
        <v>26525.972162813996</v>
      </c>
      <c r="J1263" s="5">
        <f t="shared" si="120"/>
        <v>-3.7531335158627839E-2</v>
      </c>
      <c r="K1263" s="4">
        <f t="shared" si="121"/>
        <v>-3.7531335158627839E-2</v>
      </c>
      <c r="L1263" s="4">
        <f t="shared" si="122"/>
        <v>-3.7531335158627839E-2</v>
      </c>
      <c r="M1263" s="4">
        <f t="shared" si="123"/>
        <v>-3.7540151861869112E-2</v>
      </c>
    </row>
    <row r="1264" spans="1:13" x14ac:dyDescent="0.35">
      <c r="A1264" s="1">
        <v>1262</v>
      </c>
      <c r="B1264" s="1">
        <v>27.309027959902998</v>
      </c>
      <c r="C1264" s="1">
        <v>0.74998683930209598</v>
      </c>
      <c r="D1264" s="1">
        <v>361.37499904632602</v>
      </c>
      <c r="E1264" s="1">
        <v>67.843162536621094</v>
      </c>
      <c r="F1264" s="1">
        <v>123.64100000000001</v>
      </c>
      <c r="G1264" s="1">
        <v>147.21777931705299</v>
      </c>
      <c r="H1264" s="4">
        <f t="shared" si="118"/>
        <v>27.309027959902998</v>
      </c>
      <c r="I1264" s="4">
        <f t="shared" si="119"/>
        <v>26553.281190773898</v>
      </c>
      <c r="J1264" s="5">
        <f t="shared" si="120"/>
        <v>-2.3587982243704481E-2</v>
      </c>
      <c r="K1264" s="4">
        <f t="shared" si="121"/>
        <v>-2.3587982243704481E-2</v>
      </c>
      <c r="L1264" s="4">
        <f t="shared" si="122"/>
        <v>-2.3587982243704481E-2</v>
      </c>
      <c r="M1264" s="4">
        <f t="shared" si="123"/>
        <v>-2.359017015588373E-2</v>
      </c>
    </row>
    <row r="1265" spans="1:13" x14ac:dyDescent="0.35">
      <c r="A1265" s="1">
        <v>1263</v>
      </c>
      <c r="B1265" s="1">
        <v>27.332899487680699</v>
      </c>
      <c r="C1265" s="1">
        <v>-0.97501318453976404</v>
      </c>
      <c r="D1265" s="1">
        <v>361.24999904632602</v>
      </c>
      <c r="E1265" s="1">
        <v>67.843162536621094</v>
      </c>
      <c r="F1265" s="1">
        <v>123.64100000000001</v>
      </c>
      <c r="G1265" s="1">
        <v>146.94838955801899</v>
      </c>
      <c r="H1265" s="4">
        <f t="shared" si="118"/>
        <v>27.332899487680699</v>
      </c>
      <c r="I1265" s="4">
        <f t="shared" si="119"/>
        <v>26580.614090261577</v>
      </c>
      <c r="J1265" s="5">
        <f t="shared" si="120"/>
        <v>-9.8558793279657792E-3</v>
      </c>
      <c r="K1265" s="4">
        <f t="shared" si="121"/>
        <v>-9.8558793279657792E-3</v>
      </c>
      <c r="L1265" s="4">
        <f t="shared" si="122"/>
        <v>-9.8558793279657792E-3</v>
      </c>
      <c r="M1265" s="4">
        <f t="shared" si="123"/>
        <v>-9.8560388989290745E-3</v>
      </c>
    </row>
    <row r="1266" spans="1:13" x14ac:dyDescent="0.35">
      <c r="A1266" s="1">
        <v>1264</v>
      </c>
      <c r="B1266" s="1">
        <v>27.3567710982386</v>
      </c>
      <c r="C1266" s="1">
        <v>-2.6999989032937801</v>
      </c>
      <c r="D1266" s="1">
        <v>361.12500190731799</v>
      </c>
      <c r="E1266" s="1">
        <v>67.843162536621094</v>
      </c>
      <c r="F1266" s="1">
        <v>123.64100000000001</v>
      </c>
      <c r="G1266" s="1">
        <v>147.04949270268099</v>
      </c>
      <c r="H1266" s="4">
        <f t="shared" si="118"/>
        <v>27.3567710982386</v>
      </c>
      <c r="I1266" s="4">
        <f t="shared" si="119"/>
        <v>26607.970861359816</v>
      </c>
      <c r="J1266" s="5">
        <f t="shared" si="120"/>
        <v>3.6957265277741372E-3</v>
      </c>
      <c r="K1266" s="4">
        <f t="shared" si="121"/>
        <v>3.6957265277741372E-3</v>
      </c>
      <c r="L1266" s="4">
        <f t="shared" si="122"/>
        <v>3.6957265277741372E-3</v>
      </c>
      <c r="M1266" s="4">
        <f t="shared" si="123"/>
        <v>3.6957349407743681E-3</v>
      </c>
    </row>
    <row r="1267" spans="1:13" x14ac:dyDescent="0.35">
      <c r="A1267" s="1">
        <v>1265</v>
      </c>
      <c r="B1267" s="1">
        <v>27.3914927906503</v>
      </c>
      <c r="C1267" s="1">
        <v>-2.5500013351247999</v>
      </c>
      <c r="D1267" s="1">
        <v>361.37499809268201</v>
      </c>
      <c r="E1267" s="1">
        <v>67.843162536621094</v>
      </c>
      <c r="F1267" s="1">
        <v>123.64100000000001</v>
      </c>
      <c r="G1267" s="1">
        <v>147.522695880725</v>
      </c>
      <c r="H1267" s="4">
        <f t="shared" si="118"/>
        <v>27.3914927906503</v>
      </c>
      <c r="I1267" s="4">
        <f t="shared" si="119"/>
        <v>26635.362354150468</v>
      </c>
      <c r="J1267" s="5">
        <f t="shared" si="120"/>
        <v>1.7275552729478245E-2</v>
      </c>
      <c r="K1267" s="4">
        <f t="shared" si="121"/>
        <v>1.7275552729478245E-2</v>
      </c>
      <c r="L1267" s="4">
        <f t="shared" si="122"/>
        <v>1.7275552729478245E-2</v>
      </c>
      <c r="M1267" s="4">
        <f t="shared" si="123"/>
        <v>1.7276412144491729E-2</v>
      </c>
    </row>
    <row r="1268" spans="1:13" x14ac:dyDescent="0.35">
      <c r="A1268" s="1">
        <v>1266</v>
      </c>
      <c r="B1268" s="1">
        <v>27.2873263888889</v>
      </c>
      <c r="C1268" s="1">
        <v>-3.75000023841858</v>
      </c>
      <c r="D1268" s="1">
        <v>361.25</v>
      </c>
      <c r="E1268" s="1">
        <v>67.843162536621094</v>
      </c>
      <c r="F1268" s="1">
        <v>123.64100000000001</v>
      </c>
      <c r="G1268" s="1">
        <v>148.375521102242</v>
      </c>
      <c r="H1268" s="4">
        <f t="shared" si="118"/>
        <v>27.2873263888889</v>
      </c>
      <c r="I1268" s="4">
        <f t="shared" si="119"/>
        <v>26662.649680539358</v>
      </c>
      <c r="J1268" s="5">
        <f t="shared" si="120"/>
        <v>3.1253528079770741E-2</v>
      </c>
      <c r="K1268" s="4">
        <f t="shared" si="121"/>
        <v>3.1253528079770741E-2</v>
      </c>
      <c r="L1268" s="4">
        <f t="shared" si="122"/>
        <v>3.1253528079770741E-2</v>
      </c>
      <c r="M1268" s="4">
        <f t="shared" si="123"/>
        <v>3.1258618303418646E-2</v>
      </c>
    </row>
    <row r="1269" spans="1:13" x14ac:dyDescent="0.35">
      <c r="A1269" s="1">
        <v>1267</v>
      </c>
      <c r="B1269" s="1">
        <v>27.265625165567101</v>
      </c>
      <c r="C1269" s="1">
        <v>-8.5499635699426992</v>
      </c>
      <c r="D1269" s="1">
        <v>361.000001907333</v>
      </c>
      <c r="E1269" s="1">
        <v>67.843162536621094</v>
      </c>
      <c r="F1269" s="1">
        <v>123.64100000000001</v>
      </c>
      <c r="G1269" s="1">
        <v>149.621524827164</v>
      </c>
      <c r="H1269" s="4">
        <f t="shared" si="118"/>
        <v>27.265625165567101</v>
      </c>
      <c r="I1269" s="4">
        <f t="shared" si="119"/>
        <v>26689.915305704926</v>
      </c>
      <c r="J1269" s="5">
        <f t="shared" si="120"/>
        <v>4.5698703673793979E-2</v>
      </c>
      <c r="K1269" s="4">
        <f t="shared" si="121"/>
        <v>4.5698703673793979E-2</v>
      </c>
      <c r="L1269" s="4">
        <f t="shared" si="122"/>
        <v>4.5698703673793979E-2</v>
      </c>
      <c r="M1269" s="4">
        <f t="shared" si="123"/>
        <v>4.571462461884139E-2</v>
      </c>
    </row>
    <row r="1270" spans="1:13" x14ac:dyDescent="0.35">
      <c r="A1270" s="1">
        <v>1268</v>
      </c>
      <c r="B1270" s="1">
        <v>27.287325925301001</v>
      </c>
      <c r="C1270" s="1">
        <v>-12.900005149806599</v>
      </c>
      <c r="D1270" s="1">
        <v>360.62499904633302</v>
      </c>
      <c r="E1270" s="1">
        <v>67.843162536621094</v>
      </c>
      <c r="F1270" s="1">
        <v>123.64100000000001</v>
      </c>
      <c r="G1270" s="1">
        <v>151.28051345795799</v>
      </c>
      <c r="H1270" s="4">
        <f t="shared" si="118"/>
        <v>27.287325925301001</v>
      </c>
      <c r="I1270" s="4">
        <f t="shared" si="119"/>
        <v>26717.202631630225</v>
      </c>
      <c r="J1270" s="5">
        <f t="shared" si="120"/>
        <v>6.0797039451043214E-2</v>
      </c>
      <c r="K1270" s="4">
        <f t="shared" si="121"/>
        <v>6.0797039451043214E-2</v>
      </c>
      <c r="L1270" s="4">
        <f t="shared" si="122"/>
        <v>6.0797039451043214E-2</v>
      </c>
      <c r="M1270" s="4">
        <f t="shared" si="123"/>
        <v>6.0834555699914632E-2</v>
      </c>
    </row>
    <row r="1271" spans="1:13" x14ac:dyDescent="0.35">
      <c r="A1271" s="1">
        <v>1269</v>
      </c>
      <c r="B1271" s="1">
        <v>27.2265625</v>
      </c>
      <c r="C1271" s="1">
        <v>-13.5000009536743</v>
      </c>
      <c r="D1271" s="1">
        <v>360.5</v>
      </c>
      <c r="E1271" s="1">
        <v>67.843162536621094</v>
      </c>
      <c r="F1271" s="1">
        <v>123.64100000000001</v>
      </c>
      <c r="G1271" s="1">
        <v>153.37885818104701</v>
      </c>
      <c r="H1271" s="4">
        <f t="shared" si="118"/>
        <v>27.2265625</v>
      </c>
      <c r="I1271" s="4">
        <f t="shared" si="119"/>
        <v>26744.429194130225</v>
      </c>
      <c r="J1271" s="5">
        <f t="shared" si="120"/>
        <v>7.7069763143585004E-2</v>
      </c>
      <c r="K1271" s="4">
        <f t="shared" si="121"/>
        <v>7.7069763143585004E-2</v>
      </c>
      <c r="L1271" s="4">
        <f t="shared" si="122"/>
        <v>7.7069763143585004E-2</v>
      </c>
      <c r="M1271" s="4">
        <f t="shared" si="123"/>
        <v>7.7146263631249767E-2</v>
      </c>
    </row>
    <row r="1272" spans="1:13" x14ac:dyDescent="0.35">
      <c r="A1272" s="1">
        <v>1270</v>
      </c>
      <c r="B1272" s="1">
        <v>27.1744791666667</v>
      </c>
      <c r="C1272" s="1">
        <v>-16.200000762939499</v>
      </c>
      <c r="D1272" s="1">
        <v>360.375</v>
      </c>
      <c r="E1272" s="1">
        <v>67.843162536621094</v>
      </c>
      <c r="F1272" s="1">
        <v>174.85599999999999</v>
      </c>
      <c r="G1272" s="1">
        <v>155.74638649914499</v>
      </c>
      <c r="H1272" s="4">
        <f t="shared" si="118"/>
        <v>27.1744791666667</v>
      </c>
      <c r="I1272" s="4">
        <f t="shared" si="119"/>
        <v>26771.603673296893</v>
      </c>
      <c r="J1272" s="5">
        <f t="shared" si="120"/>
        <v>8.7123227038775647E-2</v>
      </c>
      <c r="K1272" s="4">
        <f t="shared" si="121"/>
        <v>8.7123227038775647E-2</v>
      </c>
      <c r="L1272" s="4">
        <f t="shared" si="122"/>
        <v>8.7123227038775647E-2</v>
      </c>
      <c r="M1272" s="4">
        <f t="shared" si="123"/>
        <v>8.7233822732706121E-2</v>
      </c>
    </row>
    <row r="1273" spans="1:13" x14ac:dyDescent="0.35">
      <c r="A1273" s="1">
        <v>1271</v>
      </c>
      <c r="B1273" s="1">
        <v>27.1744791666667</v>
      </c>
      <c r="C1273" s="1">
        <v>-31.800001144409201</v>
      </c>
      <c r="D1273" s="1">
        <v>359</v>
      </c>
      <c r="E1273" s="1">
        <v>67.843162536621094</v>
      </c>
      <c r="F1273" s="1">
        <v>174.85599999999999</v>
      </c>
      <c r="G1273" s="1">
        <v>158.01367717917901</v>
      </c>
      <c r="H1273" s="4">
        <f t="shared" si="118"/>
        <v>27.1744791666667</v>
      </c>
      <c r="I1273" s="4">
        <f t="shared" si="119"/>
        <v>26798.778152463561</v>
      </c>
      <c r="J1273" s="5">
        <f t="shared" si="120"/>
        <v>8.3434558805276837E-2</v>
      </c>
      <c r="K1273" s="4">
        <f t="shared" si="121"/>
        <v>8.3434558805276837E-2</v>
      </c>
      <c r="L1273" s="4">
        <f t="shared" si="122"/>
        <v>8.3434558805276837E-2</v>
      </c>
      <c r="M1273" s="4">
        <f t="shared" si="123"/>
        <v>8.3531665832767443E-2</v>
      </c>
    </row>
    <row r="1274" spans="1:13" x14ac:dyDescent="0.35">
      <c r="A1274" s="1">
        <v>1272</v>
      </c>
      <c r="B1274" s="1">
        <v>27.087674273379498</v>
      </c>
      <c r="C1274" s="1">
        <v>-44.999899292829298</v>
      </c>
      <c r="D1274" s="1">
        <v>358.000007629332</v>
      </c>
      <c r="E1274" s="1">
        <v>67.843162536621094</v>
      </c>
      <c r="F1274" s="1">
        <v>174.85599999999999</v>
      </c>
      <c r="G1274" s="1">
        <v>160.01324327893099</v>
      </c>
      <c r="H1274" s="4">
        <f t="shared" si="118"/>
        <v>27.087674273379498</v>
      </c>
      <c r="I1274" s="4">
        <f t="shared" si="119"/>
        <v>26825.865826736939</v>
      </c>
      <c r="J1274" s="5">
        <f t="shared" si="120"/>
        <v>7.3818301252871074E-2</v>
      </c>
      <c r="K1274" s="4">
        <f t="shared" si="121"/>
        <v>7.3818301252871074E-2</v>
      </c>
      <c r="L1274" s="4">
        <f t="shared" si="122"/>
        <v>7.3818301252871074E-2</v>
      </c>
      <c r="M1274" s="4">
        <f t="shared" si="123"/>
        <v>7.3885507243076562E-2</v>
      </c>
    </row>
    <row r="1275" spans="1:13" x14ac:dyDescent="0.35">
      <c r="A1275" s="1">
        <v>1273</v>
      </c>
      <c r="B1275" s="1">
        <v>27.1050347222222</v>
      </c>
      <c r="C1275" s="1">
        <v>-46.5</v>
      </c>
      <c r="D1275" s="1">
        <v>357.875</v>
      </c>
      <c r="E1275" s="1">
        <v>67.843162536621094</v>
      </c>
      <c r="F1275" s="1">
        <v>174.85599999999999</v>
      </c>
      <c r="G1275" s="1">
        <v>161.77686978438601</v>
      </c>
      <c r="H1275" s="4">
        <f t="shared" si="118"/>
        <v>27.1050347222222</v>
      </c>
      <c r="I1275" s="4">
        <f t="shared" si="119"/>
        <v>26852.970861459162</v>
      </c>
      <c r="J1275" s="5">
        <f t="shared" si="120"/>
        <v>6.5066380601575255E-2</v>
      </c>
      <c r="K1275" s="4">
        <f t="shared" si="121"/>
        <v>6.5066380601575255E-2</v>
      </c>
      <c r="L1275" s="4">
        <f t="shared" si="122"/>
        <v>6.5066380601575255E-2</v>
      </c>
      <c r="M1275" s="4">
        <f t="shared" si="123"/>
        <v>6.5112379495297551E-2</v>
      </c>
    </row>
    <row r="1276" spans="1:13" x14ac:dyDescent="0.35">
      <c r="A1276" s="1">
        <v>1274</v>
      </c>
      <c r="B1276" s="1">
        <v>27.148437168865801</v>
      </c>
      <c r="C1276" s="1">
        <v>-44.700014495730898</v>
      </c>
      <c r="D1276" s="1">
        <v>357.75000095366698</v>
      </c>
      <c r="E1276" s="1">
        <v>67.451007020227706</v>
      </c>
      <c r="F1276" s="1">
        <v>174.85599999999999</v>
      </c>
      <c r="G1276" s="1">
        <v>163.332591199511</v>
      </c>
      <c r="H1276" s="4">
        <f t="shared" si="118"/>
        <v>27.148437168865801</v>
      </c>
      <c r="I1276" s="4">
        <f t="shared" si="119"/>
        <v>26880.119298628029</v>
      </c>
      <c r="J1276" s="5">
        <f t="shared" si="120"/>
        <v>5.730427152945345E-2</v>
      </c>
      <c r="K1276" s="4">
        <f t="shared" si="121"/>
        <v>5.730427152945345E-2</v>
      </c>
      <c r="L1276" s="4">
        <f t="shared" si="122"/>
        <v>5.730427152945345E-2</v>
      </c>
      <c r="M1276" s="4">
        <f t="shared" si="123"/>
        <v>5.7335680396891193E-2</v>
      </c>
    </row>
    <row r="1277" spans="1:13" x14ac:dyDescent="0.35">
      <c r="A1277" s="1">
        <v>1275</v>
      </c>
      <c r="B1277" s="1">
        <v>27.1831596559954</v>
      </c>
      <c r="C1277" s="1">
        <v>-46.199984741354399</v>
      </c>
      <c r="D1277" s="1">
        <v>357.75</v>
      </c>
      <c r="E1277" s="1">
        <v>67.451004028320298</v>
      </c>
      <c r="F1277" s="1">
        <v>174.85599999999999</v>
      </c>
      <c r="G1277" s="1">
        <v>164.705137181097</v>
      </c>
      <c r="H1277" s="4">
        <f t="shared" si="118"/>
        <v>27.1831596559954</v>
      </c>
      <c r="I1277" s="4">
        <f t="shared" si="119"/>
        <v>26907.302458284026</v>
      </c>
      <c r="J1277" s="5">
        <f t="shared" si="120"/>
        <v>5.0492510766064598E-2</v>
      </c>
      <c r="K1277" s="4">
        <f t="shared" si="121"/>
        <v>5.0492510766064598E-2</v>
      </c>
      <c r="L1277" s="4">
        <f t="shared" si="122"/>
        <v>5.0492510766064598E-2</v>
      </c>
      <c r="M1277" s="4">
        <f t="shared" si="123"/>
        <v>5.0513990474145114E-2</v>
      </c>
    </row>
    <row r="1278" spans="1:13" x14ac:dyDescent="0.35">
      <c r="A1278" s="1">
        <v>1276</v>
      </c>
      <c r="B1278" s="1">
        <v>27.1744791666667</v>
      </c>
      <c r="C1278" s="1">
        <v>-44.100002288818402</v>
      </c>
      <c r="D1278" s="1">
        <v>357.75</v>
      </c>
      <c r="E1278" s="1">
        <v>67.451004028320298</v>
      </c>
      <c r="F1278" s="1">
        <v>174.85599999999999</v>
      </c>
      <c r="G1278" s="1">
        <v>165.916325639935</v>
      </c>
      <c r="H1278" s="4">
        <f t="shared" si="118"/>
        <v>27.1744791666667</v>
      </c>
      <c r="I1278" s="4">
        <f t="shared" si="119"/>
        <v>26934.476937450694</v>
      </c>
      <c r="J1278" s="5">
        <f t="shared" si="120"/>
        <v>4.4570806726764688E-2</v>
      </c>
      <c r="K1278" s="4">
        <f t="shared" si="121"/>
        <v>4.4570806726764688E-2</v>
      </c>
      <c r="L1278" s="4">
        <f t="shared" si="122"/>
        <v>4.4570806726764688E-2</v>
      </c>
      <c r="M1278" s="4">
        <f t="shared" si="123"/>
        <v>4.4585577007767732E-2</v>
      </c>
    </row>
    <row r="1279" spans="1:13" x14ac:dyDescent="0.35">
      <c r="A1279" s="1">
        <v>1277</v>
      </c>
      <c r="B1279" s="1">
        <v>27.178819543784702</v>
      </c>
      <c r="C1279" s="1">
        <v>-48.6000000000247</v>
      </c>
      <c r="D1279" s="1">
        <v>357.375</v>
      </c>
      <c r="E1279" s="1">
        <v>67.451004028320298</v>
      </c>
      <c r="F1279" s="1">
        <v>174.85599999999999</v>
      </c>
      <c r="G1279" s="1">
        <v>166.98540955705701</v>
      </c>
      <c r="H1279" s="4">
        <f t="shared" si="118"/>
        <v>27.178819543784702</v>
      </c>
      <c r="I1279" s="4">
        <f t="shared" si="119"/>
        <v>26961.655756994478</v>
      </c>
      <c r="J1279" s="5">
        <f t="shared" si="120"/>
        <v>3.9335185819963057E-2</v>
      </c>
      <c r="K1279" s="4">
        <f t="shared" si="121"/>
        <v>3.9335185819963057E-2</v>
      </c>
      <c r="L1279" s="4">
        <f t="shared" si="122"/>
        <v>3.9335185819963057E-2</v>
      </c>
      <c r="M1279" s="4">
        <f t="shared" si="123"/>
        <v>3.9345336495026473E-2</v>
      </c>
    </row>
    <row r="1280" spans="1:13" x14ac:dyDescent="0.35">
      <c r="A1280" s="1">
        <v>1278</v>
      </c>
      <c r="B1280" s="1">
        <v>27.1918402777778</v>
      </c>
      <c r="C1280" s="1">
        <v>-48.300003051757798</v>
      </c>
      <c r="D1280" s="1">
        <v>357.375</v>
      </c>
      <c r="E1280" s="1">
        <v>67.451004028320298</v>
      </c>
      <c r="F1280" s="1">
        <v>174.85599999999999</v>
      </c>
      <c r="G1280" s="1">
        <v>167.929383027993</v>
      </c>
      <c r="H1280" s="4">
        <f t="shared" si="118"/>
        <v>27.1918402777778</v>
      </c>
      <c r="I1280" s="4">
        <f t="shared" si="119"/>
        <v>26988.847597272255</v>
      </c>
      <c r="J1280" s="5">
        <f t="shared" si="120"/>
        <v>3.4715321261556457E-2</v>
      </c>
      <c r="K1280" s="4">
        <f t="shared" si="121"/>
        <v>3.4715321261556457E-2</v>
      </c>
      <c r="L1280" s="4">
        <f t="shared" si="122"/>
        <v>3.4715321261556457E-2</v>
      </c>
      <c r="M1280" s="4">
        <f t="shared" si="123"/>
        <v>3.4722297927793987E-2</v>
      </c>
    </row>
    <row r="1281" spans="1:13" x14ac:dyDescent="0.35">
      <c r="A1281" s="1">
        <v>1279</v>
      </c>
      <c r="B1281" s="1">
        <v>27.191840675138799</v>
      </c>
      <c r="C1281" s="1">
        <v>-48.300019073342902</v>
      </c>
      <c r="D1281" s="1">
        <v>357.374998092667</v>
      </c>
      <c r="E1281" s="1">
        <v>67.451004028320298</v>
      </c>
      <c r="F1281" s="1">
        <v>175.14500000000001</v>
      </c>
      <c r="G1281" s="1">
        <v>168.76210291814601</v>
      </c>
      <c r="H1281" s="4">
        <f t="shared" si="118"/>
        <v>27.191840675138799</v>
      </c>
      <c r="I1281" s="4">
        <f t="shared" si="119"/>
        <v>27016.039437947395</v>
      </c>
      <c r="J1281" s="5">
        <f t="shared" si="120"/>
        <v>3.0623888250211832E-2</v>
      </c>
      <c r="K1281" s="4">
        <f t="shared" si="121"/>
        <v>3.0623888250211832E-2</v>
      </c>
      <c r="L1281" s="4">
        <f t="shared" si="122"/>
        <v>3.0623888250211832E-2</v>
      </c>
      <c r="M1281" s="4">
        <f t="shared" si="123"/>
        <v>3.0628676900128105E-2</v>
      </c>
    </row>
    <row r="1282" spans="1:13" x14ac:dyDescent="0.35">
      <c r="A1282" s="1">
        <v>1280</v>
      </c>
      <c r="B1282" s="1">
        <v>27.2439236111111</v>
      </c>
      <c r="C1282" s="1">
        <v>-50.400001525878899</v>
      </c>
      <c r="D1282" s="1">
        <v>357.125</v>
      </c>
      <c r="E1282" s="1">
        <v>67.451004028320298</v>
      </c>
      <c r="F1282" s="1">
        <v>175.14500000000001</v>
      </c>
      <c r="G1282" s="1">
        <v>169.49450913071101</v>
      </c>
      <c r="H1282" s="4">
        <f t="shared" si="118"/>
        <v>27.2439236111111</v>
      </c>
      <c r="I1282" s="4">
        <f t="shared" si="119"/>
        <v>27043.283361558504</v>
      </c>
      <c r="J1282" s="5">
        <f t="shared" si="120"/>
        <v>2.6883286820929605E-2</v>
      </c>
      <c r="K1282" s="4">
        <f t="shared" si="121"/>
        <v>2.6883286820929605E-2</v>
      </c>
      <c r="L1282" s="4">
        <f t="shared" si="122"/>
        <v>2.6883286820929605E-2</v>
      </c>
      <c r="M1282" s="4">
        <f t="shared" si="123"/>
        <v>2.6886526016169091E-2</v>
      </c>
    </row>
    <row r="1283" spans="1:13" x14ac:dyDescent="0.35">
      <c r="A1283" s="1">
        <v>1281</v>
      </c>
      <c r="B1283" s="1">
        <v>27.222222553354101</v>
      </c>
      <c r="C1283" s="1">
        <v>-46.800057982540203</v>
      </c>
      <c r="D1283" s="1">
        <v>357.374996185361</v>
      </c>
      <c r="E1283" s="1">
        <v>67.451004028320298</v>
      </c>
      <c r="F1283" s="1">
        <v>175.14500000000001</v>
      </c>
      <c r="G1283" s="1">
        <v>170.13709547030001</v>
      </c>
      <c r="H1283" s="4">
        <f t="shared" si="118"/>
        <v>27.222222553354101</v>
      </c>
      <c r="I1283" s="4">
        <f t="shared" si="119"/>
        <v>27070.505584111859</v>
      </c>
      <c r="J1283" s="5">
        <f t="shared" si="120"/>
        <v>2.3605212187563562E-2</v>
      </c>
      <c r="K1283" s="4">
        <f t="shared" si="121"/>
        <v>2.3605212187563562E-2</v>
      </c>
      <c r="L1283" s="4">
        <f t="shared" si="122"/>
        <v>2.3605212187563562E-2</v>
      </c>
      <c r="M1283" s="4">
        <f t="shared" si="123"/>
        <v>2.3607404898558306E-2</v>
      </c>
    </row>
    <row r="1284" spans="1:13" x14ac:dyDescent="0.35">
      <c r="A1284" s="1">
        <v>1282</v>
      </c>
      <c r="B1284" s="1">
        <v>27.2395832671065</v>
      </c>
      <c r="C1284" s="1">
        <v>-49.800029372958299</v>
      </c>
      <c r="D1284" s="1">
        <v>357.124998092667</v>
      </c>
      <c r="E1284" s="1">
        <v>67.451004028320298</v>
      </c>
      <c r="F1284" s="1">
        <v>175.14500000000001</v>
      </c>
      <c r="G1284" s="1">
        <v>170.70007645185501</v>
      </c>
      <c r="H1284" s="4">
        <f t="shared" ref="H1284:H1347" si="124">(A1284-A1283)*B1284</f>
        <v>27.2395832671065</v>
      </c>
      <c r="I1284" s="4">
        <f t="shared" ref="I1284:I1347" si="125">H1284+I1283</f>
        <v>27097.745167378966</v>
      </c>
      <c r="J1284" s="5">
        <f t="shared" ref="J1284:J1347" si="126">IF(H1284=0,0,(G1284-G1283)/H1284)</f>
        <v>2.0667753101598848E-2</v>
      </c>
      <c r="K1284" s="4">
        <f t="shared" ref="K1284:K1347" si="127">IF(J1284&gt;1,K1283,J1284)</f>
        <v>2.0667753101598848E-2</v>
      </c>
      <c r="L1284" s="4">
        <f t="shared" ref="L1284:L1347" si="128">IF(K1284&lt;-1,L1283,K1284)</f>
        <v>2.0667753101598848E-2</v>
      </c>
      <c r="M1284" s="4">
        <f t="shared" ref="M1284:M1347" si="129">ASIN(L1284)</f>
        <v>2.0669224777022398E-2</v>
      </c>
    </row>
    <row r="1285" spans="1:13" x14ac:dyDescent="0.35">
      <c r="A1285" s="1">
        <v>1283</v>
      </c>
      <c r="B1285" s="1">
        <v>27.2309027777778</v>
      </c>
      <c r="C1285" s="1">
        <v>-53.250003814697301</v>
      </c>
      <c r="D1285" s="1">
        <v>356.875</v>
      </c>
      <c r="E1285" s="1">
        <v>67.451004028320298</v>
      </c>
      <c r="F1285" s="1">
        <v>175.14500000000001</v>
      </c>
      <c r="G1285" s="1">
        <v>171.192401188188</v>
      </c>
      <c r="H1285" s="4">
        <f t="shared" si="124"/>
        <v>27.2309027777778</v>
      </c>
      <c r="I1285" s="4">
        <f t="shared" si="125"/>
        <v>27124.976070156743</v>
      </c>
      <c r="J1285" s="5">
        <f t="shared" si="126"/>
        <v>1.8079633288352027E-2</v>
      </c>
      <c r="K1285" s="4">
        <f t="shared" si="127"/>
        <v>1.8079633288352027E-2</v>
      </c>
      <c r="L1285" s="4">
        <f t="shared" si="128"/>
        <v>1.8079633288352027E-2</v>
      </c>
      <c r="M1285" s="4">
        <f t="shared" si="129"/>
        <v>1.808061839101055E-2</v>
      </c>
    </row>
    <row r="1286" spans="1:13" x14ac:dyDescent="0.35">
      <c r="A1286" s="1">
        <v>1284</v>
      </c>
      <c r="B1286" s="1">
        <v>27.2569444444444</v>
      </c>
      <c r="C1286" s="1">
        <v>-48.900001525878899</v>
      </c>
      <c r="D1286" s="1">
        <v>357.25</v>
      </c>
      <c r="E1286" s="1">
        <v>67.451004028320298</v>
      </c>
      <c r="F1286" s="1">
        <v>175.14500000000001</v>
      </c>
      <c r="G1286" s="1">
        <v>171.62189564456801</v>
      </c>
      <c r="H1286" s="4">
        <f t="shared" si="124"/>
        <v>27.2569444444444</v>
      </c>
      <c r="I1286" s="4">
        <f t="shared" si="125"/>
        <v>27152.233014601188</v>
      </c>
      <c r="J1286" s="5">
        <f t="shared" si="126"/>
        <v>1.5757248845534259E-2</v>
      </c>
      <c r="K1286" s="4">
        <f t="shared" si="127"/>
        <v>1.5757248845534259E-2</v>
      </c>
      <c r="L1286" s="4">
        <f t="shared" si="128"/>
        <v>1.5757248845534259E-2</v>
      </c>
      <c r="M1286" s="4">
        <f t="shared" si="129"/>
        <v>1.5757900981960411E-2</v>
      </c>
    </row>
    <row r="1287" spans="1:13" x14ac:dyDescent="0.35">
      <c r="A1287" s="1">
        <v>1285</v>
      </c>
      <c r="B1287" s="1">
        <v>27.2873263888889</v>
      </c>
      <c r="C1287" s="1">
        <v>-47.700000762939503</v>
      </c>
      <c r="D1287" s="1">
        <v>357.25</v>
      </c>
      <c r="E1287" s="1">
        <v>67.451004028320298</v>
      </c>
      <c r="F1287" s="1">
        <v>175.14500000000001</v>
      </c>
      <c r="G1287" s="1">
        <v>171.99538703979701</v>
      </c>
      <c r="H1287" s="4">
        <f t="shared" si="124"/>
        <v>27.2873263888889</v>
      </c>
      <c r="I1287" s="4">
        <f t="shared" si="125"/>
        <v>27179.520340990079</v>
      </c>
      <c r="J1287" s="5">
        <f t="shared" si="126"/>
        <v>1.3687357636513534E-2</v>
      </c>
      <c r="K1287" s="4">
        <f t="shared" si="127"/>
        <v>1.3687357636513534E-2</v>
      </c>
      <c r="L1287" s="4">
        <f t="shared" si="128"/>
        <v>1.3687357636513534E-2</v>
      </c>
      <c r="M1287" s="4">
        <f t="shared" si="129"/>
        <v>1.3687785046052369E-2</v>
      </c>
    </row>
    <row r="1288" spans="1:13" x14ac:dyDescent="0.35">
      <c r="A1288" s="1">
        <v>1286</v>
      </c>
      <c r="B1288" s="1">
        <v>27.282986044884801</v>
      </c>
      <c r="C1288" s="1">
        <v>-47.699996185387</v>
      </c>
      <c r="D1288" s="1">
        <v>357.375</v>
      </c>
      <c r="E1288" s="1">
        <v>67.451004028320298</v>
      </c>
      <c r="F1288" s="1">
        <v>175.14500000000001</v>
      </c>
      <c r="G1288" s="1">
        <v>172.31881237128999</v>
      </c>
      <c r="H1288" s="4">
        <f t="shared" si="124"/>
        <v>27.282986044884801</v>
      </c>
      <c r="I1288" s="4">
        <f t="shared" si="125"/>
        <v>27206.803327034962</v>
      </c>
      <c r="J1288" s="5">
        <f t="shared" si="126"/>
        <v>1.1854469703605718E-2</v>
      </c>
      <c r="K1288" s="4">
        <f t="shared" si="127"/>
        <v>1.1854469703605718E-2</v>
      </c>
      <c r="L1288" s="4">
        <f t="shared" si="128"/>
        <v>1.1854469703605718E-2</v>
      </c>
      <c r="M1288" s="4">
        <f t="shared" si="129"/>
        <v>1.1854747369544423E-2</v>
      </c>
    </row>
    <row r="1289" spans="1:13" x14ac:dyDescent="0.35">
      <c r="A1289" s="1">
        <v>1287</v>
      </c>
      <c r="B1289" s="1">
        <v>27.274305621781899</v>
      </c>
      <c r="C1289" s="1">
        <v>-47.100006866370897</v>
      </c>
      <c r="D1289" s="1">
        <v>357.375</v>
      </c>
      <c r="E1289" s="1">
        <v>67.451004028320298</v>
      </c>
      <c r="F1289" s="1">
        <v>175.14500000000001</v>
      </c>
      <c r="G1289" s="1">
        <v>172.597312789233</v>
      </c>
      <c r="H1289" s="4">
        <f t="shared" si="124"/>
        <v>27.274305621781899</v>
      </c>
      <c r="I1289" s="4">
        <f t="shared" si="125"/>
        <v>27234.077632656743</v>
      </c>
      <c r="J1289" s="5">
        <f t="shared" si="126"/>
        <v>1.0211091046827258E-2</v>
      </c>
      <c r="K1289" s="4">
        <f t="shared" si="127"/>
        <v>1.0211091046827258E-2</v>
      </c>
      <c r="L1289" s="4">
        <f t="shared" si="128"/>
        <v>1.0211091046827258E-2</v>
      </c>
      <c r="M1289" s="4">
        <f t="shared" si="129"/>
        <v>1.0211268500737338E-2</v>
      </c>
    </row>
    <row r="1290" spans="1:13" x14ac:dyDescent="0.35">
      <c r="A1290" s="1">
        <v>1288</v>
      </c>
      <c r="B1290" s="1">
        <v>27.2764756944445</v>
      </c>
      <c r="C1290" s="1">
        <v>-47.850002288818402</v>
      </c>
      <c r="D1290" s="1">
        <v>357.3125</v>
      </c>
      <c r="E1290" s="1">
        <v>67.451004028320298</v>
      </c>
      <c r="F1290" s="1">
        <v>175.14500000000001</v>
      </c>
      <c r="G1290" s="1">
        <v>172.835315320012</v>
      </c>
      <c r="H1290" s="4">
        <f t="shared" si="124"/>
        <v>27.2764756944445</v>
      </c>
      <c r="I1290" s="4">
        <f t="shared" si="125"/>
        <v>27261.354108351188</v>
      </c>
      <c r="J1290" s="5">
        <f t="shared" si="126"/>
        <v>8.7255602023202025E-3</v>
      </c>
      <c r="K1290" s="4">
        <f t="shared" si="127"/>
        <v>8.7255602023202025E-3</v>
      </c>
      <c r="L1290" s="4">
        <f t="shared" si="128"/>
        <v>8.7255602023202025E-3</v>
      </c>
      <c r="M1290" s="4">
        <f t="shared" si="129"/>
        <v>8.7256709267843659E-3</v>
      </c>
    </row>
    <row r="1291" spans="1:13" x14ac:dyDescent="0.35">
      <c r="A1291" s="1">
        <v>1289</v>
      </c>
      <c r="B1291" s="1">
        <v>27.278645866446499</v>
      </c>
      <c r="C1291" s="1">
        <v>-48.599981689773998</v>
      </c>
      <c r="D1291" s="1">
        <v>357.25000095365903</v>
      </c>
      <c r="E1291" s="1">
        <v>67.451004028320298</v>
      </c>
      <c r="F1291" s="1">
        <v>175.14499223339999</v>
      </c>
      <c r="G1291" s="1">
        <v>173.03660326882499</v>
      </c>
      <c r="H1291" s="4">
        <f t="shared" si="124"/>
        <v>27.278645866446499</v>
      </c>
      <c r="I1291" s="4">
        <f t="shared" si="125"/>
        <v>27288.632754217633</v>
      </c>
      <c r="J1291" s="5">
        <f t="shared" si="126"/>
        <v>7.378956778077447E-3</v>
      </c>
      <c r="K1291" s="4">
        <f t="shared" si="127"/>
        <v>7.378956778077447E-3</v>
      </c>
      <c r="L1291" s="4">
        <f t="shared" si="128"/>
        <v>7.378956778077447E-3</v>
      </c>
      <c r="M1291" s="4">
        <f t="shared" si="129"/>
        <v>7.3790237425250147E-3</v>
      </c>
    </row>
    <row r="1292" spans="1:13" x14ac:dyDescent="0.35">
      <c r="A1292" s="1">
        <v>1290</v>
      </c>
      <c r="B1292" s="1">
        <v>27.282986077997901</v>
      </c>
      <c r="C1292" s="1">
        <v>-45.900022124923403</v>
      </c>
      <c r="D1292" s="1">
        <v>357.37499904634097</v>
      </c>
      <c r="E1292" s="1">
        <v>67.451004028320298</v>
      </c>
      <c r="F1292" s="1">
        <v>174.127007766601</v>
      </c>
      <c r="G1292" s="1">
        <v>173.208421814296</v>
      </c>
      <c r="H1292" s="4">
        <f t="shared" si="124"/>
        <v>27.282986077997901</v>
      </c>
      <c r="I1292" s="4">
        <f t="shared" si="125"/>
        <v>27315.91574029563</v>
      </c>
      <c r="J1292" s="5">
        <f t="shared" si="126"/>
        <v>6.2976444359796003E-3</v>
      </c>
      <c r="K1292" s="4">
        <f t="shared" si="127"/>
        <v>6.2976444359796003E-3</v>
      </c>
      <c r="L1292" s="4">
        <f t="shared" si="128"/>
        <v>6.2976444359796003E-3</v>
      </c>
      <c r="M1292" s="4">
        <f t="shared" si="129"/>
        <v>6.2976860644938628E-3</v>
      </c>
    </row>
    <row r="1293" spans="1:13" x14ac:dyDescent="0.35">
      <c r="A1293" s="1">
        <v>1291</v>
      </c>
      <c r="B1293" s="1">
        <v>27.3177083333333</v>
      </c>
      <c r="C1293" s="1">
        <v>-51.300003051757798</v>
      </c>
      <c r="D1293" s="1">
        <v>357</v>
      </c>
      <c r="E1293" s="1">
        <v>67.451004028320298</v>
      </c>
      <c r="F1293" s="1">
        <v>174.12700000000001</v>
      </c>
      <c r="G1293" s="1">
        <v>173.36159314654901</v>
      </c>
      <c r="H1293" s="4">
        <f t="shared" si="124"/>
        <v>27.3177083333333</v>
      </c>
      <c r="I1293" s="4">
        <f t="shared" si="125"/>
        <v>27343.233448628962</v>
      </c>
      <c r="J1293" s="5">
        <f t="shared" si="126"/>
        <v>5.6070344695096017E-3</v>
      </c>
      <c r="K1293" s="4">
        <f t="shared" si="127"/>
        <v>5.6070344695096017E-3</v>
      </c>
      <c r="L1293" s="4">
        <f t="shared" si="128"/>
        <v>5.6070344695096017E-3</v>
      </c>
      <c r="M1293" s="4">
        <f t="shared" si="129"/>
        <v>5.607063849697687E-3</v>
      </c>
    </row>
    <row r="1294" spans="1:13" x14ac:dyDescent="0.35">
      <c r="A1294" s="1">
        <v>1292</v>
      </c>
      <c r="B1294" s="1">
        <v>27.3611113097902</v>
      </c>
      <c r="C1294" s="1">
        <v>-44.9998992935461</v>
      </c>
      <c r="D1294" s="1">
        <v>357.50000762927903</v>
      </c>
      <c r="E1294" s="1">
        <v>67.451004028320298</v>
      </c>
      <c r="F1294" s="1">
        <v>174.12700000000001</v>
      </c>
      <c r="G1294" s="1">
        <v>173.50259758528099</v>
      </c>
      <c r="H1294" s="4">
        <f t="shared" si="124"/>
        <v>27.3611113097902</v>
      </c>
      <c r="I1294" s="4">
        <f t="shared" si="125"/>
        <v>27370.594559938752</v>
      </c>
      <c r="J1294" s="5">
        <f t="shared" si="126"/>
        <v>5.1534616827325084E-3</v>
      </c>
      <c r="K1294" s="4">
        <f t="shared" si="127"/>
        <v>5.1534616827325084E-3</v>
      </c>
      <c r="L1294" s="4">
        <f t="shared" si="128"/>
        <v>5.1534616827325084E-3</v>
      </c>
      <c r="M1294" s="4">
        <f t="shared" si="129"/>
        <v>5.1534844940880689E-3</v>
      </c>
    </row>
    <row r="1295" spans="1:13" x14ac:dyDescent="0.35">
      <c r="A1295" s="1">
        <v>1293</v>
      </c>
      <c r="B1295" s="1">
        <v>27.3741319444444</v>
      </c>
      <c r="C1295" s="1">
        <v>-38.400001525878899</v>
      </c>
      <c r="D1295" s="1">
        <v>358</v>
      </c>
      <c r="E1295" s="1">
        <v>67.451004028320298</v>
      </c>
      <c r="F1295" s="1">
        <v>174.12700000000001</v>
      </c>
      <c r="G1295" s="1">
        <v>173.63367655968199</v>
      </c>
      <c r="H1295" s="4">
        <f t="shared" si="124"/>
        <v>27.3741319444444</v>
      </c>
      <c r="I1295" s="4">
        <f t="shared" si="125"/>
        <v>27397.968691883198</v>
      </c>
      <c r="J1295" s="5">
        <f t="shared" si="126"/>
        <v>4.788424877435974E-3</v>
      </c>
      <c r="K1295" s="4">
        <f t="shared" si="127"/>
        <v>4.788424877435974E-3</v>
      </c>
      <c r="L1295" s="4">
        <f t="shared" si="128"/>
        <v>4.788424877435974E-3</v>
      </c>
      <c r="M1295" s="4">
        <f t="shared" si="129"/>
        <v>4.7884431766006767E-3</v>
      </c>
    </row>
    <row r="1296" spans="1:13" x14ac:dyDescent="0.35">
      <c r="A1296" s="1">
        <v>1294</v>
      </c>
      <c r="B1296" s="1">
        <v>27.330729497800899</v>
      </c>
      <c r="C1296" s="1">
        <v>-42.449969864151598</v>
      </c>
      <c r="D1296" s="1">
        <v>357.62500286099902</v>
      </c>
      <c r="E1296" s="1">
        <v>67.451004028320298</v>
      </c>
      <c r="F1296" s="1">
        <v>174.12700000000001</v>
      </c>
      <c r="G1296" s="1">
        <v>173.75691369347601</v>
      </c>
      <c r="H1296" s="4">
        <f t="shared" si="124"/>
        <v>27.330729497800899</v>
      </c>
      <c r="I1296" s="4">
        <f t="shared" si="125"/>
        <v>27425.299421380998</v>
      </c>
      <c r="J1296" s="5">
        <f t="shared" si="126"/>
        <v>4.5091051742302294E-3</v>
      </c>
      <c r="K1296" s="4">
        <f t="shared" si="127"/>
        <v>4.5091051742302294E-3</v>
      </c>
      <c r="L1296" s="4">
        <f t="shared" si="128"/>
        <v>4.5091051742302294E-3</v>
      </c>
      <c r="M1296" s="4">
        <f t="shared" si="129"/>
        <v>4.5091204542465823E-3</v>
      </c>
    </row>
    <row r="1297" spans="1:13" x14ac:dyDescent="0.35">
      <c r="A1297" s="1">
        <v>1295</v>
      </c>
      <c r="B1297" s="1">
        <v>27.3611111111111</v>
      </c>
      <c r="C1297" s="1">
        <v>-38.700000762939503</v>
      </c>
      <c r="D1297" s="1">
        <v>358.125</v>
      </c>
      <c r="E1297" s="1">
        <v>67.451004028320298</v>
      </c>
      <c r="F1297" s="1">
        <v>174.12700000000001</v>
      </c>
      <c r="G1297" s="1">
        <v>173.87426795694901</v>
      </c>
      <c r="H1297" s="4">
        <f t="shared" si="124"/>
        <v>27.3611111111111</v>
      </c>
      <c r="I1297" s="4">
        <f t="shared" si="125"/>
        <v>27452.660532492107</v>
      </c>
      <c r="J1297" s="5">
        <f t="shared" si="126"/>
        <v>4.2890898325158855E-3</v>
      </c>
      <c r="K1297" s="4">
        <f t="shared" si="127"/>
        <v>4.2890898325158855E-3</v>
      </c>
      <c r="L1297" s="4">
        <f t="shared" si="128"/>
        <v>4.2890898325158855E-3</v>
      </c>
      <c r="M1297" s="4">
        <f t="shared" si="129"/>
        <v>4.2891029831826216E-3</v>
      </c>
    </row>
    <row r="1298" spans="1:13" x14ac:dyDescent="0.35">
      <c r="A1298" s="1">
        <v>1296</v>
      </c>
      <c r="B1298" s="1">
        <v>27.3003472222222</v>
      </c>
      <c r="C1298" s="1">
        <v>-42</v>
      </c>
      <c r="D1298" s="1">
        <v>357.75</v>
      </c>
      <c r="E1298" s="1">
        <v>67.451004028320298</v>
      </c>
      <c r="F1298" s="1">
        <v>174.12700000000001</v>
      </c>
      <c r="G1298" s="1">
        <v>173.987604806619</v>
      </c>
      <c r="H1298" s="4">
        <f t="shared" si="124"/>
        <v>27.3003472222222</v>
      </c>
      <c r="I1298" s="4">
        <f t="shared" si="125"/>
        <v>27479.96087971433</v>
      </c>
      <c r="J1298" s="5">
        <f t="shared" si="126"/>
        <v>4.151480153253749E-3</v>
      </c>
      <c r="K1298" s="4">
        <f t="shared" si="127"/>
        <v>4.151480153253749E-3</v>
      </c>
      <c r="L1298" s="4">
        <f t="shared" si="128"/>
        <v>4.151480153253749E-3</v>
      </c>
      <c r="M1298" s="4">
        <f t="shared" si="129"/>
        <v>4.1514920783259184E-3</v>
      </c>
    </row>
    <row r="1299" spans="1:13" x14ac:dyDescent="0.35">
      <c r="A1299" s="1">
        <v>1297</v>
      </c>
      <c r="B1299" s="1">
        <v>27.365450892187599</v>
      </c>
      <c r="C1299" s="1">
        <v>-45.899971771473297</v>
      </c>
      <c r="D1299" s="1">
        <v>357.37500286099902</v>
      </c>
      <c r="E1299" s="1">
        <v>67.451004028320298</v>
      </c>
      <c r="F1299" s="1">
        <v>174.12700000000001</v>
      </c>
      <c r="G1299" s="1">
        <v>174.09872583843401</v>
      </c>
      <c r="H1299" s="4">
        <f t="shared" si="124"/>
        <v>27.365450892187599</v>
      </c>
      <c r="I1299" s="4">
        <f t="shared" si="125"/>
        <v>27507.326330606516</v>
      </c>
      <c r="J1299" s="5">
        <f t="shared" si="126"/>
        <v>4.0606322275773708E-3</v>
      </c>
      <c r="K1299" s="4">
        <f t="shared" si="127"/>
        <v>4.0606322275773708E-3</v>
      </c>
      <c r="L1299" s="4">
        <f t="shared" si="128"/>
        <v>4.0606322275773708E-3</v>
      </c>
      <c r="M1299" s="4">
        <f t="shared" si="129"/>
        <v>4.0606433867743427E-3</v>
      </c>
    </row>
    <row r="1300" spans="1:13" x14ac:dyDescent="0.35">
      <c r="A1300" s="1">
        <v>1298</v>
      </c>
      <c r="B1300" s="1">
        <v>27.3567708333333</v>
      </c>
      <c r="C1300" s="1">
        <v>-48.900001525878899</v>
      </c>
      <c r="D1300" s="1">
        <v>357.125</v>
      </c>
      <c r="E1300" s="1">
        <v>67.451004028320298</v>
      </c>
      <c r="F1300" s="1">
        <v>174.12700000000001</v>
      </c>
      <c r="G1300" s="1">
        <v>174.20939742582701</v>
      </c>
      <c r="H1300" s="4">
        <f t="shared" si="124"/>
        <v>27.3567708333333</v>
      </c>
      <c r="I1300" s="4">
        <f t="shared" si="125"/>
        <v>27534.683101439849</v>
      </c>
      <c r="J1300" s="5">
        <f t="shared" si="126"/>
        <v>4.0454916286446494E-3</v>
      </c>
      <c r="K1300" s="4">
        <f t="shared" si="127"/>
        <v>4.0454916286446494E-3</v>
      </c>
      <c r="L1300" s="4">
        <f t="shared" si="128"/>
        <v>4.0454916286446494E-3</v>
      </c>
      <c r="M1300" s="4">
        <f t="shared" si="129"/>
        <v>4.0455026634802814E-3</v>
      </c>
    </row>
    <row r="1301" spans="1:13" x14ac:dyDescent="0.35">
      <c r="A1301" s="1">
        <v>1299</v>
      </c>
      <c r="B1301" s="1">
        <v>27.3567708333333</v>
      </c>
      <c r="C1301" s="1">
        <v>-48.900001525878899</v>
      </c>
      <c r="D1301" s="1">
        <v>357.125</v>
      </c>
      <c r="E1301" s="1">
        <v>67.451004028320298</v>
      </c>
      <c r="F1301" s="1">
        <v>174.8</v>
      </c>
      <c r="G1301" s="1">
        <v>174.31870430571399</v>
      </c>
      <c r="H1301" s="4">
        <f t="shared" si="124"/>
        <v>27.3567708333333</v>
      </c>
      <c r="I1301" s="4">
        <f t="shared" si="125"/>
        <v>27562.039872273181</v>
      </c>
      <c r="J1301" s="5">
        <f t="shared" si="126"/>
        <v>3.995606080590468E-3</v>
      </c>
      <c r="K1301" s="4">
        <f t="shared" si="127"/>
        <v>3.995606080590468E-3</v>
      </c>
      <c r="L1301" s="4">
        <f t="shared" si="128"/>
        <v>3.995606080590468E-3</v>
      </c>
      <c r="M1301" s="4">
        <f t="shared" si="129"/>
        <v>3.9956167122207576E-3</v>
      </c>
    </row>
    <row r="1302" spans="1:13" x14ac:dyDescent="0.35">
      <c r="A1302" s="1">
        <v>1300</v>
      </c>
      <c r="B1302" s="1">
        <v>27.2786458333333</v>
      </c>
      <c r="C1302" s="1">
        <v>-61.950000762939503</v>
      </c>
      <c r="D1302" s="1">
        <v>355.875</v>
      </c>
      <c r="E1302" s="1">
        <v>67.451004028320298</v>
      </c>
      <c r="F1302" s="1">
        <v>174.8</v>
      </c>
      <c r="G1302" s="1">
        <v>174.42303502952001</v>
      </c>
      <c r="H1302" s="4">
        <f t="shared" si="124"/>
        <v>27.2786458333333</v>
      </c>
      <c r="I1302" s="4">
        <f t="shared" si="125"/>
        <v>27589.318518106513</v>
      </c>
      <c r="J1302" s="5">
        <f t="shared" si="126"/>
        <v>3.8246298750844745E-3</v>
      </c>
      <c r="K1302" s="4">
        <f t="shared" si="127"/>
        <v>3.8246298750844745E-3</v>
      </c>
      <c r="L1302" s="4">
        <f t="shared" si="128"/>
        <v>3.8246298750844745E-3</v>
      </c>
      <c r="M1302" s="4">
        <f t="shared" si="129"/>
        <v>3.8246391994619729E-3</v>
      </c>
    </row>
    <row r="1303" spans="1:13" x14ac:dyDescent="0.35">
      <c r="A1303" s="1">
        <v>1301</v>
      </c>
      <c r="B1303" s="1">
        <v>27.2612840599589</v>
      </c>
      <c r="C1303" s="1">
        <v>-67.500004577610696</v>
      </c>
      <c r="D1303" s="1">
        <v>355.375</v>
      </c>
      <c r="E1303" s="1">
        <v>67.451004028320298</v>
      </c>
      <c r="F1303" s="1">
        <v>174.8</v>
      </c>
      <c r="G1303" s="1">
        <v>174.52137354016301</v>
      </c>
      <c r="H1303" s="4">
        <f t="shared" si="124"/>
        <v>27.2612840599589</v>
      </c>
      <c r="I1303" s="4">
        <f t="shared" si="125"/>
        <v>27616.57980216647</v>
      </c>
      <c r="J1303" s="5">
        <f t="shared" si="126"/>
        <v>3.6072589400673936E-3</v>
      </c>
      <c r="K1303" s="4">
        <f t="shared" si="127"/>
        <v>3.6072589400673936E-3</v>
      </c>
      <c r="L1303" s="4">
        <f t="shared" si="128"/>
        <v>3.6072589400673936E-3</v>
      </c>
      <c r="M1303" s="4">
        <f t="shared" si="129"/>
        <v>3.6072667632460445E-3</v>
      </c>
    </row>
    <row r="1304" spans="1:13" x14ac:dyDescent="0.35">
      <c r="A1304" s="1">
        <v>1302</v>
      </c>
      <c r="B1304" s="1">
        <v>27.17447982893</v>
      </c>
      <c r="C1304" s="1">
        <v>-68.100001525904901</v>
      </c>
      <c r="D1304" s="1">
        <v>355.375</v>
      </c>
      <c r="E1304" s="1">
        <v>67.451004028320298</v>
      </c>
      <c r="F1304" s="1">
        <v>174.8</v>
      </c>
      <c r="G1304" s="1">
        <v>174.615283020867</v>
      </c>
      <c r="H1304" s="4">
        <f t="shared" si="124"/>
        <v>27.17447982893</v>
      </c>
      <c r="I1304" s="4">
        <f t="shared" si="125"/>
        <v>27643.7542819954</v>
      </c>
      <c r="J1304" s="5">
        <f t="shared" si="126"/>
        <v>3.4557968099175494E-3</v>
      </c>
      <c r="K1304" s="4">
        <f t="shared" si="127"/>
        <v>3.4557968099175494E-3</v>
      </c>
      <c r="L1304" s="4">
        <f t="shared" si="128"/>
        <v>3.4557968099175494E-3</v>
      </c>
      <c r="M1304" s="4">
        <f t="shared" si="129"/>
        <v>3.4558036884482779E-3</v>
      </c>
    </row>
    <row r="1305" spans="1:13" x14ac:dyDescent="0.35">
      <c r="A1305" s="1">
        <v>1303</v>
      </c>
      <c r="B1305" s="1">
        <v>27.1657986111111</v>
      </c>
      <c r="C1305" s="1">
        <v>-73.5</v>
      </c>
      <c r="D1305" s="1">
        <v>354.875</v>
      </c>
      <c r="E1305" s="1">
        <v>67.451004028320298</v>
      </c>
      <c r="F1305" s="1">
        <v>174.8</v>
      </c>
      <c r="G1305" s="1">
        <v>174.70625625125501</v>
      </c>
      <c r="H1305" s="4">
        <f t="shared" si="124"/>
        <v>27.1657986111111</v>
      </c>
      <c r="I1305" s="4">
        <f t="shared" si="125"/>
        <v>27670.920080606509</v>
      </c>
      <c r="J1305" s="5">
        <f t="shared" si="126"/>
        <v>3.3488148716087135E-3</v>
      </c>
      <c r="K1305" s="4">
        <f t="shared" si="127"/>
        <v>3.3488148716087135E-3</v>
      </c>
      <c r="L1305" s="4">
        <f t="shared" si="128"/>
        <v>3.3488148716087135E-3</v>
      </c>
      <c r="M1305" s="4">
        <f t="shared" si="129"/>
        <v>3.3488211308884352E-3</v>
      </c>
    </row>
    <row r="1306" spans="1:13" x14ac:dyDescent="0.35">
      <c r="A1306" s="1">
        <v>1304</v>
      </c>
      <c r="B1306" s="1">
        <v>27.1571181217824</v>
      </c>
      <c r="C1306" s="1">
        <v>-77.249971390005797</v>
      </c>
      <c r="D1306" s="1">
        <v>354.375003814666</v>
      </c>
      <c r="E1306" s="1">
        <v>67.451004028320298</v>
      </c>
      <c r="F1306" s="1">
        <v>174.8</v>
      </c>
      <c r="G1306" s="1">
        <v>174.79573933648501</v>
      </c>
      <c r="H1306" s="4">
        <f t="shared" si="124"/>
        <v>27.1571181217824</v>
      </c>
      <c r="I1306" s="4">
        <f t="shared" si="125"/>
        <v>27698.077198728293</v>
      </c>
      <c r="J1306" s="5">
        <f t="shared" si="126"/>
        <v>3.2950140301605513E-3</v>
      </c>
      <c r="K1306" s="4">
        <f t="shared" si="127"/>
        <v>3.2950140301605513E-3</v>
      </c>
      <c r="L1306" s="4">
        <f t="shared" si="128"/>
        <v>3.2950140301605513E-3</v>
      </c>
      <c r="M1306" s="4">
        <f t="shared" si="129"/>
        <v>3.295019992582074E-3</v>
      </c>
    </row>
    <row r="1307" spans="1:13" x14ac:dyDescent="0.35">
      <c r="A1307" s="1">
        <v>1305</v>
      </c>
      <c r="B1307" s="1">
        <v>27.161458796921199</v>
      </c>
      <c r="C1307" s="1">
        <v>-77.699997711226501</v>
      </c>
      <c r="D1307" s="1">
        <v>354.25</v>
      </c>
      <c r="E1307" s="1">
        <v>67.451004028320298</v>
      </c>
      <c r="F1307" s="1">
        <v>174.8</v>
      </c>
      <c r="G1307" s="1">
        <v>174.88515469445699</v>
      </c>
      <c r="H1307" s="4">
        <f t="shared" si="124"/>
        <v>27.161458796921199</v>
      </c>
      <c r="I1307" s="4">
        <f t="shared" si="125"/>
        <v>27725.238657525213</v>
      </c>
      <c r="J1307" s="5">
        <f t="shared" si="126"/>
        <v>3.2919939477664634E-3</v>
      </c>
      <c r="K1307" s="4">
        <f t="shared" si="127"/>
        <v>3.2919939477664634E-3</v>
      </c>
      <c r="L1307" s="4">
        <f t="shared" si="128"/>
        <v>3.2919939477664634E-3</v>
      </c>
      <c r="M1307" s="4">
        <f t="shared" si="129"/>
        <v>3.2919998938081806E-3</v>
      </c>
    </row>
    <row r="1308" spans="1:13" x14ac:dyDescent="0.35">
      <c r="A1308" s="1">
        <v>1306</v>
      </c>
      <c r="B1308" s="1">
        <v>27.2222222222222</v>
      </c>
      <c r="C1308" s="1">
        <v>-76.800003051757798</v>
      </c>
      <c r="D1308" s="1">
        <v>354.25</v>
      </c>
      <c r="E1308" s="1">
        <v>67.451004028320298</v>
      </c>
      <c r="F1308" s="1">
        <v>174.8</v>
      </c>
      <c r="G1308" s="1">
        <v>174.97592366648101</v>
      </c>
      <c r="H1308" s="4">
        <f t="shared" si="124"/>
        <v>27.2222222222222</v>
      </c>
      <c r="I1308" s="4">
        <f t="shared" si="125"/>
        <v>27752.460879747436</v>
      </c>
      <c r="J1308" s="5">
        <f t="shared" si="126"/>
        <v>3.3343704008824723E-3</v>
      </c>
      <c r="K1308" s="4">
        <f t="shared" si="127"/>
        <v>3.3343704008824723E-3</v>
      </c>
      <c r="L1308" s="4">
        <f t="shared" si="128"/>
        <v>3.3343704008824723E-3</v>
      </c>
      <c r="M1308" s="4">
        <f t="shared" si="129"/>
        <v>3.3343765795161699E-3</v>
      </c>
    </row>
    <row r="1309" spans="1:13" x14ac:dyDescent="0.35">
      <c r="A1309" s="1">
        <v>1307</v>
      </c>
      <c r="B1309" s="1">
        <v>26.4887152777778</v>
      </c>
      <c r="C1309" s="1">
        <v>-18</v>
      </c>
      <c r="D1309" s="1">
        <v>359.5</v>
      </c>
      <c r="E1309" s="1">
        <v>67.451004028320298</v>
      </c>
      <c r="F1309" s="1">
        <v>174.8</v>
      </c>
      <c r="G1309" s="1">
        <v>175.069489110837</v>
      </c>
      <c r="H1309" s="4">
        <f t="shared" si="124"/>
        <v>26.4887152777778</v>
      </c>
      <c r="I1309" s="4">
        <f t="shared" si="125"/>
        <v>27778.949595025213</v>
      </c>
      <c r="J1309" s="5">
        <f t="shared" si="126"/>
        <v>3.5322756643650166E-3</v>
      </c>
      <c r="K1309" s="4">
        <f t="shared" si="127"/>
        <v>3.5322756643650166E-3</v>
      </c>
      <c r="L1309" s="4">
        <f t="shared" si="128"/>
        <v>3.5322756643650166E-3</v>
      </c>
      <c r="M1309" s="4">
        <f t="shared" si="129"/>
        <v>3.5322830097566471E-3</v>
      </c>
    </row>
    <row r="1310" spans="1:13" x14ac:dyDescent="0.35">
      <c r="A1310" s="1">
        <v>1308</v>
      </c>
      <c r="B1310" s="1">
        <v>26.5668402777778</v>
      </c>
      <c r="C1310" s="1">
        <v>-81</v>
      </c>
      <c r="D1310" s="1">
        <v>354.125</v>
      </c>
      <c r="E1310" s="1">
        <v>67.451004028320298</v>
      </c>
      <c r="F1310" s="1">
        <v>174.8</v>
      </c>
      <c r="G1310" s="1">
        <v>175.167338338365</v>
      </c>
      <c r="H1310" s="4">
        <f t="shared" si="124"/>
        <v>26.5668402777778</v>
      </c>
      <c r="I1310" s="4">
        <f t="shared" si="125"/>
        <v>27805.51643530299</v>
      </c>
      <c r="J1310" s="5">
        <f t="shared" si="126"/>
        <v>3.6831338053343581E-3</v>
      </c>
      <c r="K1310" s="4">
        <f t="shared" si="127"/>
        <v>3.6831338053343581E-3</v>
      </c>
      <c r="L1310" s="4">
        <f t="shared" si="128"/>
        <v>3.6831338053343581E-3</v>
      </c>
      <c r="M1310" s="4">
        <f t="shared" si="129"/>
        <v>3.683142132628223E-3</v>
      </c>
    </row>
    <row r="1311" spans="1:13" x14ac:dyDescent="0.35">
      <c r="A1311" s="1">
        <v>1309</v>
      </c>
      <c r="B1311" s="1">
        <v>26.5668402777778</v>
      </c>
      <c r="C1311" s="1">
        <v>-81</v>
      </c>
      <c r="D1311" s="1">
        <v>354.125</v>
      </c>
      <c r="E1311" s="1">
        <v>67.451004028320298</v>
      </c>
      <c r="F1311" s="1">
        <v>175.366995674169</v>
      </c>
      <c r="G1311" s="1">
        <v>175.268773522141</v>
      </c>
      <c r="H1311" s="4">
        <f t="shared" si="124"/>
        <v>26.5668402777778</v>
      </c>
      <c r="I1311" s="4">
        <f t="shared" si="125"/>
        <v>27832.083275580768</v>
      </c>
      <c r="J1311" s="5">
        <f t="shared" si="126"/>
        <v>3.8181124558064753E-3</v>
      </c>
      <c r="K1311" s="4">
        <f t="shared" si="127"/>
        <v>3.8181124558064753E-3</v>
      </c>
      <c r="L1311" s="4">
        <f t="shared" si="128"/>
        <v>3.8181124558064753E-3</v>
      </c>
      <c r="M1311" s="4">
        <f t="shared" si="129"/>
        <v>3.8181217325969031E-3</v>
      </c>
    </row>
    <row r="1312" spans="1:13" x14ac:dyDescent="0.35">
      <c r="A1312" s="1">
        <v>1310</v>
      </c>
      <c r="B1312" s="1">
        <v>26.4583333333333</v>
      </c>
      <c r="C1312" s="1">
        <v>-26.100000381469702</v>
      </c>
      <c r="D1312" s="1">
        <v>358.375</v>
      </c>
      <c r="E1312" s="1">
        <v>67.451004028320298</v>
      </c>
      <c r="F1312" s="1">
        <v>175.36699999999999</v>
      </c>
      <c r="G1312" s="1">
        <v>175.37090058766501</v>
      </c>
      <c r="H1312" s="4">
        <f t="shared" si="124"/>
        <v>26.4583333333333</v>
      </c>
      <c r="I1312" s="4">
        <f t="shared" si="125"/>
        <v>27858.5416089141</v>
      </c>
      <c r="J1312" s="5">
        <f t="shared" si="126"/>
        <v>3.8599205867339251E-3</v>
      </c>
      <c r="K1312" s="4">
        <f t="shared" si="127"/>
        <v>3.8599205867339251E-3</v>
      </c>
      <c r="L1312" s="4">
        <f t="shared" si="128"/>
        <v>3.8599205867339251E-3</v>
      </c>
      <c r="M1312" s="4">
        <f t="shared" si="129"/>
        <v>3.8599301716159204E-3</v>
      </c>
    </row>
    <row r="1313" spans="1:13" x14ac:dyDescent="0.35">
      <c r="A1313" s="1">
        <v>1311</v>
      </c>
      <c r="B1313" s="1">
        <v>26.046005371539</v>
      </c>
      <c r="C1313" s="1">
        <v>-1.19990482299528</v>
      </c>
      <c r="D1313" s="1">
        <v>360.750009059935</v>
      </c>
      <c r="E1313" s="1">
        <v>67.451004028320298</v>
      </c>
      <c r="F1313" s="1">
        <v>175.36699999999999</v>
      </c>
      <c r="G1313" s="1">
        <v>175.47308967389301</v>
      </c>
      <c r="H1313" s="4">
        <f t="shared" si="124"/>
        <v>26.046005371539</v>
      </c>
      <c r="I1313" s="4">
        <f t="shared" si="125"/>
        <v>27884.58761428564</v>
      </c>
      <c r="J1313" s="5">
        <f t="shared" si="126"/>
        <v>3.923407246919826E-3</v>
      </c>
      <c r="K1313" s="4">
        <f t="shared" si="127"/>
        <v>3.923407246919826E-3</v>
      </c>
      <c r="L1313" s="4">
        <f t="shared" si="128"/>
        <v>3.923407246919826E-3</v>
      </c>
      <c r="M1313" s="4">
        <f t="shared" si="129"/>
        <v>3.9234173125722045E-3</v>
      </c>
    </row>
    <row r="1314" spans="1:13" x14ac:dyDescent="0.35">
      <c r="A1314" s="1">
        <v>1312</v>
      </c>
      <c r="B1314" s="1">
        <v>25.633678734317499</v>
      </c>
      <c r="C1314" s="1">
        <v>23.699635699396499</v>
      </c>
      <c r="D1314" s="1">
        <v>363.12497043633903</v>
      </c>
      <c r="E1314" s="1">
        <v>67.451004028320298</v>
      </c>
      <c r="F1314" s="1">
        <v>175.36699999999999</v>
      </c>
      <c r="G1314" s="1">
        <v>175.57696515538501</v>
      </c>
      <c r="H1314" s="4">
        <f t="shared" si="124"/>
        <v>25.633678734317499</v>
      </c>
      <c r="I1314" s="4">
        <f t="shared" si="125"/>
        <v>27910.221293019957</v>
      </c>
      <c r="J1314" s="5">
        <f t="shared" si="126"/>
        <v>4.0523048825189464E-3</v>
      </c>
      <c r="K1314" s="4">
        <f t="shared" si="127"/>
        <v>4.0523048825189464E-3</v>
      </c>
      <c r="L1314" s="4">
        <f t="shared" si="128"/>
        <v>4.0523048825189464E-3</v>
      </c>
      <c r="M1314" s="4">
        <f t="shared" si="129"/>
        <v>4.0523159732020796E-3</v>
      </c>
    </row>
    <row r="1315" spans="1:13" x14ac:dyDescent="0.35">
      <c r="A1315" s="1">
        <v>1313</v>
      </c>
      <c r="B1315" s="1">
        <v>25.3949652777778</v>
      </c>
      <c r="C1315" s="1">
        <v>-24.150001525878899</v>
      </c>
      <c r="D1315" s="1">
        <v>359.25</v>
      </c>
      <c r="E1315" s="1">
        <v>67.451004028320298</v>
      </c>
      <c r="F1315" s="1">
        <v>175.36699999999999</v>
      </c>
      <c r="G1315" s="1">
        <v>175.68417823072801</v>
      </c>
      <c r="H1315" s="4">
        <f t="shared" si="124"/>
        <v>25.3949652777778</v>
      </c>
      <c r="I1315" s="4">
        <f t="shared" si="125"/>
        <v>27935.616258297734</v>
      </c>
      <c r="J1315" s="5">
        <f t="shared" si="126"/>
        <v>4.2218240572597125E-3</v>
      </c>
      <c r="K1315" s="4">
        <f t="shared" si="127"/>
        <v>4.2218240572597125E-3</v>
      </c>
      <c r="L1315" s="4">
        <f t="shared" si="128"/>
        <v>4.2218240572597125E-3</v>
      </c>
      <c r="M1315" s="4">
        <f t="shared" si="129"/>
        <v>4.2218365988504307E-3</v>
      </c>
    </row>
    <row r="1316" spans="1:13" x14ac:dyDescent="0.35">
      <c r="A1316" s="1">
        <v>1314</v>
      </c>
      <c r="B1316" s="1">
        <v>25.4036458333333</v>
      </c>
      <c r="C1316" s="1">
        <v>-79.950004577636705</v>
      </c>
      <c r="D1316" s="1">
        <v>354.375</v>
      </c>
      <c r="E1316" s="1">
        <v>67.451004028320298</v>
      </c>
      <c r="F1316" s="1">
        <v>175.36699999999999</v>
      </c>
      <c r="G1316" s="1">
        <v>175.796433152709</v>
      </c>
      <c r="H1316" s="4">
        <f t="shared" si="124"/>
        <v>25.4036458333333</v>
      </c>
      <c r="I1316" s="4">
        <f t="shared" si="125"/>
        <v>27961.019904131066</v>
      </c>
      <c r="J1316" s="5">
        <f t="shared" si="126"/>
        <v>4.4188508498924318E-3</v>
      </c>
      <c r="K1316" s="4">
        <f t="shared" si="127"/>
        <v>4.4188508498924318E-3</v>
      </c>
      <c r="L1316" s="4">
        <f t="shared" si="128"/>
        <v>4.4188508498924318E-3</v>
      </c>
      <c r="M1316" s="4">
        <f t="shared" si="129"/>
        <v>4.4188652306112498E-3</v>
      </c>
    </row>
    <row r="1317" spans="1:13" x14ac:dyDescent="0.35">
      <c r="A1317" s="1">
        <v>1315</v>
      </c>
      <c r="B1317" s="1">
        <v>25.7595486111111</v>
      </c>
      <c r="C1317" s="1">
        <v>-118.950004577637</v>
      </c>
      <c r="D1317" s="1">
        <v>350.875</v>
      </c>
      <c r="E1317" s="1">
        <v>67.451004028320298</v>
      </c>
      <c r="F1317" s="1">
        <v>175.36699999999999</v>
      </c>
      <c r="G1317" s="1">
        <v>175.91551431901499</v>
      </c>
      <c r="H1317" s="4">
        <f t="shared" si="124"/>
        <v>25.7595486111111</v>
      </c>
      <c r="I1317" s="4">
        <f t="shared" si="125"/>
        <v>27986.779452742176</v>
      </c>
      <c r="J1317" s="5">
        <f t="shared" si="126"/>
        <v>4.6227970879359516E-3</v>
      </c>
      <c r="K1317" s="4">
        <f t="shared" si="127"/>
        <v>4.6227970879359516E-3</v>
      </c>
      <c r="L1317" s="4">
        <f t="shared" si="128"/>
        <v>4.6227970879359516E-3</v>
      </c>
      <c r="M1317" s="4">
        <f t="shared" si="129"/>
        <v>4.6228135531514508E-3</v>
      </c>
    </row>
    <row r="1318" spans="1:13" x14ac:dyDescent="0.35">
      <c r="A1318" s="1">
        <v>1316</v>
      </c>
      <c r="B1318" s="1">
        <v>26.575527787098299</v>
      </c>
      <c r="C1318" s="1">
        <v>-176.100414651139</v>
      </c>
      <c r="D1318" s="1">
        <v>345.87496280729101</v>
      </c>
      <c r="E1318" s="1">
        <v>67.451004028320298</v>
      </c>
      <c r="F1318" s="1">
        <v>175.36699999999999</v>
      </c>
      <c r="G1318" s="1">
        <v>176.04331463691301</v>
      </c>
      <c r="H1318" s="4">
        <f t="shared" si="124"/>
        <v>26.575527787098299</v>
      </c>
      <c r="I1318" s="4">
        <f t="shared" si="125"/>
        <v>28013.354980529275</v>
      </c>
      <c r="J1318" s="5">
        <f t="shared" si="126"/>
        <v>4.8089474994383735E-3</v>
      </c>
      <c r="K1318" s="4">
        <f t="shared" si="127"/>
        <v>4.8089474994383735E-3</v>
      </c>
      <c r="L1318" s="4">
        <f t="shared" si="128"/>
        <v>4.8089474994383735E-3</v>
      </c>
      <c r="M1318" s="4">
        <f t="shared" si="129"/>
        <v>4.8089660348987181E-3</v>
      </c>
    </row>
    <row r="1319" spans="1:13" x14ac:dyDescent="0.35">
      <c r="A1319" s="1">
        <v>1317</v>
      </c>
      <c r="B1319" s="1">
        <v>27.486972212901701</v>
      </c>
      <c r="C1319" s="1">
        <v>-229.64960060765</v>
      </c>
      <c r="D1319" s="1">
        <v>341.00003719270899</v>
      </c>
      <c r="E1319" s="1">
        <v>67.451004028320298</v>
      </c>
      <c r="F1319" s="1">
        <v>175.36699999999999</v>
      </c>
      <c r="G1319" s="1">
        <v>176.181865612796</v>
      </c>
      <c r="H1319" s="4">
        <f t="shared" si="124"/>
        <v>27.486972212901701</v>
      </c>
      <c r="I1319" s="4">
        <f t="shared" si="125"/>
        <v>28040.841952742176</v>
      </c>
      <c r="J1319" s="5">
        <f t="shared" si="126"/>
        <v>5.0406052296280276E-3</v>
      </c>
      <c r="K1319" s="4">
        <f t="shared" si="127"/>
        <v>5.0406052296280276E-3</v>
      </c>
      <c r="L1319" s="4">
        <f t="shared" si="128"/>
        <v>5.0406052296280276E-3</v>
      </c>
      <c r="M1319" s="4">
        <f t="shared" si="129"/>
        <v>5.0406265749039026E-3</v>
      </c>
    </row>
    <row r="1320" spans="1:13" x14ac:dyDescent="0.35">
      <c r="A1320" s="1">
        <v>1318</v>
      </c>
      <c r="B1320" s="1">
        <v>28.2769097222222</v>
      </c>
      <c r="C1320" s="1">
        <v>-163.20001220703099</v>
      </c>
      <c r="D1320" s="1">
        <v>346.25</v>
      </c>
      <c r="E1320" s="1">
        <v>67.451004028320298</v>
      </c>
      <c r="F1320" s="1">
        <v>175.36699999999999</v>
      </c>
      <c r="G1320" s="1">
        <v>176.33336964488601</v>
      </c>
      <c r="H1320" s="4">
        <f t="shared" si="124"/>
        <v>28.2769097222222</v>
      </c>
      <c r="I1320" s="4">
        <f t="shared" si="125"/>
        <v>28069.118862464398</v>
      </c>
      <c r="J1320" s="5">
        <f t="shared" si="126"/>
        <v>5.3578709122849818E-3</v>
      </c>
      <c r="K1320" s="4">
        <f t="shared" si="127"/>
        <v>5.3578709122849818E-3</v>
      </c>
      <c r="L1320" s="4">
        <f t="shared" si="128"/>
        <v>5.3578709122849818E-3</v>
      </c>
      <c r="M1320" s="4">
        <f t="shared" si="129"/>
        <v>5.3578965471536974E-3</v>
      </c>
    </row>
    <row r="1321" spans="1:13" x14ac:dyDescent="0.35">
      <c r="A1321" s="1">
        <v>1319</v>
      </c>
      <c r="B1321" s="1">
        <v>28.6718765563188</v>
      </c>
      <c r="C1321" s="1">
        <v>-99.149966049745203</v>
      </c>
      <c r="D1321" s="1">
        <v>351.62500286097799</v>
      </c>
      <c r="E1321" s="1">
        <v>67.451004028320298</v>
      </c>
      <c r="F1321" s="1">
        <v>175.36701444984399</v>
      </c>
      <c r="G1321" s="1">
        <v>176.50023497500999</v>
      </c>
      <c r="H1321" s="4">
        <f t="shared" si="124"/>
        <v>28.6718765563188</v>
      </c>
      <c r="I1321" s="4">
        <f t="shared" si="125"/>
        <v>28097.790739020718</v>
      </c>
      <c r="J1321" s="5">
        <f t="shared" si="126"/>
        <v>5.8198259118553766E-3</v>
      </c>
      <c r="K1321" s="4">
        <f t="shared" si="127"/>
        <v>5.8198259118553766E-3</v>
      </c>
      <c r="L1321" s="4">
        <f t="shared" si="128"/>
        <v>5.8198259118553766E-3</v>
      </c>
      <c r="M1321" s="4">
        <f t="shared" si="129"/>
        <v>5.8198587656358219E-3</v>
      </c>
    </row>
    <row r="1322" spans="1:13" x14ac:dyDescent="0.35">
      <c r="A1322" s="1">
        <v>1320</v>
      </c>
      <c r="B1322" s="1">
        <v>28.8758664992368</v>
      </c>
      <c r="C1322" s="1">
        <v>-94.500035476133704</v>
      </c>
      <c r="D1322" s="1">
        <v>351.99999713902201</v>
      </c>
      <c r="E1322" s="1">
        <v>67.451004028320298</v>
      </c>
      <c r="F1322" s="1">
        <v>177.26098555015599</v>
      </c>
      <c r="G1322" s="1">
        <v>176.67758735635701</v>
      </c>
      <c r="H1322" s="4">
        <f t="shared" si="124"/>
        <v>28.8758664992368</v>
      </c>
      <c r="I1322" s="4">
        <f t="shared" si="125"/>
        <v>28126.666605519957</v>
      </c>
      <c r="J1322" s="5">
        <f t="shared" si="126"/>
        <v>6.1418895031845394E-3</v>
      </c>
      <c r="K1322" s="4">
        <f t="shared" si="127"/>
        <v>6.1418895031845394E-3</v>
      </c>
      <c r="L1322" s="4">
        <f t="shared" si="128"/>
        <v>6.1418895031845394E-3</v>
      </c>
      <c r="M1322" s="4">
        <f t="shared" si="129"/>
        <v>6.1419281187251049E-3</v>
      </c>
    </row>
    <row r="1323" spans="1:13" x14ac:dyDescent="0.35">
      <c r="A1323" s="1">
        <v>1321</v>
      </c>
      <c r="B1323" s="1">
        <v>29.6527777777778</v>
      </c>
      <c r="C1323" s="1">
        <v>-162</v>
      </c>
      <c r="D1323" s="1">
        <v>346</v>
      </c>
      <c r="E1323" s="1">
        <v>67.451004028320298</v>
      </c>
      <c r="F1323" s="1">
        <v>177.261</v>
      </c>
      <c r="G1323" s="1">
        <v>176.85319263016001</v>
      </c>
      <c r="H1323" s="4">
        <f t="shared" si="124"/>
        <v>29.6527777777778</v>
      </c>
      <c r="I1323" s="4">
        <f t="shared" si="125"/>
        <v>28156.319383297734</v>
      </c>
      <c r="J1323" s="5">
        <f t="shared" si="126"/>
        <v>5.9220513882042355E-3</v>
      </c>
      <c r="K1323" s="4">
        <f t="shared" si="127"/>
        <v>5.9220513882042355E-3</v>
      </c>
      <c r="L1323" s="4">
        <f t="shared" si="128"/>
        <v>5.9220513882042355E-3</v>
      </c>
      <c r="M1323" s="4">
        <f t="shared" si="129"/>
        <v>5.9220860038245457E-3</v>
      </c>
    </row>
    <row r="1324" spans="1:13" x14ac:dyDescent="0.35">
      <c r="A1324" s="1">
        <v>1322</v>
      </c>
      <c r="B1324" s="1">
        <v>29.0668402777778</v>
      </c>
      <c r="C1324" s="1">
        <v>27.900001525878899</v>
      </c>
      <c r="D1324" s="1">
        <v>362.125</v>
      </c>
      <c r="E1324" s="1">
        <v>67.451004028320298</v>
      </c>
      <c r="F1324" s="1">
        <v>177.261</v>
      </c>
      <c r="G1324" s="1">
        <v>177.02231547924501</v>
      </c>
      <c r="H1324" s="4">
        <f t="shared" si="124"/>
        <v>29.0668402777778</v>
      </c>
      <c r="I1324" s="4">
        <f t="shared" si="125"/>
        <v>28185.386223575511</v>
      </c>
      <c r="J1324" s="5">
        <f t="shared" si="126"/>
        <v>5.8184118902768157E-3</v>
      </c>
      <c r="K1324" s="4">
        <f t="shared" si="127"/>
        <v>5.8184118902768157E-3</v>
      </c>
      <c r="L1324" s="4">
        <f t="shared" si="128"/>
        <v>5.8184118902768157E-3</v>
      </c>
      <c r="M1324" s="4">
        <f t="shared" si="129"/>
        <v>5.8184447201157508E-3</v>
      </c>
    </row>
    <row r="1325" spans="1:13" x14ac:dyDescent="0.35">
      <c r="A1325" s="1">
        <v>1323</v>
      </c>
      <c r="B1325" s="1">
        <v>28.9670138888889</v>
      </c>
      <c r="C1325" s="1">
        <v>-84.900001525878906</v>
      </c>
      <c r="D1325" s="1">
        <v>352.75</v>
      </c>
      <c r="E1325" s="1">
        <v>67.451004028320298</v>
      </c>
      <c r="F1325" s="1">
        <v>177.261</v>
      </c>
      <c r="G1325" s="1">
        <v>177.18764421312301</v>
      </c>
      <c r="H1325" s="4">
        <f t="shared" si="124"/>
        <v>28.9670138888889</v>
      </c>
      <c r="I1325" s="4">
        <f t="shared" si="125"/>
        <v>28214.353237464402</v>
      </c>
      <c r="J1325" s="5">
        <f t="shared" si="126"/>
        <v>5.707482811730738E-3</v>
      </c>
      <c r="K1325" s="4">
        <f t="shared" si="127"/>
        <v>5.707482811730738E-3</v>
      </c>
      <c r="L1325" s="4">
        <f t="shared" si="128"/>
        <v>5.707482811730738E-3</v>
      </c>
      <c r="M1325" s="4">
        <f t="shared" si="129"/>
        <v>5.7075137994029111E-3</v>
      </c>
    </row>
    <row r="1326" spans="1:13" x14ac:dyDescent="0.35">
      <c r="A1326" s="1">
        <v>1324</v>
      </c>
      <c r="B1326" s="1">
        <v>29.0494785375117</v>
      </c>
      <c r="C1326" s="1">
        <v>-81.300030517340602</v>
      </c>
      <c r="D1326" s="1">
        <v>352.999998092667</v>
      </c>
      <c r="E1326" s="1">
        <v>67.451004028320298</v>
      </c>
      <c r="F1326" s="1">
        <v>177.261</v>
      </c>
      <c r="G1326" s="1">
        <v>177.35180688769401</v>
      </c>
      <c r="H1326" s="4">
        <f t="shared" si="124"/>
        <v>29.0494785375117</v>
      </c>
      <c r="I1326" s="4">
        <f t="shared" si="125"/>
        <v>28243.402716001914</v>
      </c>
      <c r="J1326" s="5">
        <f t="shared" si="126"/>
        <v>5.6511401524477929E-3</v>
      </c>
      <c r="K1326" s="4">
        <f t="shared" si="127"/>
        <v>5.6511401524477929E-3</v>
      </c>
      <c r="L1326" s="4">
        <f t="shared" si="128"/>
        <v>5.6511401524477929E-3</v>
      </c>
      <c r="M1326" s="4">
        <f t="shared" si="129"/>
        <v>5.6511702314361563E-3</v>
      </c>
    </row>
    <row r="1327" spans="1:13" x14ac:dyDescent="0.35">
      <c r="A1327" s="1">
        <v>1325</v>
      </c>
      <c r="B1327" s="1">
        <v>29.0581597222222</v>
      </c>
      <c r="C1327" s="1">
        <v>-80.100006103515597</v>
      </c>
      <c r="D1327" s="1">
        <v>353</v>
      </c>
      <c r="E1327" s="1">
        <v>67.451004028320298</v>
      </c>
      <c r="F1327" s="1">
        <v>177.261</v>
      </c>
      <c r="G1327" s="1">
        <v>177.517413023252</v>
      </c>
      <c r="H1327" s="4">
        <f t="shared" si="124"/>
        <v>29.0581597222222</v>
      </c>
      <c r="I1327" s="4">
        <f t="shared" si="125"/>
        <v>28272.460875724137</v>
      </c>
      <c r="J1327" s="5">
        <f t="shared" si="126"/>
        <v>5.6991267561705399E-3</v>
      </c>
      <c r="K1327" s="4">
        <f t="shared" si="127"/>
        <v>5.6991267561705399E-3</v>
      </c>
      <c r="L1327" s="4">
        <f t="shared" si="128"/>
        <v>5.6991267561705399E-3</v>
      </c>
      <c r="M1327" s="4">
        <f t="shared" si="129"/>
        <v>5.6991576079377989E-3</v>
      </c>
    </row>
    <row r="1328" spans="1:13" x14ac:dyDescent="0.35">
      <c r="A1328" s="1">
        <v>1326</v>
      </c>
      <c r="B1328" s="1">
        <v>29.1189236111111</v>
      </c>
      <c r="C1328" s="1">
        <v>-72.450004577636705</v>
      </c>
      <c r="D1328" s="1">
        <v>353.625</v>
      </c>
      <c r="E1328" s="1">
        <v>67.451004028320298</v>
      </c>
      <c r="F1328" s="1">
        <v>177.261</v>
      </c>
      <c r="G1328" s="1">
        <v>177.687095085257</v>
      </c>
      <c r="H1328" s="4">
        <f t="shared" si="124"/>
        <v>29.1189236111111</v>
      </c>
      <c r="I1328" s="4">
        <f t="shared" si="125"/>
        <v>28301.579799335246</v>
      </c>
      <c r="J1328" s="5">
        <f t="shared" si="126"/>
        <v>5.8272092839396061E-3</v>
      </c>
      <c r="K1328" s="4">
        <f t="shared" si="127"/>
        <v>5.8272092839396061E-3</v>
      </c>
      <c r="L1328" s="4">
        <f t="shared" si="128"/>
        <v>5.8272092839396061E-3</v>
      </c>
      <c r="M1328" s="4">
        <f t="shared" si="129"/>
        <v>5.8272422629207206E-3</v>
      </c>
    </row>
    <row r="1329" spans="1:13" x14ac:dyDescent="0.35">
      <c r="A1329" s="1">
        <v>1327</v>
      </c>
      <c r="B1329" s="1">
        <v>29.097222387789301</v>
      </c>
      <c r="C1329" s="1">
        <v>-73.199998855637901</v>
      </c>
      <c r="D1329" s="1">
        <v>353.50000095366698</v>
      </c>
      <c r="E1329" s="1">
        <v>67.451004028320298</v>
      </c>
      <c r="F1329" s="1">
        <v>177.261</v>
      </c>
      <c r="G1329" s="1">
        <v>177.863550329861</v>
      </c>
      <c r="H1329" s="4">
        <f t="shared" si="124"/>
        <v>29.097222387789301</v>
      </c>
      <c r="I1329" s="4">
        <f t="shared" si="125"/>
        <v>28330.677021723037</v>
      </c>
      <c r="J1329" s="5">
        <f t="shared" si="126"/>
        <v>6.0643329542702231E-3</v>
      </c>
      <c r="K1329" s="4">
        <f t="shared" si="127"/>
        <v>6.0643329542702231E-3</v>
      </c>
      <c r="L1329" s="4">
        <f t="shared" si="128"/>
        <v>6.0643329542702231E-3</v>
      </c>
      <c r="M1329" s="4">
        <f t="shared" si="129"/>
        <v>6.0643701253391196E-3</v>
      </c>
    </row>
    <row r="1330" spans="1:13" x14ac:dyDescent="0.35">
      <c r="A1330" s="1">
        <v>1328</v>
      </c>
      <c r="B1330" s="1">
        <v>29.1449652777778</v>
      </c>
      <c r="C1330" s="1">
        <v>-70.5</v>
      </c>
      <c r="D1330" s="1">
        <v>353.875</v>
      </c>
      <c r="E1330" s="1">
        <v>67.451004028320298</v>
      </c>
      <c r="F1330" s="1">
        <v>177.261</v>
      </c>
      <c r="G1330" s="1">
        <v>178.04958367933099</v>
      </c>
      <c r="H1330" s="4">
        <f t="shared" si="124"/>
        <v>29.1449652777778</v>
      </c>
      <c r="I1330" s="4">
        <f t="shared" si="125"/>
        <v>28359.821987000814</v>
      </c>
      <c r="J1330" s="5">
        <f t="shared" si="126"/>
        <v>6.383035549945894E-3</v>
      </c>
      <c r="K1330" s="4">
        <f t="shared" si="127"/>
        <v>6.383035549945894E-3</v>
      </c>
      <c r="L1330" s="4">
        <f t="shared" si="128"/>
        <v>6.383035549945894E-3</v>
      </c>
      <c r="M1330" s="4">
        <f t="shared" si="129"/>
        <v>6.383078894895455E-3</v>
      </c>
    </row>
    <row r="1331" spans="1:13" x14ac:dyDescent="0.35">
      <c r="A1331" s="1">
        <v>1329</v>
      </c>
      <c r="B1331" s="1">
        <v>29.1449652777778</v>
      </c>
      <c r="C1331" s="1">
        <v>-70.5</v>
      </c>
      <c r="D1331" s="1">
        <v>353.875</v>
      </c>
      <c r="E1331" s="1">
        <v>67.451004028320298</v>
      </c>
      <c r="F1331" s="1">
        <v>179.55</v>
      </c>
      <c r="G1331" s="1">
        <v>178.23905585633801</v>
      </c>
      <c r="H1331" s="4">
        <f t="shared" si="124"/>
        <v>29.1449652777778</v>
      </c>
      <c r="I1331" s="4">
        <f t="shared" si="125"/>
        <v>28388.966952278592</v>
      </c>
      <c r="J1331" s="5">
        <f t="shared" si="126"/>
        <v>6.5010259988707627E-3</v>
      </c>
      <c r="K1331" s="4">
        <f t="shared" si="127"/>
        <v>6.5010259988707627E-3</v>
      </c>
      <c r="L1331" s="4">
        <f t="shared" si="128"/>
        <v>6.5010259988707627E-3</v>
      </c>
      <c r="M1331" s="4">
        <f t="shared" si="129"/>
        <v>6.5010717922526712E-3</v>
      </c>
    </row>
    <row r="1332" spans="1:13" x14ac:dyDescent="0.35">
      <c r="A1332" s="1">
        <v>1330</v>
      </c>
      <c r="B1332" s="1">
        <v>29.1102430555556</v>
      </c>
      <c r="C1332" s="1">
        <v>-71.550003051757798</v>
      </c>
      <c r="D1332" s="1">
        <v>353.75</v>
      </c>
      <c r="E1332" s="1">
        <v>67.451004028320298</v>
      </c>
      <c r="F1332" s="1">
        <v>179.55</v>
      </c>
      <c r="G1332" s="1">
        <v>178.41678579436399</v>
      </c>
      <c r="H1332" s="4">
        <f t="shared" si="124"/>
        <v>29.1102430555556</v>
      </c>
      <c r="I1332" s="4">
        <f t="shared" si="125"/>
        <v>28418.077195334146</v>
      </c>
      <c r="J1332" s="5">
        <f t="shared" si="126"/>
        <v>6.1054089341262665E-3</v>
      </c>
      <c r="K1332" s="4">
        <f t="shared" si="127"/>
        <v>6.1054089341262665E-3</v>
      </c>
      <c r="L1332" s="4">
        <f t="shared" si="128"/>
        <v>6.1054089341262665E-3</v>
      </c>
      <c r="M1332" s="4">
        <f t="shared" si="129"/>
        <v>6.1054468656516862E-3</v>
      </c>
    </row>
    <row r="1333" spans="1:13" x14ac:dyDescent="0.35">
      <c r="A1333" s="1">
        <v>1331</v>
      </c>
      <c r="B1333" s="1">
        <v>29.105902711551</v>
      </c>
      <c r="C1333" s="1">
        <v>-68.7000000000493</v>
      </c>
      <c r="D1333" s="1">
        <v>354</v>
      </c>
      <c r="E1333" s="1">
        <v>67.451004028320298</v>
      </c>
      <c r="F1333" s="1">
        <v>179.55</v>
      </c>
      <c r="G1333" s="1">
        <v>178.57650222553499</v>
      </c>
      <c r="H1333" s="4">
        <f t="shared" si="124"/>
        <v>29.105902711551</v>
      </c>
      <c r="I1333" s="4">
        <f t="shared" si="125"/>
        <v>28447.183098045698</v>
      </c>
      <c r="J1333" s="5">
        <f t="shared" si="126"/>
        <v>5.4874240718059139E-3</v>
      </c>
      <c r="K1333" s="4">
        <f t="shared" si="127"/>
        <v>5.4874240718059139E-3</v>
      </c>
      <c r="L1333" s="4">
        <f t="shared" si="128"/>
        <v>5.4874240718059139E-3</v>
      </c>
      <c r="M1333" s="4">
        <f t="shared" si="129"/>
        <v>5.4874516115694331E-3</v>
      </c>
    </row>
    <row r="1334" spans="1:13" x14ac:dyDescent="0.35">
      <c r="A1334" s="1">
        <v>1332</v>
      </c>
      <c r="B1334" s="1">
        <v>29.0972222222222</v>
      </c>
      <c r="C1334" s="1">
        <v>-68.100006103515597</v>
      </c>
      <c r="D1334" s="1">
        <v>354</v>
      </c>
      <c r="E1334" s="1">
        <v>67.451004028320298</v>
      </c>
      <c r="F1334" s="1">
        <v>179.55</v>
      </c>
      <c r="G1334" s="1">
        <v>178.72074399291699</v>
      </c>
      <c r="H1334" s="4">
        <f t="shared" si="124"/>
        <v>29.0972222222222</v>
      </c>
      <c r="I1334" s="4">
        <f t="shared" si="125"/>
        <v>28476.280320267921</v>
      </c>
      <c r="J1334" s="5">
        <f t="shared" si="126"/>
        <v>4.9572349649183427E-3</v>
      </c>
      <c r="K1334" s="4">
        <f t="shared" si="127"/>
        <v>4.9572349649183427E-3</v>
      </c>
      <c r="L1334" s="4">
        <f t="shared" si="128"/>
        <v>4.9572349649183427E-3</v>
      </c>
      <c r="M1334" s="4">
        <f t="shared" si="129"/>
        <v>4.9572552684723483E-3</v>
      </c>
    </row>
    <row r="1335" spans="1:13" x14ac:dyDescent="0.35">
      <c r="A1335" s="1">
        <v>1333</v>
      </c>
      <c r="B1335" s="1">
        <v>29.0972222222222</v>
      </c>
      <c r="C1335" s="1">
        <v>-68.100006103515597</v>
      </c>
      <c r="D1335" s="1">
        <v>354</v>
      </c>
      <c r="E1335" s="1">
        <v>66.666687011718807</v>
      </c>
      <c r="F1335" s="1">
        <v>179.55</v>
      </c>
      <c r="G1335" s="1">
        <v>178.851803955224</v>
      </c>
      <c r="H1335" s="4">
        <f t="shared" si="124"/>
        <v>29.0972222222222</v>
      </c>
      <c r="I1335" s="4">
        <f t="shared" si="125"/>
        <v>28505.377542490143</v>
      </c>
      <c r="J1335" s="5">
        <f t="shared" si="126"/>
        <v>4.5042087284508101E-3</v>
      </c>
      <c r="K1335" s="4">
        <f t="shared" si="127"/>
        <v>4.5042087284508101E-3</v>
      </c>
      <c r="L1335" s="4">
        <f t="shared" si="128"/>
        <v>4.5042087284508101E-3</v>
      </c>
      <c r="M1335" s="4">
        <f t="shared" si="129"/>
        <v>4.5042239587430996E-3</v>
      </c>
    </row>
    <row r="1336" spans="1:13" x14ac:dyDescent="0.35">
      <c r="A1336" s="1">
        <v>1334</v>
      </c>
      <c r="B1336" s="1">
        <v>29.0972222222222</v>
      </c>
      <c r="C1336" s="1">
        <v>-71.549976730586494</v>
      </c>
      <c r="D1336" s="1">
        <v>353.750001907333</v>
      </c>
      <c r="E1336" s="1">
        <v>66.666687011718807</v>
      </c>
      <c r="F1336" s="1">
        <v>179.55</v>
      </c>
      <c r="G1336" s="1">
        <v>178.971765433965</v>
      </c>
      <c r="H1336" s="4">
        <f t="shared" si="124"/>
        <v>29.0972222222222</v>
      </c>
      <c r="I1336" s="4">
        <f t="shared" si="125"/>
        <v>28534.474764712366</v>
      </c>
      <c r="J1336" s="5">
        <f t="shared" si="126"/>
        <v>4.1227811309557548E-3</v>
      </c>
      <c r="K1336" s="4">
        <f t="shared" si="127"/>
        <v>4.1227811309557548E-3</v>
      </c>
      <c r="L1336" s="4">
        <f t="shared" si="128"/>
        <v>4.1227811309557548E-3</v>
      </c>
      <c r="M1336" s="4">
        <f t="shared" si="129"/>
        <v>4.1227928104197072E-3</v>
      </c>
    </row>
    <row r="1337" spans="1:13" x14ac:dyDescent="0.35">
      <c r="A1337" s="1">
        <v>1335</v>
      </c>
      <c r="B1337" s="1">
        <v>29.105902744664</v>
      </c>
      <c r="C1337" s="1">
        <v>-70.725005435956604</v>
      </c>
      <c r="D1337" s="1">
        <v>353.75</v>
      </c>
      <c r="E1337" s="1">
        <v>66.666687011718807</v>
      </c>
      <c r="F1337" s="1">
        <v>179.55</v>
      </c>
      <c r="G1337" s="1">
        <v>179.082535329802</v>
      </c>
      <c r="H1337" s="4">
        <f t="shared" si="124"/>
        <v>29.105902744664</v>
      </c>
      <c r="I1337" s="4">
        <f t="shared" si="125"/>
        <v>28563.58066745703</v>
      </c>
      <c r="J1337" s="5">
        <f t="shared" si="126"/>
        <v>3.8057536579002914E-3</v>
      </c>
      <c r="K1337" s="4">
        <f t="shared" si="127"/>
        <v>3.8057536579002914E-3</v>
      </c>
      <c r="L1337" s="4">
        <f t="shared" si="128"/>
        <v>3.8057536579002914E-3</v>
      </c>
      <c r="M1337" s="4">
        <f t="shared" si="129"/>
        <v>3.8057628448978434E-3</v>
      </c>
    </row>
    <row r="1338" spans="1:13" x14ac:dyDescent="0.35">
      <c r="A1338" s="1">
        <v>1336</v>
      </c>
      <c r="B1338" s="1">
        <v>29.1145833333333</v>
      </c>
      <c r="C1338" s="1">
        <v>-69.900001525878906</v>
      </c>
      <c r="D1338" s="1">
        <v>353.75</v>
      </c>
      <c r="E1338" s="1">
        <v>66.666687011718807</v>
      </c>
      <c r="F1338" s="1">
        <v>179.55</v>
      </c>
      <c r="G1338" s="1">
        <v>179.18587443453299</v>
      </c>
      <c r="H1338" s="4">
        <f t="shared" si="124"/>
        <v>29.1145833333333</v>
      </c>
      <c r="I1338" s="4">
        <f t="shared" si="125"/>
        <v>28592.695250790362</v>
      </c>
      <c r="J1338" s="5">
        <f t="shared" si="126"/>
        <v>3.5493932215296025E-3</v>
      </c>
      <c r="K1338" s="4">
        <f t="shared" si="127"/>
        <v>3.5493932215296025E-3</v>
      </c>
      <c r="L1338" s="4">
        <f t="shared" si="128"/>
        <v>3.5493932215296025E-3</v>
      </c>
      <c r="M1338" s="4">
        <f t="shared" si="129"/>
        <v>3.5494006742282105E-3</v>
      </c>
    </row>
    <row r="1339" spans="1:13" x14ac:dyDescent="0.35">
      <c r="A1339" s="1">
        <v>1337</v>
      </c>
      <c r="B1339" s="1">
        <v>29.0494791666667</v>
      </c>
      <c r="C1339" s="1">
        <v>-72.900001525878906</v>
      </c>
      <c r="D1339" s="1">
        <v>353.625</v>
      </c>
      <c r="E1339" s="1">
        <v>66.666687011718807</v>
      </c>
      <c r="F1339" s="1">
        <v>179.55</v>
      </c>
      <c r="G1339" s="1">
        <v>179.283425420534</v>
      </c>
      <c r="H1339" s="4">
        <f t="shared" si="124"/>
        <v>29.0494791666667</v>
      </c>
      <c r="I1339" s="4">
        <f t="shared" si="125"/>
        <v>28621.74472995703</v>
      </c>
      <c r="J1339" s="5">
        <f t="shared" si="126"/>
        <v>3.3580975907116129E-3</v>
      </c>
      <c r="K1339" s="4">
        <f t="shared" si="127"/>
        <v>3.3580975907116129E-3</v>
      </c>
      <c r="L1339" s="4">
        <f t="shared" si="128"/>
        <v>3.3580975907116129E-3</v>
      </c>
      <c r="M1339" s="4">
        <f t="shared" si="129"/>
        <v>3.3581039021869999E-3</v>
      </c>
    </row>
    <row r="1340" spans="1:13" x14ac:dyDescent="0.35">
      <c r="A1340" s="1">
        <v>1338</v>
      </c>
      <c r="B1340" s="1">
        <v>29.0928819444444</v>
      </c>
      <c r="C1340" s="1">
        <v>-72.4499988556815</v>
      </c>
      <c r="D1340" s="1">
        <v>353.50000095365903</v>
      </c>
      <c r="E1340" s="1">
        <v>66.666687011718807</v>
      </c>
      <c r="F1340" s="1">
        <v>179.55</v>
      </c>
      <c r="G1340" s="1">
        <v>179.376738952582</v>
      </c>
      <c r="H1340" s="4">
        <f t="shared" si="124"/>
        <v>29.0928819444444</v>
      </c>
      <c r="I1340" s="4">
        <f t="shared" si="125"/>
        <v>28650.837611901476</v>
      </c>
      <c r="J1340" s="5">
        <f t="shared" si="126"/>
        <v>3.2074351460330231E-3</v>
      </c>
      <c r="K1340" s="4">
        <f t="shared" si="127"/>
        <v>3.2074351460330231E-3</v>
      </c>
      <c r="L1340" s="4">
        <f t="shared" si="128"/>
        <v>3.2074351460330231E-3</v>
      </c>
      <c r="M1340" s="4">
        <f t="shared" si="129"/>
        <v>3.2074406455482826E-3</v>
      </c>
    </row>
    <row r="1341" spans="1:13" x14ac:dyDescent="0.35">
      <c r="A1341" s="1">
        <v>1339</v>
      </c>
      <c r="B1341" s="1">
        <v>29.0928819444444</v>
      </c>
      <c r="C1341" s="1">
        <v>-71.700010299591895</v>
      </c>
      <c r="D1341" s="1">
        <v>353.62499904634097</v>
      </c>
      <c r="E1341" s="1">
        <v>66.666687011718807</v>
      </c>
      <c r="F1341" s="1">
        <v>179.55</v>
      </c>
      <c r="G1341" s="1">
        <v>179.46729833713599</v>
      </c>
      <c r="H1341" s="4">
        <f t="shared" si="124"/>
        <v>29.0928819444444</v>
      </c>
      <c r="I1341" s="4">
        <f t="shared" si="125"/>
        <v>28679.930493845921</v>
      </c>
      <c r="J1341" s="5">
        <f t="shared" si="126"/>
        <v>3.1127677459701561E-3</v>
      </c>
      <c r="K1341" s="4">
        <f t="shared" si="127"/>
        <v>3.1127677459701561E-3</v>
      </c>
      <c r="L1341" s="4">
        <f t="shared" si="128"/>
        <v>3.1127677459701561E-3</v>
      </c>
      <c r="M1341" s="4">
        <f t="shared" si="129"/>
        <v>3.1127727727607809E-3</v>
      </c>
    </row>
    <row r="1342" spans="1:13" x14ac:dyDescent="0.35">
      <c r="A1342" s="1">
        <v>1340</v>
      </c>
      <c r="B1342" s="1">
        <v>29.1276041666667</v>
      </c>
      <c r="C1342" s="1">
        <v>-67.200004577636705</v>
      </c>
      <c r="D1342" s="1">
        <v>354</v>
      </c>
      <c r="E1342" s="1">
        <v>66.666687011718807</v>
      </c>
      <c r="F1342" s="1">
        <v>179.8</v>
      </c>
      <c r="G1342" s="1">
        <v>179.55554960453401</v>
      </c>
      <c r="H1342" s="4">
        <f t="shared" si="124"/>
        <v>29.1276041666667</v>
      </c>
      <c r="I1342" s="4">
        <f t="shared" si="125"/>
        <v>28709.058098012589</v>
      </c>
      <c r="J1342" s="5">
        <f t="shared" si="126"/>
        <v>3.0298155280143271E-3</v>
      </c>
      <c r="K1342" s="4">
        <f t="shared" si="127"/>
        <v>3.0298155280143271E-3</v>
      </c>
      <c r="L1342" s="4">
        <f t="shared" si="128"/>
        <v>3.0298155280143271E-3</v>
      </c>
      <c r="M1342" s="4">
        <f t="shared" si="129"/>
        <v>3.0298201635412182E-3</v>
      </c>
    </row>
    <row r="1343" spans="1:13" x14ac:dyDescent="0.35">
      <c r="A1343" s="1">
        <v>1341</v>
      </c>
      <c r="B1343" s="1">
        <v>29.140624900659699</v>
      </c>
      <c r="C1343" s="1">
        <v>-63.150032424695901</v>
      </c>
      <c r="D1343" s="1">
        <v>354.249998092667</v>
      </c>
      <c r="E1343" s="1">
        <v>66.666687011718807</v>
      </c>
      <c r="F1343" s="1">
        <v>179.8</v>
      </c>
      <c r="G1343" s="1">
        <v>179.64090859906801</v>
      </c>
      <c r="H1343" s="4">
        <f t="shared" si="124"/>
        <v>29.140624900659699</v>
      </c>
      <c r="I1343" s="4">
        <f t="shared" si="125"/>
        <v>28738.19872291325</v>
      </c>
      <c r="J1343" s="5">
        <f t="shared" si="126"/>
        <v>2.9292094738871694E-3</v>
      </c>
      <c r="K1343" s="4">
        <f t="shared" si="127"/>
        <v>2.9292094738871694E-3</v>
      </c>
      <c r="L1343" s="4">
        <f t="shared" si="128"/>
        <v>2.9292094738871694E-3</v>
      </c>
      <c r="M1343" s="4">
        <f t="shared" si="129"/>
        <v>2.9292136628037983E-3</v>
      </c>
    </row>
    <row r="1344" spans="1:13" x14ac:dyDescent="0.35">
      <c r="A1344" s="1">
        <v>1342</v>
      </c>
      <c r="B1344" s="1">
        <v>29.105903175138799</v>
      </c>
      <c r="C1344" s="1">
        <v>-63.8999946594978</v>
      </c>
      <c r="D1344" s="1">
        <v>354.25</v>
      </c>
      <c r="E1344" s="1">
        <v>66.666687011718807</v>
      </c>
      <c r="F1344" s="1">
        <v>179.8</v>
      </c>
      <c r="G1344" s="1">
        <v>179.723738685981</v>
      </c>
      <c r="H1344" s="4">
        <f t="shared" si="124"/>
        <v>29.105903175138799</v>
      </c>
      <c r="I1344" s="4">
        <f t="shared" si="125"/>
        <v>28767.304626088389</v>
      </c>
      <c r="J1344" s="5">
        <f t="shared" si="126"/>
        <v>2.845817441725784E-3</v>
      </c>
      <c r="K1344" s="4">
        <f t="shared" si="127"/>
        <v>2.845817441725784E-3</v>
      </c>
      <c r="L1344" s="4">
        <f t="shared" si="128"/>
        <v>2.845817441725784E-3</v>
      </c>
      <c r="M1344" s="4">
        <f t="shared" si="129"/>
        <v>2.845821282965785E-3</v>
      </c>
    </row>
    <row r="1345" spans="1:13" x14ac:dyDescent="0.35">
      <c r="A1345" s="1">
        <v>1343</v>
      </c>
      <c r="B1345" s="1">
        <v>29.1579861111111</v>
      </c>
      <c r="C1345" s="1">
        <v>-63.000003814697301</v>
      </c>
      <c r="D1345" s="1">
        <v>354.25</v>
      </c>
      <c r="E1345" s="1">
        <v>66.666687011718807</v>
      </c>
      <c r="F1345" s="1">
        <v>179.8</v>
      </c>
      <c r="G1345" s="1">
        <v>179.80535652749899</v>
      </c>
      <c r="H1345" s="4">
        <f t="shared" si="124"/>
        <v>29.1579861111111</v>
      </c>
      <c r="I1345" s="4">
        <f t="shared" si="125"/>
        <v>28796.462612199499</v>
      </c>
      <c r="J1345" s="5">
        <f t="shared" si="126"/>
        <v>2.7991590779611586E-3</v>
      </c>
      <c r="K1345" s="4">
        <f t="shared" si="127"/>
        <v>2.7991590779611586E-3</v>
      </c>
      <c r="L1345" s="4">
        <f t="shared" si="128"/>
        <v>2.7991590779611586E-3</v>
      </c>
      <c r="M1345" s="4">
        <f t="shared" si="129"/>
        <v>2.7991627333452894E-3</v>
      </c>
    </row>
    <row r="1346" spans="1:13" x14ac:dyDescent="0.35">
      <c r="A1346" s="1">
        <v>1344</v>
      </c>
      <c r="B1346" s="1">
        <v>29.1145833333333</v>
      </c>
      <c r="C1346" s="1">
        <v>-64.050003051757798</v>
      </c>
      <c r="D1346" s="1">
        <v>354.125</v>
      </c>
      <c r="E1346" s="1">
        <v>66.666687011718807</v>
      </c>
      <c r="F1346" s="1">
        <v>179.8</v>
      </c>
      <c r="G1346" s="1">
        <v>179.88705951606499</v>
      </c>
      <c r="H1346" s="4">
        <f t="shared" si="124"/>
        <v>29.1145833333333</v>
      </c>
      <c r="I1346" s="4">
        <f t="shared" si="125"/>
        <v>28825.577195532831</v>
      </c>
      <c r="J1346" s="5">
        <f t="shared" si="126"/>
        <v>2.8062564945748637E-3</v>
      </c>
      <c r="K1346" s="4">
        <f t="shared" si="127"/>
        <v>2.8062564945748637E-3</v>
      </c>
      <c r="L1346" s="4">
        <f t="shared" si="128"/>
        <v>2.8062564945748637E-3</v>
      </c>
      <c r="M1346" s="4">
        <f t="shared" si="129"/>
        <v>2.8062601778348836E-3</v>
      </c>
    </row>
    <row r="1347" spans="1:13" x14ac:dyDescent="0.35">
      <c r="A1347" s="1">
        <v>1345</v>
      </c>
      <c r="B1347" s="1">
        <v>29.0711805555556</v>
      </c>
      <c r="C1347" s="1">
        <v>-66.300003051757798</v>
      </c>
      <c r="D1347" s="1">
        <v>354</v>
      </c>
      <c r="E1347" s="1">
        <v>66.666687011718807</v>
      </c>
      <c r="F1347" s="1">
        <v>179.8</v>
      </c>
      <c r="G1347" s="1">
        <v>179.970146397615</v>
      </c>
      <c r="H1347" s="4">
        <f t="shared" si="124"/>
        <v>29.0711805555556</v>
      </c>
      <c r="I1347" s="4">
        <f t="shared" si="125"/>
        <v>28854.648376088386</v>
      </c>
      <c r="J1347" s="5">
        <f t="shared" si="126"/>
        <v>2.8580497923440663E-3</v>
      </c>
      <c r="K1347" s="4">
        <f t="shared" si="127"/>
        <v>2.8580497923440663E-3</v>
      </c>
      <c r="L1347" s="4">
        <f t="shared" si="128"/>
        <v>2.8580497923440663E-3</v>
      </c>
      <c r="M1347" s="4">
        <f t="shared" si="129"/>
        <v>2.8580536833305139E-3</v>
      </c>
    </row>
    <row r="1348" spans="1:13" x14ac:dyDescent="0.35">
      <c r="A1348" s="1">
        <v>1346</v>
      </c>
      <c r="B1348" s="1">
        <v>29.0798610448843</v>
      </c>
      <c r="C1348" s="1">
        <v>-67.649991226292698</v>
      </c>
      <c r="D1348" s="1">
        <v>353.87500095366698</v>
      </c>
      <c r="E1348" s="1">
        <v>66.666687011718807</v>
      </c>
      <c r="F1348" s="1">
        <v>179.8</v>
      </c>
      <c r="G1348" s="1">
        <v>180.055937916369</v>
      </c>
      <c r="H1348" s="4">
        <f t="shared" ref="H1348:H1411" si="130">(A1348-A1347)*B1348</f>
        <v>29.0798610448843</v>
      </c>
      <c r="I1348" s="4">
        <f t="shared" ref="I1348:I1411" si="131">H1348+I1347</f>
        <v>28883.728237133269</v>
      </c>
      <c r="J1348" s="5">
        <f t="shared" ref="J1348:J1411" si="132">IF(H1348=0,0,(G1348-G1347)/H1348)</f>
        <v>2.9502038755133465E-3</v>
      </c>
      <c r="K1348" s="4">
        <f t="shared" ref="K1348:K1411" si="133">IF(J1348&gt;1,K1347,J1348)</f>
        <v>2.9502038755133465E-3</v>
      </c>
      <c r="L1348" s="4">
        <f t="shared" ref="L1348:L1411" si="134">IF(K1348&lt;-1,L1347,K1348)</f>
        <v>2.9502038755133465E-3</v>
      </c>
      <c r="M1348" s="4">
        <f t="shared" ref="M1348:M1411" si="135">ASIN(L1348)</f>
        <v>2.9502081551464497E-3</v>
      </c>
    </row>
    <row r="1349" spans="1:13" x14ac:dyDescent="0.35">
      <c r="A1349" s="1">
        <v>1347</v>
      </c>
      <c r="B1349" s="1">
        <v>29.1362847222222</v>
      </c>
      <c r="C1349" s="1">
        <v>-62.700000762939503</v>
      </c>
      <c r="D1349" s="1">
        <v>354.25</v>
      </c>
      <c r="E1349" s="1">
        <v>66.666687011718807</v>
      </c>
      <c r="F1349" s="1">
        <v>179.8</v>
      </c>
      <c r="G1349" s="1">
        <v>180.14579780929901</v>
      </c>
      <c r="H1349" s="4">
        <f t="shared" si="130"/>
        <v>29.1362847222222</v>
      </c>
      <c r="I1349" s="4">
        <f t="shared" si="131"/>
        <v>28912.864521855492</v>
      </c>
      <c r="J1349" s="5">
        <f t="shared" si="132"/>
        <v>3.08412324312138E-3</v>
      </c>
      <c r="K1349" s="4">
        <f t="shared" si="133"/>
        <v>3.08412324312138E-3</v>
      </c>
      <c r="L1349" s="4">
        <f t="shared" si="134"/>
        <v>3.08412324312138E-3</v>
      </c>
      <c r="M1349" s="4">
        <f t="shared" si="135"/>
        <v>3.0841281324112011E-3</v>
      </c>
    </row>
    <row r="1350" spans="1:13" x14ac:dyDescent="0.35">
      <c r="A1350" s="1">
        <v>1348</v>
      </c>
      <c r="B1350" s="1">
        <v>29.062500562928101</v>
      </c>
      <c r="C1350" s="1">
        <v>-63.899992370674902</v>
      </c>
      <c r="D1350" s="1">
        <v>354.25</v>
      </c>
      <c r="E1350" s="1">
        <v>66.666687011718807</v>
      </c>
      <c r="F1350" s="1">
        <v>179.8</v>
      </c>
      <c r="G1350" s="1">
        <v>180.24115448401801</v>
      </c>
      <c r="H1350" s="4">
        <f t="shared" si="130"/>
        <v>29.062500562928101</v>
      </c>
      <c r="I1350" s="4">
        <f t="shared" si="131"/>
        <v>28941.927022418418</v>
      </c>
      <c r="J1350" s="5">
        <f t="shared" si="132"/>
        <v>3.28108981925099E-3</v>
      </c>
      <c r="K1350" s="4">
        <f t="shared" si="133"/>
        <v>3.28108981925099E-3</v>
      </c>
      <c r="L1350" s="4">
        <f t="shared" si="134"/>
        <v>3.28108981925099E-3</v>
      </c>
      <c r="M1350" s="4">
        <f t="shared" si="135"/>
        <v>3.2810957064024807E-3</v>
      </c>
    </row>
    <row r="1351" spans="1:13" x14ac:dyDescent="0.35">
      <c r="A1351" s="1">
        <v>1349</v>
      </c>
      <c r="B1351" s="1">
        <v>29.0711805555556</v>
      </c>
      <c r="C1351" s="1">
        <v>-66.600006103515597</v>
      </c>
      <c r="D1351" s="1">
        <v>354</v>
      </c>
      <c r="E1351" s="1">
        <v>66.666687011718807</v>
      </c>
      <c r="F1351" s="1">
        <v>179.8</v>
      </c>
      <c r="G1351" s="1">
        <v>180.34352372466</v>
      </c>
      <c r="H1351" s="4">
        <f t="shared" si="130"/>
        <v>29.0711805555556</v>
      </c>
      <c r="I1351" s="4">
        <f t="shared" si="131"/>
        <v>28970.998202973973</v>
      </c>
      <c r="J1351" s="5">
        <f t="shared" si="132"/>
        <v>3.5213307022864625E-3</v>
      </c>
      <c r="K1351" s="4">
        <f t="shared" si="133"/>
        <v>3.5213307022864625E-3</v>
      </c>
      <c r="L1351" s="4">
        <f t="shared" si="134"/>
        <v>3.5213307022864625E-3</v>
      </c>
      <c r="M1351" s="4">
        <f t="shared" si="135"/>
        <v>3.5213379796088197E-3</v>
      </c>
    </row>
    <row r="1352" spans="1:13" x14ac:dyDescent="0.35">
      <c r="A1352" s="1">
        <v>1350</v>
      </c>
      <c r="B1352" s="1">
        <v>29.0711805555556</v>
      </c>
      <c r="C1352" s="1">
        <v>-66.600006103515597</v>
      </c>
      <c r="D1352" s="1">
        <v>354</v>
      </c>
      <c r="E1352" s="1">
        <v>66.666687011718807</v>
      </c>
      <c r="F1352" s="1">
        <v>179.8</v>
      </c>
      <c r="G1352" s="1">
        <v>180.454532786697</v>
      </c>
      <c r="H1352" s="4">
        <f t="shared" si="130"/>
        <v>29.0711805555556</v>
      </c>
      <c r="I1352" s="4">
        <f t="shared" si="131"/>
        <v>29000.069383529528</v>
      </c>
      <c r="J1352" s="5">
        <f t="shared" si="132"/>
        <v>3.8185261112756766E-3</v>
      </c>
      <c r="K1352" s="4">
        <f t="shared" si="133"/>
        <v>3.8185261112756766E-3</v>
      </c>
      <c r="L1352" s="4">
        <f t="shared" si="134"/>
        <v>3.8185261112756766E-3</v>
      </c>
      <c r="M1352" s="4">
        <f t="shared" si="135"/>
        <v>3.8185353910815943E-3</v>
      </c>
    </row>
    <row r="1353" spans="1:13" x14ac:dyDescent="0.35">
      <c r="A1353" s="1">
        <v>1351</v>
      </c>
      <c r="B1353" s="1">
        <v>29.0321180555556</v>
      </c>
      <c r="C1353" s="1">
        <v>-74.25</v>
      </c>
      <c r="D1353" s="1">
        <v>353.25</v>
      </c>
      <c r="E1353" s="1">
        <v>66.666687011718807</v>
      </c>
      <c r="F1353" s="1">
        <v>179.8</v>
      </c>
      <c r="G1353" s="1">
        <v>180.575946263699</v>
      </c>
      <c r="H1353" s="4">
        <f t="shared" si="130"/>
        <v>29.0321180555556</v>
      </c>
      <c r="I1353" s="4">
        <f t="shared" si="131"/>
        <v>29029.101501585083</v>
      </c>
      <c r="J1353" s="5">
        <f t="shared" si="132"/>
        <v>4.1820399314186499E-3</v>
      </c>
      <c r="K1353" s="4">
        <f t="shared" si="133"/>
        <v>4.1820399314186499E-3</v>
      </c>
      <c r="L1353" s="4">
        <f t="shared" si="134"/>
        <v>4.1820399314186499E-3</v>
      </c>
      <c r="M1353" s="4">
        <f t="shared" si="135"/>
        <v>4.1820521217832054E-3</v>
      </c>
    </row>
    <row r="1354" spans="1:13" x14ac:dyDescent="0.35">
      <c r="A1354" s="1">
        <v>1352</v>
      </c>
      <c r="B1354" s="1">
        <v>28.9973958333333</v>
      </c>
      <c r="C1354" s="1">
        <v>-72.300003051757798</v>
      </c>
      <c r="D1354" s="1">
        <v>353.375</v>
      </c>
      <c r="E1354" s="1">
        <v>66.666687011718807</v>
      </c>
      <c r="F1354" s="1">
        <v>179.8</v>
      </c>
      <c r="G1354" s="1">
        <v>180.70969413720701</v>
      </c>
      <c r="H1354" s="4">
        <f t="shared" si="130"/>
        <v>28.9973958333333</v>
      </c>
      <c r="I1354" s="4">
        <f t="shared" si="131"/>
        <v>29058.098897418415</v>
      </c>
      <c r="J1354" s="5">
        <f t="shared" si="132"/>
        <v>4.6124098273082554E-3</v>
      </c>
      <c r="K1354" s="4">
        <f t="shared" si="133"/>
        <v>4.6124098273082554E-3</v>
      </c>
      <c r="L1354" s="4">
        <f t="shared" si="134"/>
        <v>4.6124098273082554E-3</v>
      </c>
      <c r="M1354" s="4">
        <f t="shared" si="135"/>
        <v>4.6124261817819916E-3</v>
      </c>
    </row>
    <row r="1355" spans="1:13" x14ac:dyDescent="0.35">
      <c r="A1355" s="1">
        <v>1353</v>
      </c>
      <c r="B1355" s="1">
        <v>29.027777678437499</v>
      </c>
      <c r="C1355" s="1">
        <v>-73.949982834052804</v>
      </c>
      <c r="D1355" s="1">
        <v>353.125001907333</v>
      </c>
      <c r="E1355" s="1">
        <v>66.666687011718807</v>
      </c>
      <c r="F1355" s="1">
        <v>179.8</v>
      </c>
      <c r="G1355" s="1">
        <v>180.85790245561199</v>
      </c>
      <c r="H1355" s="4">
        <f t="shared" si="130"/>
        <v>29.027777678437499</v>
      </c>
      <c r="I1355" s="4">
        <f t="shared" si="131"/>
        <v>29087.126675096853</v>
      </c>
      <c r="J1355" s="5">
        <f t="shared" si="132"/>
        <v>5.1057411299892681E-3</v>
      </c>
      <c r="K1355" s="4">
        <f t="shared" si="133"/>
        <v>5.1057411299892681E-3</v>
      </c>
      <c r="L1355" s="4">
        <f t="shared" si="134"/>
        <v>5.1057411299892681E-3</v>
      </c>
      <c r="M1355" s="4">
        <f t="shared" si="135"/>
        <v>5.1057633134969777E-3</v>
      </c>
    </row>
    <row r="1356" spans="1:13" x14ac:dyDescent="0.35">
      <c r="A1356" s="1">
        <v>1354</v>
      </c>
      <c r="B1356" s="1">
        <v>29.0147569444444</v>
      </c>
      <c r="C1356" s="1">
        <v>-71.100006103515597</v>
      </c>
      <c r="D1356" s="1">
        <v>353.375</v>
      </c>
      <c r="E1356" s="1">
        <v>66.666687011718807</v>
      </c>
      <c r="F1356" s="1">
        <v>179.8</v>
      </c>
      <c r="G1356" s="1">
        <v>181.02292712968901</v>
      </c>
      <c r="H1356" s="4">
        <f t="shared" si="130"/>
        <v>29.0147569444444</v>
      </c>
      <c r="I1356" s="4">
        <f t="shared" si="131"/>
        <v>29116.141432041299</v>
      </c>
      <c r="J1356" s="5">
        <f t="shared" si="132"/>
        <v>5.6876118036417065E-3</v>
      </c>
      <c r="K1356" s="4">
        <f t="shared" si="133"/>
        <v>5.6876118036417065E-3</v>
      </c>
      <c r="L1356" s="4">
        <f t="shared" si="134"/>
        <v>5.6876118036417065E-3</v>
      </c>
      <c r="M1356" s="4">
        <f t="shared" si="135"/>
        <v>5.6876424687789173E-3</v>
      </c>
    </row>
    <row r="1357" spans="1:13" x14ac:dyDescent="0.35">
      <c r="A1357" s="1">
        <v>1355</v>
      </c>
      <c r="B1357" s="1">
        <v>29.0451388888889</v>
      </c>
      <c r="C1357" s="1">
        <v>-72.900001525878906</v>
      </c>
      <c r="D1357" s="1">
        <v>353.125</v>
      </c>
      <c r="E1357" s="1">
        <v>66.666687011718807</v>
      </c>
      <c r="F1357" s="1">
        <v>179.8</v>
      </c>
      <c r="G1357" s="1">
        <v>181.20739138202299</v>
      </c>
      <c r="H1357" s="4">
        <f t="shared" si="130"/>
        <v>29.0451388888889</v>
      </c>
      <c r="I1357" s="4">
        <f t="shared" si="131"/>
        <v>29145.186570930189</v>
      </c>
      <c r="J1357" s="5">
        <f t="shared" si="132"/>
        <v>6.3509509470635554E-3</v>
      </c>
      <c r="K1357" s="4">
        <f t="shared" si="133"/>
        <v>6.3509509470635554E-3</v>
      </c>
      <c r="L1357" s="4">
        <f t="shared" si="134"/>
        <v>6.3509509470635554E-3</v>
      </c>
      <c r="M1357" s="4">
        <f t="shared" si="135"/>
        <v>6.3509936416594765E-3</v>
      </c>
    </row>
    <row r="1358" spans="1:13" x14ac:dyDescent="0.35">
      <c r="A1358" s="1">
        <v>1356</v>
      </c>
      <c r="B1358" s="1">
        <v>29.071180257534799</v>
      </c>
      <c r="C1358" s="1">
        <v>-68.550017928931496</v>
      </c>
      <c r="D1358" s="1">
        <v>353.49999904633398</v>
      </c>
      <c r="E1358" s="1">
        <v>66.666687011718807</v>
      </c>
      <c r="F1358" s="1">
        <v>179.8</v>
      </c>
      <c r="G1358" s="1">
        <v>181.414227445601</v>
      </c>
      <c r="H1358" s="4">
        <f t="shared" si="130"/>
        <v>29.071180257534799</v>
      </c>
      <c r="I1358" s="4">
        <f t="shared" si="131"/>
        <v>29174.257751187724</v>
      </c>
      <c r="J1358" s="5">
        <f t="shared" si="132"/>
        <v>7.1148148009711728E-3</v>
      </c>
      <c r="K1358" s="4">
        <f t="shared" si="133"/>
        <v>7.1148148009711728E-3</v>
      </c>
      <c r="L1358" s="4">
        <f t="shared" si="134"/>
        <v>7.1148148009711728E-3</v>
      </c>
      <c r="M1358" s="4">
        <f t="shared" si="135"/>
        <v>7.114874828358644E-3</v>
      </c>
    </row>
    <row r="1359" spans="1:13" x14ac:dyDescent="0.35">
      <c r="A1359" s="1">
        <v>1357</v>
      </c>
      <c r="B1359" s="1">
        <v>29.0321180555556</v>
      </c>
      <c r="C1359" s="1">
        <v>-70.5</v>
      </c>
      <c r="D1359" s="1">
        <v>353.375</v>
      </c>
      <c r="E1359" s="1">
        <v>66.666687011718807</v>
      </c>
      <c r="F1359" s="1">
        <v>179.8</v>
      </c>
      <c r="G1359" s="1">
        <v>181.64672317441301</v>
      </c>
      <c r="H1359" s="4">
        <f t="shared" si="130"/>
        <v>29.0321180555556</v>
      </c>
      <c r="I1359" s="4">
        <f t="shared" si="131"/>
        <v>29203.289869243279</v>
      </c>
      <c r="J1359" s="5">
        <f t="shared" si="132"/>
        <v>8.0082248345473804E-3</v>
      </c>
      <c r="K1359" s="4">
        <f t="shared" si="133"/>
        <v>8.0082248345473804E-3</v>
      </c>
      <c r="L1359" s="4">
        <f t="shared" si="134"/>
        <v>8.0082248345473804E-3</v>
      </c>
      <c r="M1359" s="4">
        <f t="shared" si="135"/>
        <v>8.0083104338164578E-3</v>
      </c>
    </row>
    <row r="1360" spans="1:13" x14ac:dyDescent="0.35">
      <c r="A1360" s="1">
        <v>1358</v>
      </c>
      <c r="B1360" s="1">
        <v>29.1015625</v>
      </c>
      <c r="C1360" s="1">
        <v>-65.25</v>
      </c>
      <c r="D1360" s="1">
        <v>353.875</v>
      </c>
      <c r="E1360" s="1">
        <v>66.666687011718807</v>
      </c>
      <c r="F1360" s="1">
        <v>179.8</v>
      </c>
      <c r="G1360" s="1">
        <v>181.908574306991</v>
      </c>
      <c r="H1360" s="4">
        <f t="shared" si="130"/>
        <v>29.1015625</v>
      </c>
      <c r="I1360" s="4">
        <f t="shared" si="131"/>
        <v>29232.391431743279</v>
      </c>
      <c r="J1360" s="5">
        <f t="shared" si="132"/>
        <v>8.99783757583421E-3</v>
      </c>
      <c r="K1360" s="4">
        <f t="shared" si="133"/>
        <v>8.99783757583421E-3</v>
      </c>
      <c r="L1360" s="4">
        <f t="shared" si="134"/>
        <v>8.99783757583421E-3</v>
      </c>
      <c r="M1360" s="4">
        <f t="shared" si="135"/>
        <v>8.9979589927006425E-3</v>
      </c>
    </row>
    <row r="1361" spans="1:13" x14ac:dyDescent="0.35">
      <c r="A1361" s="1">
        <v>1359</v>
      </c>
      <c r="B1361" s="1">
        <v>29.1015625</v>
      </c>
      <c r="C1361" s="1">
        <v>-65.25</v>
      </c>
      <c r="D1361" s="1">
        <v>353.875</v>
      </c>
      <c r="E1361" s="1">
        <v>66.666687011718807</v>
      </c>
      <c r="F1361" s="1">
        <v>184.68</v>
      </c>
      <c r="G1361" s="1">
        <v>182.18455016487701</v>
      </c>
      <c r="H1361" s="4">
        <f t="shared" si="130"/>
        <v>29.1015625</v>
      </c>
      <c r="I1361" s="4">
        <f t="shared" si="131"/>
        <v>29261.492994243279</v>
      </c>
      <c r="J1361" s="5">
        <f t="shared" si="132"/>
        <v>9.4831972642709511E-3</v>
      </c>
      <c r="K1361" s="4">
        <f t="shared" si="133"/>
        <v>9.4831972642709511E-3</v>
      </c>
      <c r="L1361" s="4">
        <f t="shared" si="134"/>
        <v>9.4831972642709511E-3</v>
      </c>
      <c r="M1361" s="4">
        <f t="shared" si="135"/>
        <v>9.4833394089736435E-3</v>
      </c>
    </row>
    <row r="1362" spans="1:13" x14ac:dyDescent="0.35">
      <c r="A1362" s="1">
        <v>1360</v>
      </c>
      <c r="B1362" s="1">
        <v>29.095052108168499</v>
      </c>
      <c r="C1362" s="1">
        <v>-66.149998092660695</v>
      </c>
      <c r="D1362" s="1">
        <v>353.750000476835</v>
      </c>
      <c r="E1362" s="1">
        <v>66.666687011718807</v>
      </c>
      <c r="F1362" s="1">
        <v>184.68</v>
      </c>
      <c r="G1362" s="1">
        <v>182.440251546647</v>
      </c>
      <c r="H1362" s="4">
        <f t="shared" si="130"/>
        <v>29.095052108168499</v>
      </c>
      <c r="I1362" s="4">
        <f t="shared" si="131"/>
        <v>29290.588046351448</v>
      </c>
      <c r="J1362" s="5">
        <f t="shared" si="132"/>
        <v>8.788483375776689E-3</v>
      </c>
      <c r="K1362" s="4">
        <f t="shared" si="133"/>
        <v>8.788483375776689E-3</v>
      </c>
      <c r="L1362" s="4">
        <f t="shared" si="134"/>
        <v>8.788483375776689E-3</v>
      </c>
      <c r="M1362" s="4">
        <f t="shared" si="135"/>
        <v>8.7885965130353322E-3</v>
      </c>
    </row>
    <row r="1363" spans="1:13" x14ac:dyDescent="0.35">
      <c r="A1363" s="1">
        <v>1361</v>
      </c>
      <c r="B1363" s="1">
        <v>29.088541716337001</v>
      </c>
      <c r="C1363" s="1">
        <v>-67.049996185321405</v>
      </c>
      <c r="D1363" s="1">
        <v>353.62500095367</v>
      </c>
      <c r="E1363" s="1">
        <v>66.666687011718807</v>
      </c>
      <c r="F1363" s="1">
        <v>184.68</v>
      </c>
      <c r="G1363" s="1">
        <v>182.660350017761</v>
      </c>
      <c r="H1363" s="4">
        <f t="shared" si="130"/>
        <v>29.088541716337001</v>
      </c>
      <c r="I1363" s="4">
        <f t="shared" si="131"/>
        <v>29319.676588067785</v>
      </c>
      <c r="J1363" s="5">
        <f t="shared" si="132"/>
        <v>7.5665006950274708E-3</v>
      </c>
      <c r="K1363" s="4">
        <f t="shared" si="133"/>
        <v>7.5665006950274708E-3</v>
      </c>
      <c r="L1363" s="4">
        <f t="shared" si="134"/>
        <v>7.5665006950274708E-3</v>
      </c>
      <c r="M1363" s="4">
        <f t="shared" si="135"/>
        <v>7.5665728963524824E-3</v>
      </c>
    </row>
    <row r="1364" spans="1:13" x14ac:dyDescent="0.35">
      <c r="A1364" s="1">
        <v>1362</v>
      </c>
      <c r="B1364" s="1">
        <v>28.9930555555556</v>
      </c>
      <c r="C1364" s="1">
        <v>-69</v>
      </c>
      <c r="D1364" s="1">
        <v>353.375</v>
      </c>
      <c r="E1364" s="1">
        <v>66.666687011718807</v>
      </c>
      <c r="F1364" s="1">
        <v>184.68</v>
      </c>
      <c r="G1364" s="1">
        <v>182.84834425066799</v>
      </c>
      <c r="H1364" s="4">
        <f t="shared" si="130"/>
        <v>28.9930555555556</v>
      </c>
      <c r="I1364" s="4">
        <f t="shared" si="131"/>
        <v>29348.66964362334</v>
      </c>
      <c r="J1364" s="5">
        <f t="shared" si="132"/>
        <v>6.4841124643368114E-3</v>
      </c>
      <c r="K1364" s="4">
        <f t="shared" si="133"/>
        <v>6.4841124643368114E-3</v>
      </c>
      <c r="L1364" s="4">
        <f t="shared" si="134"/>
        <v>6.4841124643368114E-3</v>
      </c>
      <c r="M1364" s="4">
        <f t="shared" si="135"/>
        <v>6.4841579012252862E-3</v>
      </c>
    </row>
    <row r="1365" spans="1:13" x14ac:dyDescent="0.35">
      <c r="A1365" s="1">
        <v>1363</v>
      </c>
      <c r="B1365" s="1">
        <v>29.0364579028621</v>
      </c>
      <c r="C1365" s="1">
        <v>-70.500014877118403</v>
      </c>
      <c r="D1365" s="1">
        <v>353.37499618536299</v>
      </c>
      <c r="E1365" s="1">
        <v>66.666687011718807</v>
      </c>
      <c r="F1365" s="1">
        <v>184.68</v>
      </c>
      <c r="G1365" s="1">
        <v>183.00722259071799</v>
      </c>
      <c r="H1365" s="4">
        <f t="shared" si="130"/>
        <v>29.0364579028621</v>
      </c>
      <c r="I1365" s="4">
        <f t="shared" si="131"/>
        <v>29377.706101526201</v>
      </c>
      <c r="J1365" s="5">
        <f t="shared" si="132"/>
        <v>5.4716846173697518E-3</v>
      </c>
      <c r="K1365" s="4">
        <f t="shared" si="133"/>
        <v>5.4716846173697518E-3</v>
      </c>
      <c r="L1365" s="4">
        <f t="shared" si="134"/>
        <v>5.4716846173697518E-3</v>
      </c>
      <c r="M1365" s="4">
        <f t="shared" si="135"/>
        <v>5.4717119208351683E-3</v>
      </c>
    </row>
    <row r="1366" spans="1:13" x14ac:dyDescent="0.35">
      <c r="A1366" s="1">
        <v>1364</v>
      </c>
      <c r="B1366" s="1">
        <v>28.9800351526934</v>
      </c>
      <c r="C1366" s="1">
        <v>-72.449989700518302</v>
      </c>
      <c r="D1366" s="1">
        <v>352.87500381463701</v>
      </c>
      <c r="E1366" s="1">
        <v>66.666687011718807</v>
      </c>
      <c r="F1366" s="1">
        <v>184.68</v>
      </c>
      <c r="G1366" s="1">
        <v>183.139510558729</v>
      </c>
      <c r="H1366" s="4">
        <f t="shared" si="130"/>
        <v>28.9800351526934</v>
      </c>
      <c r="I1366" s="4">
        <f t="shared" si="131"/>
        <v>29406.686136678894</v>
      </c>
      <c r="J1366" s="5">
        <f t="shared" si="132"/>
        <v>4.5647966717086109E-3</v>
      </c>
      <c r="K1366" s="4">
        <f t="shared" si="133"/>
        <v>4.5647966717086109E-3</v>
      </c>
      <c r="L1366" s="4">
        <f t="shared" si="134"/>
        <v>4.5647966717086109E-3</v>
      </c>
      <c r="M1366" s="4">
        <f t="shared" si="135"/>
        <v>4.5648125249157772E-3</v>
      </c>
    </row>
    <row r="1367" spans="1:13" x14ac:dyDescent="0.35">
      <c r="A1367" s="1">
        <v>1365</v>
      </c>
      <c r="B1367" s="1">
        <v>29.0234375</v>
      </c>
      <c r="C1367" s="1">
        <v>-71.100006103515597</v>
      </c>
      <c r="D1367" s="1">
        <v>353.125</v>
      </c>
      <c r="E1367" s="1">
        <v>66.666687011718807</v>
      </c>
      <c r="F1367" s="1">
        <v>184.68</v>
      </c>
      <c r="G1367" s="1">
        <v>183.247310996518</v>
      </c>
      <c r="H1367" s="4">
        <f t="shared" si="130"/>
        <v>29.0234375</v>
      </c>
      <c r="I1367" s="4">
        <f t="shared" si="131"/>
        <v>29435.709574178894</v>
      </c>
      <c r="J1367" s="5">
        <f t="shared" si="132"/>
        <v>3.7142546532951308E-3</v>
      </c>
      <c r="K1367" s="4">
        <f t="shared" si="133"/>
        <v>3.7142546532951308E-3</v>
      </c>
      <c r="L1367" s="4">
        <f t="shared" si="134"/>
        <v>3.7142546532951308E-3</v>
      </c>
      <c r="M1367" s="4">
        <f t="shared" si="135"/>
        <v>3.7142631934643107E-3</v>
      </c>
    </row>
    <row r="1368" spans="1:13" x14ac:dyDescent="0.35">
      <c r="A1368" s="1">
        <v>1366</v>
      </c>
      <c r="B1368" s="1">
        <v>28.9670140875694</v>
      </c>
      <c r="C1368" s="1">
        <v>-71.999991989236605</v>
      </c>
      <c r="D1368" s="1">
        <v>353.00000095366698</v>
      </c>
      <c r="E1368" s="1">
        <v>66.666687011718807</v>
      </c>
      <c r="F1368" s="1">
        <v>184.68</v>
      </c>
      <c r="G1368" s="1">
        <v>183.33233749355</v>
      </c>
      <c r="H1368" s="4">
        <f t="shared" si="130"/>
        <v>28.9670140875694</v>
      </c>
      <c r="I1368" s="4">
        <f t="shared" si="131"/>
        <v>29464.676588266462</v>
      </c>
      <c r="J1368" s="5">
        <f t="shared" si="132"/>
        <v>2.9352869016793632E-3</v>
      </c>
      <c r="K1368" s="4">
        <f t="shared" si="133"/>
        <v>2.9352869016793632E-3</v>
      </c>
      <c r="L1368" s="4">
        <f t="shared" si="134"/>
        <v>2.9352869016793632E-3</v>
      </c>
      <c r="M1368" s="4">
        <f t="shared" si="135"/>
        <v>2.9352911167232739E-3</v>
      </c>
    </row>
    <row r="1369" spans="1:13" x14ac:dyDescent="0.35">
      <c r="A1369" s="1">
        <v>1367</v>
      </c>
      <c r="B1369" s="1">
        <v>28.9930555555556</v>
      </c>
      <c r="C1369" s="1">
        <v>-70.950004577636705</v>
      </c>
      <c r="D1369" s="1">
        <v>353.125</v>
      </c>
      <c r="E1369" s="1">
        <v>66.666687011718807</v>
      </c>
      <c r="F1369" s="1">
        <v>184.68</v>
      </c>
      <c r="G1369" s="1">
        <v>183.39594162605701</v>
      </c>
      <c r="H1369" s="4">
        <f t="shared" si="130"/>
        <v>28.9930555555556</v>
      </c>
      <c r="I1369" s="4">
        <f t="shared" si="131"/>
        <v>29493.669643822017</v>
      </c>
      <c r="J1369" s="5">
        <f t="shared" si="132"/>
        <v>2.1937712768884707E-3</v>
      </c>
      <c r="K1369" s="4">
        <f t="shared" si="133"/>
        <v>2.1937712768884707E-3</v>
      </c>
      <c r="L1369" s="4">
        <f t="shared" si="134"/>
        <v>2.1937712768884707E-3</v>
      </c>
      <c r="M1369" s="4">
        <f t="shared" si="135"/>
        <v>2.1937730365280744E-3</v>
      </c>
    </row>
    <row r="1370" spans="1:13" x14ac:dyDescent="0.35">
      <c r="A1370" s="1">
        <v>1368</v>
      </c>
      <c r="B1370" s="1">
        <v>29.058159391088001</v>
      </c>
      <c r="C1370" s="1">
        <v>-70.799993896583004</v>
      </c>
      <c r="D1370" s="1">
        <v>353.125001907333</v>
      </c>
      <c r="E1370" s="1">
        <v>66.666687011718807</v>
      </c>
      <c r="F1370" s="1">
        <v>184.68</v>
      </c>
      <c r="G1370" s="1">
        <v>183.43913444161799</v>
      </c>
      <c r="H1370" s="4">
        <f t="shared" si="130"/>
        <v>29.058159391088001</v>
      </c>
      <c r="I1370" s="4">
        <f t="shared" si="131"/>
        <v>29522.727803213103</v>
      </c>
      <c r="J1370" s="5">
        <f t="shared" si="132"/>
        <v>1.486426410553462E-3</v>
      </c>
      <c r="K1370" s="4">
        <f t="shared" si="133"/>
        <v>1.486426410553462E-3</v>
      </c>
      <c r="L1370" s="4">
        <f t="shared" si="134"/>
        <v>1.486426410553462E-3</v>
      </c>
      <c r="M1370" s="4">
        <f t="shared" si="135"/>
        <v>1.4864269579214829E-3</v>
      </c>
    </row>
    <row r="1371" spans="1:13" x14ac:dyDescent="0.35">
      <c r="A1371" s="1">
        <v>1369</v>
      </c>
      <c r="B1371" s="1">
        <v>29.0147569444444</v>
      </c>
      <c r="C1371" s="1">
        <v>-69.600006103515597</v>
      </c>
      <c r="D1371" s="1">
        <v>353.375</v>
      </c>
      <c r="E1371" s="1">
        <v>66.666687011718807</v>
      </c>
      <c r="F1371" s="1">
        <v>184.68</v>
      </c>
      <c r="G1371" s="1">
        <v>183.46260253070599</v>
      </c>
      <c r="H1371" s="4">
        <f t="shared" si="130"/>
        <v>29.0147569444444</v>
      </c>
      <c r="I1371" s="4">
        <f t="shared" si="131"/>
        <v>29551.742560157549</v>
      </c>
      <c r="J1371" s="5">
        <f t="shared" si="132"/>
        <v>8.0883286849287668E-4</v>
      </c>
      <c r="K1371" s="4">
        <f t="shared" si="133"/>
        <v>8.0883286849287668E-4</v>
      </c>
      <c r="L1371" s="4">
        <f t="shared" si="134"/>
        <v>8.0883286849287668E-4</v>
      </c>
      <c r="M1371" s="4">
        <f t="shared" si="135"/>
        <v>8.0883295668407657E-4</v>
      </c>
    </row>
    <row r="1372" spans="1:13" x14ac:dyDescent="0.35">
      <c r="A1372" s="1">
        <v>1370</v>
      </c>
      <c r="B1372" s="1">
        <v>29.0451388888889</v>
      </c>
      <c r="C1372" s="1">
        <v>-68.550003051757798</v>
      </c>
      <c r="D1372" s="1">
        <v>353.25</v>
      </c>
      <c r="E1372" s="1">
        <v>66.666687011718807</v>
      </c>
      <c r="F1372" s="1">
        <v>182.738</v>
      </c>
      <c r="G1372" s="1">
        <v>183.47443642035199</v>
      </c>
      <c r="H1372" s="4">
        <f t="shared" si="130"/>
        <v>29.0451388888889</v>
      </c>
      <c r="I1372" s="4">
        <f t="shared" si="131"/>
        <v>29580.787699046439</v>
      </c>
      <c r="J1372" s="5">
        <f t="shared" si="132"/>
        <v>4.0743098840976307E-4</v>
      </c>
      <c r="K1372" s="4">
        <f t="shared" si="133"/>
        <v>4.0743098840976307E-4</v>
      </c>
      <c r="L1372" s="4">
        <f t="shared" si="134"/>
        <v>4.0743098840976307E-4</v>
      </c>
      <c r="M1372" s="4">
        <f t="shared" si="135"/>
        <v>4.0743099968202192E-4</v>
      </c>
    </row>
    <row r="1373" spans="1:13" x14ac:dyDescent="0.35">
      <c r="A1373" s="1">
        <v>1371</v>
      </c>
      <c r="B1373" s="1">
        <v>29.0364583995601</v>
      </c>
      <c r="C1373" s="1">
        <v>-68.550003051757798</v>
      </c>
      <c r="D1373" s="1">
        <v>353.25</v>
      </c>
      <c r="E1373" s="1">
        <v>66.666687011718807</v>
      </c>
      <c r="F1373" s="1">
        <v>182.738</v>
      </c>
      <c r="G1373" s="1">
        <v>183.490259180685</v>
      </c>
      <c r="H1373" s="4">
        <f t="shared" si="130"/>
        <v>29.0364583995601</v>
      </c>
      <c r="I1373" s="4">
        <f t="shared" si="131"/>
        <v>29609.824157446001</v>
      </c>
      <c r="J1373" s="5">
        <f t="shared" si="132"/>
        <v>5.4492735013608664E-4</v>
      </c>
      <c r="K1373" s="4">
        <f t="shared" si="133"/>
        <v>5.4492735013608664E-4</v>
      </c>
      <c r="L1373" s="4">
        <f t="shared" si="134"/>
        <v>5.4492735013608664E-4</v>
      </c>
      <c r="M1373" s="4">
        <f t="shared" si="135"/>
        <v>5.4492737710507303E-4</v>
      </c>
    </row>
    <row r="1374" spans="1:13" x14ac:dyDescent="0.35">
      <c r="A1374" s="1">
        <v>1372</v>
      </c>
      <c r="B1374" s="1">
        <v>29.0407986111111</v>
      </c>
      <c r="C1374" s="1">
        <v>-69.900001525878906</v>
      </c>
      <c r="D1374" s="1">
        <v>353.125</v>
      </c>
      <c r="E1374" s="1">
        <v>66.666687011718807</v>
      </c>
      <c r="F1374" s="1">
        <v>182.738</v>
      </c>
      <c r="G1374" s="1">
        <v>183.518039809036</v>
      </c>
      <c r="H1374" s="4">
        <f t="shared" si="130"/>
        <v>29.0407986111111</v>
      </c>
      <c r="I1374" s="4">
        <f t="shared" si="131"/>
        <v>29638.86495605711</v>
      </c>
      <c r="J1374" s="5">
        <f t="shared" si="132"/>
        <v>9.5660690062314901E-4</v>
      </c>
      <c r="K1374" s="4">
        <f t="shared" si="133"/>
        <v>9.5660690062314901E-4</v>
      </c>
      <c r="L1374" s="4">
        <f t="shared" si="134"/>
        <v>9.5660690062314901E-4</v>
      </c>
      <c r="M1374" s="4">
        <f t="shared" si="135"/>
        <v>9.5660704652118875E-4</v>
      </c>
    </row>
    <row r="1375" spans="1:13" x14ac:dyDescent="0.35">
      <c r="A1375" s="1">
        <v>1373</v>
      </c>
      <c r="B1375" s="1">
        <v>29.0364583333333</v>
      </c>
      <c r="C1375" s="1">
        <v>-67.950004577636705</v>
      </c>
      <c r="D1375" s="1">
        <v>353.25</v>
      </c>
      <c r="E1375" s="1">
        <v>66.666687011718807</v>
      </c>
      <c r="F1375" s="1">
        <v>182.738</v>
      </c>
      <c r="G1375" s="1">
        <v>183.55821990465199</v>
      </c>
      <c r="H1375" s="4">
        <f t="shared" si="130"/>
        <v>29.0364583333333</v>
      </c>
      <c r="I1375" s="4">
        <f t="shared" si="131"/>
        <v>29667.901414390442</v>
      </c>
      <c r="J1375" s="5">
        <f t="shared" si="132"/>
        <v>1.383780871438738E-3</v>
      </c>
      <c r="K1375" s="4">
        <f t="shared" si="133"/>
        <v>1.383780871438738E-3</v>
      </c>
      <c r="L1375" s="4">
        <f t="shared" si="134"/>
        <v>1.383780871438738E-3</v>
      </c>
      <c r="M1375" s="4">
        <f t="shared" si="135"/>
        <v>1.3837813130611371E-3</v>
      </c>
    </row>
    <row r="1376" spans="1:13" x14ac:dyDescent="0.35">
      <c r="A1376" s="1">
        <v>1374</v>
      </c>
      <c r="B1376" s="1">
        <v>29.0321180555556</v>
      </c>
      <c r="C1376" s="1">
        <v>-71.700004577636705</v>
      </c>
      <c r="D1376" s="1">
        <v>353</v>
      </c>
      <c r="E1376" s="1">
        <v>66.666687011718807</v>
      </c>
      <c r="F1376" s="1">
        <v>182.738</v>
      </c>
      <c r="G1376" s="1">
        <v>183.61143816798699</v>
      </c>
      <c r="H1376" s="4">
        <f t="shared" si="130"/>
        <v>29.0321180555556</v>
      </c>
      <c r="I1376" s="4">
        <f t="shared" si="131"/>
        <v>29696.933532445997</v>
      </c>
      <c r="J1376" s="5">
        <f t="shared" si="132"/>
        <v>1.8330823549683694E-3</v>
      </c>
      <c r="K1376" s="4">
        <f t="shared" si="133"/>
        <v>1.8330823549683694E-3</v>
      </c>
      <c r="L1376" s="4">
        <f t="shared" si="134"/>
        <v>1.8330823549683694E-3</v>
      </c>
      <c r="M1376" s="4">
        <f t="shared" si="135"/>
        <v>1.8330833815543692E-3</v>
      </c>
    </row>
    <row r="1377" spans="1:13" x14ac:dyDescent="0.35">
      <c r="A1377" s="1">
        <v>1375</v>
      </c>
      <c r="B1377" s="1">
        <v>29.110242724423902</v>
      </c>
      <c r="C1377" s="1">
        <v>-68.100004959112894</v>
      </c>
      <c r="D1377" s="1">
        <v>353.12500095365903</v>
      </c>
      <c r="E1377" s="1">
        <v>66.666687011718807</v>
      </c>
      <c r="F1377" s="1">
        <v>182.738</v>
      </c>
      <c r="G1377" s="1">
        <v>183.67854055344799</v>
      </c>
      <c r="H1377" s="4">
        <f t="shared" si="130"/>
        <v>29.110242724423902</v>
      </c>
      <c r="I1377" s="4">
        <f t="shared" si="131"/>
        <v>29726.043775170419</v>
      </c>
      <c r="J1377" s="5">
        <f t="shared" si="132"/>
        <v>2.3051125370623792E-3</v>
      </c>
      <c r="K1377" s="4">
        <f t="shared" si="133"/>
        <v>2.3051125370623792E-3</v>
      </c>
      <c r="L1377" s="4">
        <f t="shared" si="134"/>
        <v>2.3051125370623792E-3</v>
      </c>
      <c r="M1377" s="4">
        <f t="shared" si="135"/>
        <v>2.3051145784533347E-3</v>
      </c>
    </row>
    <row r="1378" spans="1:13" x14ac:dyDescent="0.35">
      <c r="A1378" s="1">
        <v>1376</v>
      </c>
      <c r="B1378" s="1">
        <v>29.066840608909501</v>
      </c>
      <c r="C1378" s="1">
        <v>-67.950005722039407</v>
      </c>
      <c r="D1378" s="1">
        <v>353.24999904634097</v>
      </c>
      <c r="E1378" s="1">
        <v>66.666687011718807</v>
      </c>
      <c r="F1378" s="1">
        <v>182.738</v>
      </c>
      <c r="G1378" s="1">
        <v>183.76059371663601</v>
      </c>
      <c r="H1378" s="4">
        <f t="shared" si="130"/>
        <v>29.066840608909501</v>
      </c>
      <c r="I1378" s="4">
        <f t="shared" si="131"/>
        <v>29755.110615779329</v>
      </c>
      <c r="J1378" s="5">
        <f t="shared" si="132"/>
        <v>2.8229130331719203E-3</v>
      </c>
      <c r="K1378" s="4">
        <f t="shared" si="133"/>
        <v>2.8229130331719203E-3</v>
      </c>
      <c r="L1378" s="4">
        <f t="shared" si="134"/>
        <v>2.8229130331719203E-3</v>
      </c>
      <c r="M1378" s="4">
        <f t="shared" si="135"/>
        <v>2.8229167824081365E-3</v>
      </c>
    </row>
    <row r="1379" spans="1:13" x14ac:dyDescent="0.35">
      <c r="A1379" s="1">
        <v>1377</v>
      </c>
      <c r="B1379" s="1">
        <v>29.1319444444444</v>
      </c>
      <c r="C1379" s="1">
        <v>-65.100006103515597</v>
      </c>
      <c r="D1379" s="1">
        <v>353.5</v>
      </c>
      <c r="E1379" s="1">
        <v>66.666687011718807</v>
      </c>
      <c r="F1379" s="1">
        <v>182.738</v>
      </c>
      <c r="G1379" s="1">
        <v>183.858901969843</v>
      </c>
      <c r="H1379" s="4">
        <f t="shared" si="130"/>
        <v>29.1319444444444</v>
      </c>
      <c r="I1379" s="4">
        <f t="shared" si="131"/>
        <v>29784.242560223774</v>
      </c>
      <c r="J1379" s="5">
        <f t="shared" si="132"/>
        <v>3.3745860457228137E-3</v>
      </c>
      <c r="K1379" s="4">
        <f t="shared" si="133"/>
        <v>3.3745860457228137E-3</v>
      </c>
      <c r="L1379" s="4">
        <f t="shared" si="134"/>
        <v>3.3745860457228137E-3</v>
      </c>
      <c r="M1379" s="4">
        <f t="shared" si="135"/>
        <v>3.3745924506248886E-3</v>
      </c>
    </row>
    <row r="1380" spans="1:13" x14ac:dyDescent="0.35">
      <c r="A1380" s="1">
        <v>1378</v>
      </c>
      <c r="B1380" s="1">
        <v>29.079861508472099</v>
      </c>
      <c r="C1380" s="1">
        <v>-62.400022125109601</v>
      </c>
      <c r="D1380" s="1">
        <v>353.62499904633398</v>
      </c>
      <c r="E1380" s="1">
        <v>66.666687011718807</v>
      </c>
      <c r="F1380" s="1">
        <v>182.738</v>
      </c>
      <c r="G1380" s="1">
        <v>183.975028015324</v>
      </c>
      <c r="H1380" s="4">
        <f t="shared" si="130"/>
        <v>29.079861508472099</v>
      </c>
      <c r="I1380" s="4">
        <f t="shared" si="131"/>
        <v>29813.322421732246</v>
      </c>
      <c r="J1380" s="5">
        <f t="shared" si="132"/>
        <v>3.9933493303317214E-3</v>
      </c>
      <c r="K1380" s="4">
        <f t="shared" si="133"/>
        <v>3.9933493303317214E-3</v>
      </c>
      <c r="L1380" s="4">
        <f t="shared" si="134"/>
        <v>3.9933493303317214E-3</v>
      </c>
      <c r="M1380" s="4">
        <f t="shared" si="135"/>
        <v>3.9933599439576093E-3</v>
      </c>
    </row>
    <row r="1381" spans="1:13" x14ac:dyDescent="0.35">
      <c r="A1381" s="1">
        <v>1379</v>
      </c>
      <c r="B1381" s="1">
        <v>29.1145833333333</v>
      </c>
      <c r="C1381" s="1">
        <v>-65.850006103515597</v>
      </c>
      <c r="D1381" s="1">
        <v>353.5</v>
      </c>
      <c r="E1381" s="1">
        <v>66.666687011718807</v>
      </c>
      <c r="F1381" s="1">
        <v>182.738016090261</v>
      </c>
      <c r="G1381" s="1">
        <v>184.11081772197301</v>
      </c>
      <c r="H1381" s="4">
        <f t="shared" si="130"/>
        <v>29.1145833333333</v>
      </c>
      <c r="I1381" s="4">
        <f t="shared" si="131"/>
        <v>29842.437005065578</v>
      </c>
      <c r="J1381" s="5">
        <f t="shared" si="132"/>
        <v>4.663975612989148E-3</v>
      </c>
      <c r="K1381" s="4">
        <f t="shared" si="133"/>
        <v>4.663975612989148E-3</v>
      </c>
      <c r="L1381" s="4">
        <f t="shared" si="134"/>
        <v>4.663975612989148E-3</v>
      </c>
      <c r="M1381" s="4">
        <f t="shared" si="135"/>
        <v>4.6639925221405813E-3</v>
      </c>
    </row>
    <row r="1382" spans="1:13" x14ac:dyDescent="0.35">
      <c r="A1382" s="1">
        <v>1380</v>
      </c>
      <c r="B1382" s="1">
        <v>29.1145833333333</v>
      </c>
      <c r="C1382" s="1">
        <v>-65.850006103515597</v>
      </c>
      <c r="D1382" s="1">
        <v>353.5</v>
      </c>
      <c r="E1382" s="1">
        <v>66.666687011718807</v>
      </c>
      <c r="F1382" s="1">
        <v>184.84700000000001</v>
      </c>
      <c r="G1382" s="1">
        <v>184.260048395881</v>
      </c>
      <c r="H1382" s="4">
        <f t="shared" si="130"/>
        <v>29.1145833333333</v>
      </c>
      <c r="I1382" s="4">
        <f t="shared" si="131"/>
        <v>29871.55158839891</v>
      </c>
      <c r="J1382" s="5">
        <f t="shared" si="132"/>
        <v>5.1256331646395E-3</v>
      </c>
      <c r="K1382" s="4">
        <f t="shared" si="133"/>
        <v>5.1256331646395E-3</v>
      </c>
      <c r="L1382" s="4">
        <f t="shared" si="134"/>
        <v>5.1256331646395E-3</v>
      </c>
      <c r="M1382" s="4">
        <f t="shared" si="135"/>
        <v>5.1256556084424559E-3</v>
      </c>
    </row>
    <row r="1383" spans="1:13" x14ac:dyDescent="0.35">
      <c r="A1383" s="1">
        <v>1381</v>
      </c>
      <c r="B1383" s="1">
        <v>29.0885417328935</v>
      </c>
      <c r="C1383" s="1">
        <v>-63.899998092673798</v>
      </c>
      <c r="D1383" s="1">
        <v>353.50000095366698</v>
      </c>
      <c r="E1383" s="1">
        <v>66.666687011718807</v>
      </c>
      <c r="F1383" s="1">
        <v>184.84700000000001</v>
      </c>
      <c r="G1383" s="1">
        <v>184.40832999263301</v>
      </c>
      <c r="H1383" s="4">
        <f t="shared" si="130"/>
        <v>29.0885417328935</v>
      </c>
      <c r="I1383" s="4">
        <f t="shared" si="131"/>
        <v>29900.640130131804</v>
      </c>
      <c r="J1383" s="5">
        <f t="shared" si="132"/>
        <v>5.0975947200658797E-3</v>
      </c>
      <c r="K1383" s="4">
        <f t="shared" si="133"/>
        <v>5.0975947200658797E-3</v>
      </c>
      <c r="L1383" s="4">
        <f t="shared" si="134"/>
        <v>5.0975947200658797E-3</v>
      </c>
      <c r="M1383" s="4">
        <f t="shared" si="135"/>
        <v>5.0976167975581273E-3</v>
      </c>
    </row>
    <row r="1384" spans="1:13" x14ac:dyDescent="0.35">
      <c r="A1384" s="1">
        <v>1382</v>
      </c>
      <c r="B1384" s="1">
        <v>29.0972222222222</v>
      </c>
      <c r="C1384" s="1">
        <v>-63.450000762939503</v>
      </c>
      <c r="D1384" s="1">
        <v>353.625</v>
      </c>
      <c r="E1384" s="1">
        <v>66.666687011718807</v>
      </c>
      <c r="F1384" s="1">
        <v>184.84700000000001</v>
      </c>
      <c r="G1384" s="1">
        <v>184.54963851655799</v>
      </c>
      <c r="H1384" s="4">
        <f t="shared" si="130"/>
        <v>29.0972222222222</v>
      </c>
      <c r="I1384" s="4">
        <f t="shared" si="131"/>
        <v>29929.737352354026</v>
      </c>
      <c r="J1384" s="5">
        <f t="shared" si="132"/>
        <v>4.8564265978989652E-3</v>
      </c>
      <c r="K1384" s="4">
        <f t="shared" si="133"/>
        <v>4.8564265978989652E-3</v>
      </c>
      <c r="L1384" s="4">
        <f t="shared" si="134"/>
        <v>4.8564265978989652E-3</v>
      </c>
      <c r="M1384" s="4">
        <f t="shared" si="135"/>
        <v>4.8564456878074282E-3</v>
      </c>
    </row>
    <row r="1385" spans="1:13" x14ac:dyDescent="0.35">
      <c r="A1385" s="1">
        <v>1383</v>
      </c>
      <c r="B1385" s="1">
        <v>29.0755208333333</v>
      </c>
      <c r="C1385" s="1">
        <v>-63.675001144409201</v>
      </c>
      <c r="D1385" s="1">
        <v>353.5625</v>
      </c>
      <c r="E1385" s="1">
        <v>66.666687011718807</v>
      </c>
      <c r="F1385" s="1">
        <v>184.84700000000001</v>
      </c>
      <c r="G1385" s="1">
        <v>184.686220199703</v>
      </c>
      <c r="H1385" s="4">
        <f t="shared" si="130"/>
        <v>29.0755208333333</v>
      </c>
      <c r="I1385" s="4">
        <f t="shared" si="131"/>
        <v>29958.812873187358</v>
      </c>
      <c r="J1385" s="5">
        <f t="shared" si="132"/>
        <v>4.6974801905673132E-3</v>
      </c>
      <c r="K1385" s="4">
        <f t="shared" si="133"/>
        <v>4.6974801905673132E-3</v>
      </c>
      <c r="L1385" s="4">
        <f t="shared" si="134"/>
        <v>4.6974801905673132E-3</v>
      </c>
      <c r="M1385" s="4">
        <f t="shared" si="135"/>
        <v>4.6974974667558208E-3</v>
      </c>
    </row>
    <row r="1386" spans="1:13" x14ac:dyDescent="0.35">
      <c r="A1386" s="1">
        <v>1384</v>
      </c>
      <c r="B1386" s="1">
        <v>29.0538194444444</v>
      </c>
      <c r="C1386" s="1">
        <v>-63.900001525878899</v>
      </c>
      <c r="D1386" s="1">
        <v>353.5</v>
      </c>
      <c r="E1386" s="1">
        <v>66.666687011718807</v>
      </c>
      <c r="F1386" s="1">
        <v>184.84700000000001</v>
      </c>
      <c r="G1386" s="1">
        <v>184.82024613652899</v>
      </c>
      <c r="H1386" s="4">
        <f t="shared" si="130"/>
        <v>29.0538194444444</v>
      </c>
      <c r="I1386" s="4">
        <f t="shared" si="131"/>
        <v>29987.866692631804</v>
      </c>
      <c r="J1386" s="5">
        <f t="shared" si="132"/>
        <v>4.6130229824781366E-3</v>
      </c>
      <c r="K1386" s="4">
        <f t="shared" si="133"/>
        <v>4.6130229824781366E-3</v>
      </c>
      <c r="L1386" s="4">
        <f t="shared" si="134"/>
        <v>4.6130229824781366E-3</v>
      </c>
      <c r="M1386" s="4">
        <f t="shared" si="135"/>
        <v>4.613039343475075E-3</v>
      </c>
    </row>
    <row r="1387" spans="1:13" x14ac:dyDescent="0.35">
      <c r="A1387" s="1">
        <v>1385</v>
      </c>
      <c r="B1387" s="1">
        <v>29.092881348407001</v>
      </c>
      <c r="C1387" s="1">
        <v>-63.000017547363797</v>
      </c>
      <c r="D1387" s="1">
        <v>353.62499809268002</v>
      </c>
      <c r="E1387" s="1">
        <v>66.666687011718807</v>
      </c>
      <c r="F1387" s="1">
        <v>184.84700000000001</v>
      </c>
      <c r="G1387" s="1">
        <v>184.95384679550301</v>
      </c>
      <c r="H1387" s="4">
        <f t="shared" si="130"/>
        <v>29.092881348407001</v>
      </c>
      <c r="I1387" s="4">
        <f t="shared" si="131"/>
        <v>30016.95957398021</v>
      </c>
      <c r="J1387" s="5">
        <f t="shared" si="132"/>
        <v>4.5922113170592969E-3</v>
      </c>
      <c r="K1387" s="4">
        <f t="shared" si="133"/>
        <v>4.5922113170592969E-3</v>
      </c>
      <c r="L1387" s="4">
        <f t="shared" si="134"/>
        <v>4.5922113170592969E-3</v>
      </c>
      <c r="M1387" s="4">
        <f t="shared" si="135"/>
        <v>4.5922274576143162E-3</v>
      </c>
    </row>
    <row r="1388" spans="1:13" x14ac:dyDescent="0.35">
      <c r="A1388" s="1">
        <v>1386</v>
      </c>
      <c r="B1388" s="1">
        <v>29.006076720023099</v>
      </c>
      <c r="C1388" s="1">
        <v>-67.500010299644501</v>
      </c>
      <c r="D1388" s="1">
        <v>353.24999904633398</v>
      </c>
      <c r="E1388" s="1">
        <v>66.666687011718807</v>
      </c>
      <c r="F1388" s="1">
        <v>184.84700000000001</v>
      </c>
      <c r="G1388" s="1">
        <v>185.08914588490001</v>
      </c>
      <c r="H1388" s="4">
        <f t="shared" si="130"/>
        <v>29.006076720023099</v>
      </c>
      <c r="I1388" s="4">
        <f t="shared" si="131"/>
        <v>30045.965650700233</v>
      </c>
      <c r="J1388" s="5">
        <f t="shared" si="132"/>
        <v>4.6645084305247187E-3</v>
      </c>
      <c r="K1388" s="4">
        <f t="shared" si="133"/>
        <v>4.6645084305247187E-3</v>
      </c>
      <c r="L1388" s="4">
        <f t="shared" si="134"/>
        <v>4.6645084305247187E-3</v>
      </c>
      <c r="M1388" s="4">
        <f t="shared" si="135"/>
        <v>4.6645253454720105E-3</v>
      </c>
    </row>
    <row r="1389" spans="1:13" x14ac:dyDescent="0.35">
      <c r="A1389" s="1">
        <v>1387</v>
      </c>
      <c r="B1389" s="1">
        <v>29.0494791666667</v>
      </c>
      <c r="C1389" s="1">
        <v>-68.850006103515597</v>
      </c>
      <c r="D1389" s="1">
        <v>353.125</v>
      </c>
      <c r="E1389" s="1">
        <v>66.666687011718807</v>
      </c>
      <c r="F1389" s="1">
        <v>184.84700000000001</v>
      </c>
      <c r="G1389" s="1">
        <v>185.22829411114699</v>
      </c>
      <c r="H1389" s="4">
        <f t="shared" si="130"/>
        <v>29.0494791666667</v>
      </c>
      <c r="I1389" s="4">
        <f t="shared" si="131"/>
        <v>30075.015129866901</v>
      </c>
      <c r="J1389" s="5">
        <f t="shared" si="132"/>
        <v>4.7900420330652871E-3</v>
      </c>
      <c r="K1389" s="4">
        <f t="shared" si="133"/>
        <v>4.7900420330652871E-3</v>
      </c>
      <c r="L1389" s="4">
        <f t="shared" si="134"/>
        <v>4.7900420330652871E-3</v>
      </c>
      <c r="M1389" s="4">
        <f t="shared" si="135"/>
        <v>4.7900603507764613E-3</v>
      </c>
    </row>
    <row r="1390" spans="1:13" x14ac:dyDescent="0.35">
      <c r="A1390" s="1">
        <v>1388</v>
      </c>
      <c r="B1390" s="1">
        <v>29.0060763888889</v>
      </c>
      <c r="C1390" s="1">
        <v>-70.200004577636705</v>
      </c>
      <c r="D1390" s="1">
        <v>352.875</v>
      </c>
      <c r="E1390" s="1">
        <v>66.666687011718807</v>
      </c>
      <c r="F1390" s="1">
        <v>184.84700000000001</v>
      </c>
      <c r="G1390" s="1">
        <v>185.373503366324</v>
      </c>
      <c r="H1390" s="4">
        <f t="shared" si="130"/>
        <v>29.0060763888889</v>
      </c>
      <c r="I1390" s="4">
        <f t="shared" si="131"/>
        <v>30104.021206255791</v>
      </c>
      <c r="J1390" s="5">
        <f t="shared" si="132"/>
        <v>5.0061667503789624E-3</v>
      </c>
      <c r="K1390" s="4">
        <f t="shared" si="133"/>
        <v>5.0061667503789624E-3</v>
      </c>
      <c r="L1390" s="4">
        <f t="shared" si="134"/>
        <v>5.0061667503789624E-3</v>
      </c>
      <c r="M1390" s="4">
        <f t="shared" si="135"/>
        <v>5.0061876611276141E-3</v>
      </c>
    </row>
    <row r="1391" spans="1:13" x14ac:dyDescent="0.35">
      <c r="A1391" s="1">
        <v>1389</v>
      </c>
      <c r="B1391" s="1">
        <v>29.0625</v>
      </c>
      <c r="C1391" s="1">
        <v>-68.550003051757798</v>
      </c>
      <c r="D1391" s="1">
        <v>353.125</v>
      </c>
      <c r="E1391" s="1">
        <v>66.666687011718807</v>
      </c>
      <c r="F1391" s="1">
        <v>184.84700000000001</v>
      </c>
      <c r="G1391" s="1">
        <v>185.52708188827401</v>
      </c>
      <c r="H1391" s="4">
        <f t="shared" si="130"/>
        <v>29.0625</v>
      </c>
      <c r="I1391" s="4">
        <f t="shared" si="131"/>
        <v>30133.083706255791</v>
      </c>
      <c r="J1391" s="5">
        <f t="shared" si="132"/>
        <v>5.2844222606455013E-3</v>
      </c>
      <c r="K1391" s="4">
        <f t="shared" si="133"/>
        <v>5.2844222606455013E-3</v>
      </c>
      <c r="L1391" s="4">
        <f t="shared" si="134"/>
        <v>5.2844222606455013E-3</v>
      </c>
      <c r="M1391" s="4">
        <f t="shared" si="135"/>
        <v>5.2844468556409886E-3</v>
      </c>
    </row>
    <row r="1392" spans="1:13" x14ac:dyDescent="0.35">
      <c r="A1392" s="1">
        <v>1390</v>
      </c>
      <c r="B1392" s="1">
        <v>29.023437897358001</v>
      </c>
      <c r="C1392" s="1">
        <v>-67.200011443994597</v>
      </c>
      <c r="D1392" s="1">
        <v>353.24999809268201</v>
      </c>
      <c r="E1392" s="1">
        <v>66.666687011718807</v>
      </c>
      <c r="F1392" s="1">
        <v>184.847007362249</v>
      </c>
      <c r="G1392" s="1">
        <v>185.69147092295799</v>
      </c>
      <c r="H1392" s="4">
        <f t="shared" si="130"/>
        <v>29.023437897358001</v>
      </c>
      <c r="I1392" s="4">
        <f t="shared" si="131"/>
        <v>30162.107144153149</v>
      </c>
      <c r="J1392" s="5">
        <f t="shared" si="132"/>
        <v>5.664009731215976E-3</v>
      </c>
      <c r="K1392" s="4">
        <f t="shared" si="133"/>
        <v>5.664009731215976E-3</v>
      </c>
      <c r="L1392" s="4">
        <f t="shared" si="134"/>
        <v>5.664009731215976E-3</v>
      </c>
      <c r="M1392" s="4">
        <f t="shared" si="135"/>
        <v>5.6640400161751033E-3</v>
      </c>
    </row>
    <row r="1393" spans="1:13" x14ac:dyDescent="0.35">
      <c r="A1393" s="1">
        <v>1391</v>
      </c>
      <c r="B1393" s="1">
        <v>29.075520435975299</v>
      </c>
      <c r="C1393" s="1">
        <v>-68.099999237157704</v>
      </c>
      <c r="D1393" s="1">
        <v>353.00000190731799</v>
      </c>
      <c r="E1393" s="1">
        <v>66.666687011718807</v>
      </c>
      <c r="F1393" s="1">
        <v>185.81199263775099</v>
      </c>
      <c r="G1393" s="1">
        <v>185.86544869296</v>
      </c>
      <c r="H1393" s="4">
        <f t="shared" si="130"/>
        <v>29.075520435975299</v>
      </c>
      <c r="I1393" s="4">
        <f t="shared" si="131"/>
        <v>30191.182664589123</v>
      </c>
      <c r="J1393" s="5">
        <f t="shared" si="132"/>
        <v>5.9836511055790997E-3</v>
      </c>
      <c r="K1393" s="4">
        <f t="shared" si="133"/>
        <v>5.9836511055790997E-3</v>
      </c>
      <c r="L1393" s="4">
        <f t="shared" si="134"/>
        <v>5.9836511055790997E-3</v>
      </c>
      <c r="M1393" s="4">
        <f t="shared" si="135"/>
        <v>5.9836868126754402E-3</v>
      </c>
    </row>
    <row r="1394" spans="1:13" x14ac:dyDescent="0.35">
      <c r="A1394" s="1">
        <v>1392</v>
      </c>
      <c r="B1394" s="1">
        <v>29.0538194444444</v>
      </c>
      <c r="C1394" s="1">
        <v>-64.800003051757798</v>
      </c>
      <c r="D1394" s="1">
        <v>353.375</v>
      </c>
      <c r="E1394" s="1">
        <v>66.666687011718807</v>
      </c>
      <c r="F1394" s="1">
        <v>185.81200000000001</v>
      </c>
      <c r="G1394" s="1">
        <v>186.044111005438</v>
      </c>
      <c r="H1394" s="4">
        <f t="shared" si="130"/>
        <v>29.0538194444444</v>
      </c>
      <c r="I1394" s="4">
        <f t="shared" si="131"/>
        <v>30220.236484033569</v>
      </c>
      <c r="J1394" s="5">
        <f t="shared" si="132"/>
        <v>6.1493571549044593E-3</v>
      </c>
      <c r="K1394" s="4">
        <f t="shared" si="133"/>
        <v>6.1493571549044593E-3</v>
      </c>
      <c r="L1394" s="4">
        <f t="shared" si="134"/>
        <v>6.1493571549044593E-3</v>
      </c>
      <c r="M1394" s="4">
        <f t="shared" si="135"/>
        <v>6.1493959114707333E-3</v>
      </c>
    </row>
    <row r="1395" spans="1:13" x14ac:dyDescent="0.35">
      <c r="A1395" s="1">
        <v>1393</v>
      </c>
      <c r="B1395" s="1">
        <v>29.1145831346543</v>
      </c>
      <c r="C1395" s="1">
        <v>-66.150011825386599</v>
      </c>
      <c r="D1395" s="1">
        <v>353.25</v>
      </c>
      <c r="E1395" s="1">
        <v>66.666684019834307</v>
      </c>
      <c r="F1395" s="1">
        <v>185.81200000000001</v>
      </c>
      <c r="G1395" s="1">
        <v>186.22646297016399</v>
      </c>
      <c r="H1395" s="4">
        <f t="shared" si="130"/>
        <v>29.1145831346543</v>
      </c>
      <c r="I1395" s="4">
        <f t="shared" si="131"/>
        <v>30249.351067168223</v>
      </c>
      <c r="J1395" s="5">
        <f t="shared" si="132"/>
        <v>6.2632517828822036E-3</v>
      </c>
      <c r="K1395" s="4">
        <f t="shared" si="133"/>
        <v>6.2632517828822036E-3</v>
      </c>
      <c r="L1395" s="4">
        <f t="shared" si="134"/>
        <v>6.2632517828822036E-3</v>
      </c>
      <c r="M1395" s="4">
        <f t="shared" si="135"/>
        <v>6.2632927330823103E-3</v>
      </c>
    </row>
    <row r="1396" spans="1:13" x14ac:dyDescent="0.35">
      <c r="A1396" s="1">
        <v>1394</v>
      </c>
      <c r="B1396" s="1">
        <v>29.0885418653457</v>
      </c>
      <c r="C1396" s="1">
        <v>-67.499989700492307</v>
      </c>
      <c r="D1396" s="1">
        <v>353.25</v>
      </c>
      <c r="E1396" s="1">
        <v>66.274531495302497</v>
      </c>
      <c r="F1396" s="1">
        <v>185.81200000000001</v>
      </c>
      <c r="G1396" s="1">
        <v>186.415403214067</v>
      </c>
      <c r="H1396" s="4">
        <f t="shared" si="130"/>
        <v>29.0885418653457</v>
      </c>
      <c r="I1396" s="4">
        <f t="shared" si="131"/>
        <v>30278.439609033569</v>
      </c>
      <c r="J1396" s="5">
        <f t="shared" si="132"/>
        <v>6.4953494326952426E-3</v>
      </c>
      <c r="K1396" s="4">
        <f t="shared" si="133"/>
        <v>6.4953494326952426E-3</v>
      </c>
      <c r="L1396" s="4">
        <f t="shared" si="134"/>
        <v>6.4953494326952426E-3</v>
      </c>
      <c r="M1396" s="4">
        <f t="shared" si="135"/>
        <v>6.495395106222746E-3</v>
      </c>
    </row>
    <row r="1397" spans="1:13" x14ac:dyDescent="0.35">
      <c r="A1397" s="1">
        <v>1395</v>
      </c>
      <c r="B1397" s="1">
        <v>29.1232638888889</v>
      </c>
      <c r="C1397" s="1">
        <v>-65.850006103515597</v>
      </c>
      <c r="D1397" s="1">
        <v>353.25</v>
      </c>
      <c r="E1397" s="1">
        <v>66.274528503417997</v>
      </c>
      <c r="F1397" s="1">
        <v>185.81200000000001</v>
      </c>
      <c r="G1397" s="1">
        <v>186.61393512023301</v>
      </c>
      <c r="H1397" s="4">
        <f t="shared" si="130"/>
        <v>29.1232638888889</v>
      </c>
      <c r="I1397" s="4">
        <f t="shared" si="131"/>
        <v>30307.562872922459</v>
      </c>
      <c r="J1397" s="5">
        <f t="shared" si="132"/>
        <v>6.8169524859387253E-3</v>
      </c>
      <c r="K1397" s="4">
        <f t="shared" si="133"/>
        <v>6.8169524859387253E-3</v>
      </c>
      <c r="L1397" s="4">
        <f t="shared" si="134"/>
        <v>6.8169524859387253E-3</v>
      </c>
      <c r="M1397" s="4">
        <f t="shared" si="135"/>
        <v>6.8170052852956015E-3</v>
      </c>
    </row>
    <row r="1398" spans="1:13" x14ac:dyDescent="0.35">
      <c r="A1398" s="1">
        <v>1396</v>
      </c>
      <c r="B1398" s="1">
        <v>29.0451388888889</v>
      </c>
      <c r="C1398" s="1">
        <v>-67.5</v>
      </c>
      <c r="D1398" s="1">
        <v>353</v>
      </c>
      <c r="E1398" s="1">
        <v>66.274528503417997</v>
      </c>
      <c r="F1398" s="1">
        <v>185.81200000000001</v>
      </c>
      <c r="G1398" s="1">
        <v>186.825214540253</v>
      </c>
      <c r="H1398" s="4">
        <f t="shared" si="130"/>
        <v>29.0451388888889</v>
      </c>
      <c r="I1398" s="4">
        <f t="shared" si="131"/>
        <v>30336.60801181135</v>
      </c>
      <c r="J1398" s="5">
        <f t="shared" si="132"/>
        <v>7.2741748913039469E-3</v>
      </c>
      <c r="K1398" s="4">
        <f t="shared" si="133"/>
        <v>7.2741748913039469E-3</v>
      </c>
      <c r="L1398" s="4">
        <f t="shared" si="134"/>
        <v>7.2741748913039469E-3</v>
      </c>
      <c r="M1398" s="4">
        <f t="shared" si="135"/>
        <v>7.2742390433195823E-3</v>
      </c>
    </row>
    <row r="1399" spans="1:13" x14ac:dyDescent="0.35">
      <c r="A1399" s="1">
        <v>1397</v>
      </c>
      <c r="B1399" s="1">
        <v>29.1102430555556</v>
      </c>
      <c r="C1399" s="1">
        <v>-68.400001525878906</v>
      </c>
      <c r="D1399" s="1">
        <v>353</v>
      </c>
      <c r="E1399" s="1">
        <v>66.274528503417997</v>
      </c>
      <c r="F1399" s="1">
        <v>185.81200000000001</v>
      </c>
      <c r="G1399" s="1">
        <v>187.05259995945201</v>
      </c>
      <c r="H1399" s="4">
        <f t="shared" si="130"/>
        <v>29.1102430555556</v>
      </c>
      <c r="I1399" s="4">
        <f t="shared" si="131"/>
        <v>30365.718254866904</v>
      </c>
      <c r="J1399" s="5">
        <f t="shared" si="132"/>
        <v>7.8111824337933128E-3</v>
      </c>
      <c r="K1399" s="4">
        <f t="shared" si="133"/>
        <v>7.8111824337933128E-3</v>
      </c>
      <c r="L1399" s="4">
        <f t="shared" si="134"/>
        <v>7.8111824337933128E-3</v>
      </c>
      <c r="M1399" s="4">
        <f t="shared" si="135"/>
        <v>7.811261868631892E-3</v>
      </c>
    </row>
    <row r="1400" spans="1:13" x14ac:dyDescent="0.35">
      <c r="A1400" s="1">
        <v>1398</v>
      </c>
      <c r="B1400" s="1">
        <v>29.066840608911999</v>
      </c>
      <c r="C1400" s="1">
        <v>-65.100031280275502</v>
      </c>
      <c r="D1400" s="1">
        <v>353.249998092667</v>
      </c>
      <c r="E1400" s="1">
        <v>66.274528503417997</v>
      </c>
      <c r="F1400" s="1">
        <v>185.81200000000001</v>
      </c>
      <c r="G1400" s="1">
        <v>187.29970588317801</v>
      </c>
      <c r="H1400" s="4">
        <f t="shared" si="130"/>
        <v>29.066840608911999</v>
      </c>
      <c r="I1400" s="4">
        <f t="shared" si="131"/>
        <v>30394.785095475818</v>
      </c>
      <c r="J1400" s="5">
        <f t="shared" si="132"/>
        <v>8.5012997129874836E-3</v>
      </c>
      <c r="K1400" s="4">
        <f t="shared" si="133"/>
        <v>8.5012997129874836E-3</v>
      </c>
      <c r="L1400" s="4">
        <f t="shared" si="134"/>
        <v>8.5012997129874836E-3</v>
      </c>
      <c r="M1400" s="4">
        <f t="shared" si="135"/>
        <v>8.5014021174439382E-3</v>
      </c>
    </row>
    <row r="1401" spans="1:13" x14ac:dyDescent="0.35">
      <c r="A1401" s="1">
        <v>1399</v>
      </c>
      <c r="B1401" s="1">
        <v>29.0625</v>
      </c>
      <c r="C1401" s="1">
        <v>-67.950004577636705</v>
      </c>
      <c r="D1401" s="1">
        <v>352.875</v>
      </c>
      <c r="E1401" s="1">
        <v>66.274528503417997</v>
      </c>
      <c r="F1401" s="1">
        <v>185.81200000000001</v>
      </c>
      <c r="G1401" s="1">
        <v>187.57046029276799</v>
      </c>
      <c r="H1401" s="4">
        <f t="shared" si="130"/>
        <v>29.0625</v>
      </c>
      <c r="I1401" s="4">
        <f t="shared" si="131"/>
        <v>30423.847595475818</v>
      </c>
      <c r="J1401" s="5">
        <f t="shared" si="132"/>
        <v>9.3162807600854509E-3</v>
      </c>
      <c r="K1401" s="4">
        <f t="shared" si="133"/>
        <v>9.3162807600854509E-3</v>
      </c>
      <c r="L1401" s="4">
        <f t="shared" si="134"/>
        <v>9.3162807600854509E-3</v>
      </c>
      <c r="M1401" s="4">
        <f t="shared" si="135"/>
        <v>9.3164155301439493E-3</v>
      </c>
    </row>
    <row r="1402" spans="1:13" x14ac:dyDescent="0.35">
      <c r="A1402" s="1">
        <v>1400</v>
      </c>
      <c r="B1402" s="1">
        <v>29.0625</v>
      </c>
      <c r="C1402" s="1">
        <v>-67.950004577636705</v>
      </c>
      <c r="D1402" s="1">
        <v>352.875</v>
      </c>
      <c r="E1402" s="1">
        <v>66.274528503417997</v>
      </c>
      <c r="F1402" s="1">
        <v>189.40899999999999</v>
      </c>
      <c r="G1402" s="1">
        <v>187.85487265901099</v>
      </c>
      <c r="H1402" s="4">
        <f t="shared" si="130"/>
        <v>29.0625</v>
      </c>
      <c r="I1402" s="4">
        <f t="shared" si="131"/>
        <v>30452.910095475818</v>
      </c>
      <c r="J1402" s="5">
        <f t="shared" si="132"/>
        <v>9.7862319567485114E-3</v>
      </c>
      <c r="K1402" s="4">
        <f t="shared" si="133"/>
        <v>9.7862319567485114E-3</v>
      </c>
      <c r="L1402" s="4">
        <f t="shared" si="134"/>
        <v>9.7862319567485114E-3</v>
      </c>
      <c r="M1402" s="4">
        <f t="shared" si="135"/>
        <v>9.7863881686011123E-3</v>
      </c>
    </row>
    <row r="1403" spans="1:13" x14ac:dyDescent="0.35">
      <c r="A1403" s="1">
        <v>1401</v>
      </c>
      <c r="B1403" s="1">
        <v>29.105902446643601</v>
      </c>
      <c r="C1403" s="1">
        <v>-65.550021362165694</v>
      </c>
      <c r="D1403" s="1">
        <v>353.24999713900098</v>
      </c>
      <c r="E1403" s="1">
        <v>66.274528503417997</v>
      </c>
      <c r="F1403" s="1">
        <v>189.40899999999999</v>
      </c>
      <c r="G1403" s="1">
        <v>188.12887513327399</v>
      </c>
      <c r="H1403" s="4">
        <f t="shared" si="130"/>
        <v>29.105902446643601</v>
      </c>
      <c r="I1403" s="4">
        <f t="shared" si="131"/>
        <v>30482.015997922463</v>
      </c>
      <c r="J1403" s="5">
        <f t="shared" si="132"/>
        <v>9.4139831178674527E-3</v>
      </c>
      <c r="K1403" s="4">
        <f t="shared" si="133"/>
        <v>9.4139831178674527E-3</v>
      </c>
      <c r="L1403" s="4">
        <f t="shared" si="134"/>
        <v>9.4139831178674527E-3</v>
      </c>
      <c r="M1403" s="4">
        <f t="shared" si="135"/>
        <v>9.4141221727733378E-3</v>
      </c>
    </row>
    <row r="1404" spans="1:13" x14ac:dyDescent="0.35">
      <c r="A1404" s="1">
        <v>1402</v>
      </c>
      <c r="B1404" s="1">
        <v>29.1319444444444</v>
      </c>
      <c r="C1404" s="1">
        <v>-62.400001525878899</v>
      </c>
      <c r="D1404" s="1">
        <v>353.375</v>
      </c>
      <c r="E1404" s="1">
        <v>66.274528503417997</v>
      </c>
      <c r="F1404" s="1">
        <v>189.40899999999999</v>
      </c>
      <c r="G1404" s="1">
        <v>188.38252881739101</v>
      </c>
      <c r="H1404" s="4">
        <f t="shared" si="130"/>
        <v>29.1319444444444</v>
      </c>
      <c r="I1404" s="4">
        <f t="shared" si="131"/>
        <v>30511.147942366908</v>
      </c>
      <c r="J1404" s="5">
        <f t="shared" si="132"/>
        <v>8.7070632926936255E-3</v>
      </c>
      <c r="K1404" s="4">
        <f t="shared" si="133"/>
        <v>8.7070632926936255E-3</v>
      </c>
      <c r="L1404" s="4">
        <f t="shared" si="134"/>
        <v>8.7070632926936255E-3</v>
      </c>
      <c r="M1404" s="4">
        <f t="shared" si="135"/>
        <v>8.7071733144745457E-3</v>
      </c>
    </row>
    <row r="1405" spans="1:13" x14ac:dyDescent="0.35">
      <c r="A1405" s="1">
        <v>1403</v>
      </c>
      <c r="B1405" s="1">
        <v>29.0842013888889</v>
      </c>
      <c r="C1405" s="1">
        <v>-63.300003051757798</v>
      </c>
      <c r="D1405" s="1">
        <v>353.375</v>
      </c>
      <c r="E1405" s="1">
        <v>66.274528503417997</v>
      </c>
      <c r="F1405" s="1">
        <v>189.40899999999999</v>
      </c>
      <c r="G1405" s="1">
        <v>188.619865775515</v>
      </c>
      <c r="H1405" s="4">
        <f t="shared" si="130"/>
        <v>29.0842013888889</v>
      </c>
      <c r="I1405" s="4">
        <f t="shared" si="131"/>
        <v>30540.232143755798</v>
      </c>
      <c r="J1405" s="5">
        <f t="shared" si="132"/>
        <v>8.1603395242153785E-3</v>
      </c>
      <c r="K1405" s="4">
        <f t="shared" si="133"/>
        <v>8.1603395242153785E-3</v>
      </c>
      <c r="L1405" s="4">
        <f t="shared" si="134"/>
        <v>8.1603395242153785E-3</v>
      </c>
      <c r="M1405" s="4">
        <f t="shared" si="135"/>
        <v>8.1604300946496212E-3</v>
      </c>
    </row>
    <row r="1406" spans="1:13" x14ac:dyDescent="0.35">
      <c r="A1406" s="1">
        <v>1404</v>
      </c>
      <c r="B1406" s="1">
        <v>29.1362847222222</v>
      </c>
      <c r="C1406" s="1">
        <v>-61.800003051757798</v>
      </c>
      <c r="D1406" s="1">
        <v>353.375</v>
      </c>
      <c r="E1406" s="1">
        <v>66.274528503417997</v>
      </c>
      <c r="F1406" s="1">
        <v>189.40899999999999</v>
      </c>
      <c r="G1406" s="1">
        <v>188.84465870207899</v>
      </c>
      <c r="H1406" s="4">
        <f t="shared" si="130"/>
        <v>29.1362847222222</v>
      </c>
      <c r="I1406" s="4">
        <f t="shared" si="131"/>
        <v>30569.368428478021</v>
      </c>
      <c r="J1406" s="5">
        <f t="shared" si="132"/>
        <v>7.7152227439809202E-3</v>
      </c>
      <c r="K1406" s="4">
        <f t="shared" si="133"/>
        <v>7.7152227439809202E-3</v>
      </c>
      <c r="L1406" s="4">
        <f t="shared" si="134"/>
        <v>7.7152227439809202E-3</v>
      </c>
      <c r="M1406" s="4">
        <f t="shared" si="135"/>
        <v>7.7152992870355621E-3</v>
      </c>
    </row>
    <row r="1407" spans="1:13" x14ac:dyDescent="0.35">
      <c r="A1407" s="1">
        <v>1405</v>
      </c>
      <c r="B1407" s="1">
        <v>29.1037326388889</v>
      </c>
      <c r="C1407" s="1">
        <v>-61.5750026702881</v>
      </c>
      <c r="D1407" s="1">
        <v>353.4375</v>
      </c>
      <c r="E1407" s="1">
        <v>66.274528503417997</v>
      </c>
      <c r="F1407" s="1">
        <v>189.40899999999999</v>
      </c>
      <c r="G1407" s="1">
        <v>189.060480892317</v>
      </c>
      <c r="H1407" s="4">
        <f t="shared" si="130"/>
        <v>29.1037326388889</v>
      </c>
      <c r="I1407" s="4">
        <f t="shared" si="131"/>
        <v>30598.472161116912</v>
      </c>
      <c r="J1407" s="5">
        <f t="shared" si="132"/>
        <v>7.4156189144491246E-3</v>
      </c>
      <c r="K1407" s="4">
        <f t="shared" si="133"/>
        <v>7.4156189144491246E-3</v>
      </c>
      <c r="L1407" s="4">
        <f t="shared" si="134"/>
        <v>7.4156189144491246E-3</v>
      </c>
      <c r="M1407" s="4">
        <f t="shared" si="135"/>
        <v>7.4156868820135355E-3</v>
      </c>
    </row>
    <row r="1408" spans="1:13" x14ac:dyDescent="0.35">
      <c r="A1408" s="1">
        <v>1406</v>
      </c>
      <c r="B1408" s="1">
        <v>29.0711805555556</v>
      </c>
      <c r="C1408" s="1">
        <v>-61.350002288818402</v>
      </c>
      <c r="D1408" s="1">
        <v>353.5</v>
      </c>
      <c r="E1408" s="1">
        <v>66.274528503417997</v>
      </c>
      <c r="F1408" s="1">
        <v>189.40899999999999</v>
      </c>
      <c r="G1408" s="1">
        <v>189.27076304316699</v>
      </c>
      <c r="H1408" s="4">
        <f t="shared" si="130"/>
        <v>29.0711805555556</v>
      </c>
      <c r="I1408" s="4">
        <f t="shared" si="131"/>
        <v>30627.543341672466</v>
      </c>
      <c r="J1408" s="5">
        <f t="shared" si="132"/>
        <v>7.2333543678468138E-3</v>
      </c>
      <c r="K1408" s="4">
        <f t="shared" si="133"/>
        <v>7.2333543678468138E-3</v>
      </c>
      <c r="L1408" s="4">
        <f t="shared" si="134"/>
        <v>7.2333543678468138E-3</v>
      </c>
      <c r="M1408" s="4">
        <f t="shared" si="135"/>
        <v>7.2334174458884232E-3</v>
      </c>
    </row>
    <row r="1409" spans="1:13" x14ac:dyDescent="0.35">
      <c r="A1409" s="1">
        <v>1407</v>
      </c>
      <c r="B1409" s="1">
        <v>29.0842013888889</v>
      </c>
      <c r="C1409" s="1">
        <v>-63.600002288818402</v>
      </c>
      <c r="D1409" s="1">
        <v>353.375</v>
      </c>
      <c r="E1409" s="1">
        <v>66.274528503417997</v>
      </c>
      <c r="F1409" s="1">
        <v>189.40899999999999</v>
      </c>
      <c r="G1409" s="1">
        <v>189.47884778742201</v>
      </c>
      <c r="H1409" s="4">
        <f t="shared" si="130"/>
        <v>29.0842013888889</v>
      </c>
      <c r="I1409" s="4">
        <f t="shared" si="131"/>
        <v>30656.627543061357</v>
      </c>
      <c r="J1409" s="5">
        <f t="shared" si="132"/>
        <v>7.1545627632228215E-3</v>
      </c>
      <c r="K1409" s="4">
        <f t="shared" si="133"/>
        <v>7.1545627632228215E-3</v>
      </c>
      <c r="L1409" s="4">
        <f t="shared" si="134"/>
        <v>7.1545627632228215E-3</v>
      </c>
      <c r="M1409" s="4">
        <f t="shared" si="135"/>
        <v>7.1546238023123786E-3</v>
      </c>
    </row>
    <row r="1410" spans="1:13" x14ac:dyDescent="0.35">
      <c r="A1410" s="1">
        <v>1408</v>
      </c>
      <c r="B1410" s="1">
        <v>29.0581599209027</v>
      </c>
      <c r="C1410" s="1">
        <v>-64.649993515086393</v>
      </c>
      <c r="D1410" s="1">
        <v>353.125001907333</v>
      </c>
      <c r="E1410" s="1">
        <v>66.274528503417997</v>
      </c>
      <c r="F1410" s="1">
        <v>189.40899999999999</v>
      </c>
      <c r="G1410" s="1">
        <v>189.68804282802699</v>
      </c>
      <c r="H1410" s="4">
        <f t="shared" si="130"/>
        <v>29.0581599209027</v>
      </c>
      <c r="I1410" s="4">
        <f t="shared" si="131"/>
        <v>30685.68570298226</v>
      </c>
      <c r="J1410" s="5">
        <f t="shared" si="132"/>
        <v>7.199184021783136E-3</v>
      </c>
      <c r="K1410" s="4">
        <f t="shared" si="133"/>
        <v>7.199184021783136E-3</v>
      </c>
      <c r="L1410" s="4">
        <f t="shared" si="134"/>
        <v>7.199184021783136E-3</v>
      </c>
      <c r="M1410" s="4">
        <f t="shared" si="135"/>
        <v>7.1992462100857876E-3</v>
      </c>
    </row>
    <row r="1411" spans="1:13" x14ac:dyDescent="0.35">
      <c r="A1411" s="1">
        <v>1409</v>
      </c>
      <c r="B1411" s="1">
        <v>29.0711805555556</v>
      </c>
      <c r="C1411" s="1">
        <v>-65.850006103515597</v>
      </c>
      <c r="D1411" s="1">
        <v>353</v>
      </c>
      <c r="E1411" s="1">
        <v>66.274528503417997</v>
      </c>
      <c r="F1411" s="1">
        <v>189.40899999999999</v>
      </c>
      <c r="G1411" s="1">
        <v>189.901673517136</v>
      </c>
      <c r="H1411" s="4">
        <f t="shared" si="130"/>
        <v>29.0711805555556</v>
      </c>
      <c r="I1411" s="4">
        <f t="shared" si="131"/>
        <v>30714.756883537815</v>
      </c>
      <c r="J1411" s="5">
        <f t="shared" si="132"/>
        <v>7.34853848472915E-3</v>
      </c>
      <c r="K1411" s="4">
        <f t="shared" si="133"/>
        <v>7.34853848472915E-3</v>
      </c>
      <c r="L1411" s="4">
        <f t="shared" si="134"/>
        <v>7.34853848472915E-3</v>
      </c>
      <c r="M1411" s="4">
        <f t="shared" si="135"/>
        <v>7.3486046244293831E-3</v>
      </c>
    </row>
    <row r="1412" spans="1:13" x14ac:dyDescent="0.35">
      <c r="A1412" s="1">
        <v>1410</v>
      </c>
      <c r="B1412" s="1">
        <v>29.0798611111111</v>
      </c>
      <c r="C1412" s="1">
        <v>-64.200004577636705</v>
      </c>
      <c r="D1412" s="1">
        <v>353.125</v>
      </c>
      <c r="E1412" s="1">
        <v>66.274528503417997</v>
      </c>
      <c r="F1412" s="1">
        <v>189.40899999999999</v>
      </c>
      <c r="G1412" s="1">
        <v>190.12313571571099</v>
      </c>
      <c r="H1412" s="4">
        <f t="shared" ref="H1412:H1475" si="136">(A1412-A1411)*B1412</f>
        <v>29.0798611111111</v>
      </c>
      <c r="I1412" s="4">
        <f t="shared" ref="I1412:I1475" si="137">H1412+I1411</f>
        <v>30743.836744648925</v>
      </c>
      <c r="J1412" s="5">
        <f t="shared" ref="J1412:J1475" si="138">IF(H1412=0,0,(G1412-G1411)/H1412)</f>
        <v>7.6156553062203119E-3</v>
      </c>
      <c r="K1412" s="4">
        <f t="shared" ref="K1412:K1475" si="139">IF(J1412&gt;1,K1411,J1412)</f>
        <v>7.6156553062203119E-3</v>
      </c>
      <c r="L1412" s="4">
        <f t="shared" ref="L1412:L1475" si="140">IF(K1412&lt;-1,L1411,K1412)</f>
        <v>7.6156553062203119E-3</v>
      </c>
      <c r="M1412" s="4">
        <f t="shared" ref="M1412:M1475" si="141">ASIN(L1412)</f>
        <v>7.6157289238655756E-3</v>
      </c>
    </row>
    <row r="1413" spans="1:13" x14ac:dyDescent="0.35">
      <c r="A1413" s="1">
        <v>1411</v>
      </c>
      <c r="B1413" s="1">
        <v>29.0885416666667</v>
      </c>
      <c r="C1413" s="1">
        <v>-64.5</v>
      </c>
      <c r="D1413" s="1">
        <v>353.25</v>
      </c>
      <c r="E1413" s="1">
        <v>66.274528503417997</v>
      </c>
      <c r="F1413" s="1">
        <v>191.17099999999999</v>
      </c>
      <c r="G1413" s="1">
        <v>190.34894761164699</v>
      </c>
      <c r="H1413" s="4">
        <f t="shared" si="136"/>
        <v>29.0885416666667</v>
      </c>
      <c r="I1413" s="4">
        <f t="shared" si="137"/>
        <v>30772.925286315593</v>
      </c>
      <c r="J1413" s="5">
        <f t="shared" si="138"/>
        <v>7.7629156704946915E-3</v>
      </c>
      <c r="K1413" s="4">
        <f t="shared" si="139"/>
        <v>7.7629156704946915E-3</v>
      </c>
      <c r="L1413" s="4">
        <f t="shared" si="140"/>
        <v>7.7629156704946915E-3</v>
      </c>
      <c r="M1413" s="4">
        <f t="shared" si="141"/>
        <v>7.7629936418588215E-3</v>
      </c>
    </row>
    <row r="1414" spans="1:13" x14ac:dyDescent="0.35">
      <c r="A1414" s="1">
        <v>1412</v>
      </c>
      <c r="B1414" s="1">
        <v>29.123263392191401</v>
      </c>
      <c r="C1414" s="1">
        <v>-63.900003814684297</v>
      </c>
      <c r="D1414" s="1">
        <v>353.12500095365903</v>
      </c>
      <c r="E1414" s="1">
        <v>66.274528503417997</v>
      </c>
      <c r="F1414" s="1">
        <v>191.17099999999999</v>
      </c>
      <c r="G1414" s="1">
        <v>190.568694373093</v>
      </c>
      <c r="H1414" s="4">
        <f t="shared" si="136"/>
        <v>29.123263392191401</v>
      </c>
      <c r="I1414" s="4">
        <f t="shared" si="137"/>
        <v>30802.048549707783</v>
      </c>
      <c r="J1414" s="5">
        <f t="shared" si="138"/>
        <v>7.5454030850444741E-3</v>
      </c>
      <c r="K1414" s="4">
        <f t="shared" si="139"/>
        <v>7.5454030850444741E-3</v>
      </c>
      <c r="L1414" s="4">
        <f t="shared" si="140"/>
        <v>7.5454030850444741E-3</v>
      </c>
      <c r="M1414" s="4">
        <f t="shared" si="141"/>
        <v>7.5454746840866154E-3</v>
      </c>
    </row>
    <row r="1415" spans="1:13" x14ac:dyDescent="0.35">
      <c r="A1415" s="1">
        <v>1413</v>
      </c>
      <c r="B1415" s="1">
        <v>29.058160218919699</v>
      </c>
      <c r="C1415" s="1">
        <v>-64.200002288831399</v>
      </c>
      <c r="D1415" s="1">
        <v>353.24999904634097</v>
      </c>
      <c r="E1415" s="1">
        <v>66.274528503417997</v>
      </c>
      <c r="F1415" s="1">
        <v>191.17099999999999</v>
      </c>
      <c r="G1415" s="1">
        <v>190.77886691945801</v>
      </c>
      <c r="H1415" s="4">
        <f t="shared" si="136"/>
        <v>29.058160218919699</v>
      </c>
      <c r="I1415" s="4">
        <f t="shared" si="137"/>
        <v>30831.106709926702</v>
      </c>
      <c r="J1415" s="5">
        <f t="shared" si="138"/>
        <v>7.2328235780107176E-3</v>
      </c>
      <c r="K1415" s="4">
        <f t="shared" si="139"/>
        <v>7.2328235780107176E-3</v>
      </c>
      <c r="L1415" s="4">
        <f t="shared" si="140"/>
        <v>7.2328235780107176E-3</v>
      </c>
      <c r="M1415" s="4">
        <f t="shared" si="141"/>
        <v>7.2328866421669637E-3</v>
      </c>
    </row>
    <row r="1416" spans="1:13" x14ac:dyDescent="0.35">
      <c r="A1416" s="1">
        <v>1414</v>
      </c>
      <c r="B1416" s="1">
        <v>29.1319444444444</v>
      </c>
      <c r="C1416" s="1">
        <v>-61.350002288818402</v>
      </c>
      <c r="D1416" s="1">
        <v>353.375</v>
      </c>
      <c r="E1416" s="1">
        <v>66.274528503417997</v>
      </c>
      <c r="F1416" s="1">
        <v>191.17099999999999</v>
      </c>
      <c r="G1416" s="1">
        <v>190.98280614126799</v>
      </c>
      <c r="H1416" s="4">
        <f t="shared" si="136"/>
        <v>29.1319444444444</v>
      </c>
      <c r="I1416" s="4">
        <f t="shared" si="137"/>
        <v>30860.238654371147</v>
      </c>
      <c r="J1416" s="5">
        <f t="shared" si="138"/>
        <v>7.0005358618918795E-3</v>
      </c>
      <c r="K1416" s="4">
        <f t="shared" si="139"/>
        <v>7.0005358618918795E-3</v>
      </c>
      <c r="L1416" s="4">
        <f t="shared" si="140"/>
        <v>7.0005358618918795E-3</v>
      </c>
      <c r="M1416" s="4">
        <f t="shared" si="141"/>
        <v>7.0005930429492122E-3</v>
      </c>
    </row>
    <row r="1417" spans="1:13" x14ac:dyDescent="0.35">
      <c r="A1417" s="1">
        <v>1415</v>
      </c>
      <c r="B1417" s="1">
        <v>29.110243221122701</v>
      </c>
      <c r="C1417" s="1">
        <v>-63.149987793087497</v>
      </c>
      <c r="D1417" s="1">
        <v>353.25000095366698</v>
      </c>
      <c r="E1417" s="1">
        <v>66.274528503417997</v>
      </c>
      <c r="F1417" s="1">
        <v>191.17099999999999</v>
      </c>
      <c r="G1417" s="1">
        <v>191.18375384448601</v>
      </c>
      <c r="H1417" s="4">
        <f t="shared" si="136"/>
        <v>29.110243221122701</v>
      </c>
      <c r="I1417" s="4">
        <f t="shared" si="137"/>
        <v>30889.34889759227</v>
      </c>
      <c r="J1417" s="5">
        <f t="shared" si="138"/>
        <v>6.9029894972574548E-3</v>
      </c>
      <c r="K1417" s="4">
        <f t="shared" si="139"/>
        <v>6.9029894972574548E-3</v>
      </c>
      <c r="L1417" s="4">
        <f t="shared" si="140"/>
        <v>6.9029894972574548E-3</v>
      </c>
      <c r="M1417" s="4">
        <f t="shared" si="141"/>
        <v>6.903044321128874E-3</v>
      </c>
    </row>
    <row r="1418" spans="1:13" x14ac:dyDescent="0.35">
      <c r="A1418" s="1">
        <v>1416</v>
      </c>
      <c r="B1418" s="1">
        <v>29.101562665567101</v>
      </c>
      <c r="C1418" s="1">
        <v>-59.100073241598103</v>
      </c>
      <c r="D1418" s="1">
        <v>353.49999523166798</v>
      </c>
      <c r="E1418" s="1">
        <v>66.274528503417997</v>
      </c>
      <c r="F1418" s="1">
        <v>191.17099999999999</v>
      </c>
      <c r="G1418" s="1">
        <v>191.38490428207101</v>
      </c>
      <c r="H1418" s="4">
        <f t="shared" si="136"/>
        <v>29.101562665567101</v>
      </c>
      <c r="I1418" s="4">
        <f t="shared" si="137"/>
        <v>30918.450460257838</v>
      </c>
      <c r="J1418" s="5">
        <f t="shared" si="138"/>
        <v>6.9120149971534078E-3</v>
      </c>
      <c r="K1418" s="4">
        <f t="shared" si="139"/>
        <v>6.9120149971534078E-3</v>
      </c>
      <c r="L1418" s="4">
        <f t="shared" si="140"/>
        <v>6.9120149971534078E-3</v>
      </c>
      <c r="M1418" s="4">
        <f t="shared" si="141"/>
        <v>6.9120700363520518E-3</v>
      </c>
    </row>
    <row r="1419" spans="1:13" x14ac:dyDescent="0.35">
      <c r="A1419" s="1">
        <v>1417</v>
      </c>
      <c r="B1419" s="1">
        <v>29.1232638888889</v>
      </c>
      <c r="C1419" s="1">
        <v>-68.400001525878906</v>
      </c>
      <c r="D1419" s="1">
        <v>352.875</v>
      </c>
      <c r="E1419" s="1">
        <v>66.274528503417997</v>
      </c>
      <c r="F1419" s="1">
        <v>191.17099999999999</v>
      </c>
      <c r="G1419" s="1">
        <v>191.58945492963699</v>
      </c>
      <c r="H1419" s="4">
        <f t="shared" si="136"/>
        <v>29.1232638888889</v>
      </c>
      <c r="I1419" s="4">
        <f t="shared" si="137"/>
        <v>30947.573724146729</v>
      </c>
      <c r="J1419" s="5">
        <f t="shared" si="138"/>
        <v>7.023616870223833E-3</v>
      </c>
      <c r="K1419" s="4">
        <f t="shared" si="139"/>
        <v>7.023616870223833E-3</v>
      </c>
      <c r="L1419" s="4">
        <f t="shared" si="140"/>
        <v>7.023616870223833E-3</v>
      </c>
      <c r="M1419" s="4">
        <f t="shared" si="141"/>
        <v>7.0236746187401344E-3</v>
      </c>
    </row>
    <row r="1420" spans="1:13" x14ac:dyDescent="0.35">
      <c r="A1420" s="1">
        <v>1418</v>
      </c>
      <c r="B1420" s="1">
        <v>29.149305158194601</v>
      </c>
      <c r="C1420" s="1">
        <v>-66.450006866401296</v>
      </c>
      <c r="D1420" s="1">
        <v>352.875</v>
      </c>
      <c r="E1420" s="1">
        <v>66.274528503417997</v>
      </c>
      <c r="F1420" s="1">
        <v>191.17099999999999</v>
      </c>
      <c r="G1420" s="1">
        <v>191.80065731233401</v>
      </c>
      <c r="H1420" s="4">
        <f t="shared" si="136"/>
        <v>29.149305158194601</v>
      </c>
      <c r="I1420" s="4">
        <f t="shared" si="137"/>
        <v>30976.723029304922</v>
      </c>
      <c r="J1420" s="5">
        <f t="shared" si="138"/>
        <v>7.2455374682456235E-3</v>
      </c>
      <c r="K1420" s="4">
        <f t="shared" si="139"/>
        <v>7.2455374682456235E-3</v>
      </c>
      <c r="L1420" s="4">
        <f t="shared" si="140"/>
        <v>7.2455374682456235E-3</v>
      </c>
      <c r="M1420" s="4">
        <f t="shared" si="141"/>
        <v>7.245600865555429E-3</v>
      </c>
    </row>
    <row r="1421" spans="1:13" x14ac:dyDescent="0.35">
      <c r="A1421" s="1">
        <v>1419</v>
      </c>
      <c r="B1421" s="1">
        <v>29.0972222222222</v>
      </c>
      <c r="C1421" s="1">
        <v>-66.75</v>
      </c>
      <c r="D1421" s="1">
        <v>352.875</v>
      </c>
      <c r="E1421" s="1">
        <v>66.274528503417997</v>
      </c>
      <c r="F1421" s="1">
        <v>191.17099999999999</v>
      </c>
      <c r="G1421" s="1">
        <v>192.02186869090701</v>
      </c>
      <c r="H1421" s="4">
        <f t="shared" si="136"/>
        <v>29.0972222222222</v>
      </c>
      <c r="I1421" s="4">
        <f t="shared" si="137"/>
        <v>31005.820251527144</v>
      </c>
      <c r="J1421" s="5">
        <f t="shared" si="138"/>
        <v>7.602491292246394E-3</v>
      </c>
      <c r="K1421" s="4">
        <f t="shared" si="139"/>
        <v>7.602491292246394E-3</v>
      </c>
      <c r="L1421" s="4">
        <f t="shared" si="140"/>
        <v>7.602491292246394E-3</v>
      </c>
      <c r="M1421" s="4">
        <f t="shared" si="141"/>
        <v>7.6025645287899971E-3</v>
      </c>
    </row>
    <row r="1422" spans="1:13" x14ac:dyDescent="0.35">
      <c r="A1422" s="1">
        <v>1420</v>
      </c>
      <c r="B1422" s="1">
        <v>29.097222056655099</v>
      </c>
      <c r="C1422" s="1">
        <v>-66.749965668036097</v>
      </c>
      <c r="D1422" s="1">
        <v>352.87500286099902</v>
      </c>
      <c r="E1422" s="1">
        <v>66.274528503417997</v>
      </c>
      <c r="F1422" s="1">
        <v>193.77</v>
      </c>
      <c r="G1422" s="1">
        <v>192.24627704045</v>
      </c>
      <c r="H1422" s="4">
        <f t="shared" si="136"/>
        <v>29.097222056655099</v>
      </c>
      <c r="I1422" s="4">
        <f t="shared" si="137"/>
        <v>31034.917473583799</v>
      </c>
      <c r="J1422" s="5">
        <f t="shared" si="138"/>
        <v>7.7123633694666342E-3</v>
      </c>
      <c r="K1422" s="4">
        <f t="shared" si="139"/>
        <v>7.7123633694666342E-3</v>
      </c>
      <c r="L1422" s="4">
        <f t="shared" si="140"/>
        <v>7.7123633694666342E-3</v>
      </c>
      <c r="M1422" s="4">
        <f t="shared" si="141"/>
        <v>7.7124398274473647E-3</v>
      </c>
    </row>
    <row r="1423" spans="1:13" x14ac:dyDescent="0.35">
      <c r="A1423" s="1">
        <v>1421</v>
      </c>
      <c r="B1423" s="1">
        <v>29.0755208333333</v>
      </c>
      <c r="C1423" s="1">
        <v>-62.250003814697301</v>
      </c>
      <c r="D1423" s="1">
        <v>353.25</v>
      </c>
      <c r="E1423" s="1">
        <v>66.274528503417997</v>
      </c>
      <c r="F1423" s="1">
        <v>193.77</v>
      </c>
      <c r="G1423" s="1">
        <v>192.45679276685101</v>
      </c>
      <c r="H1423" s="4">
        <f t="shared" si="136"/>
        <v>29.0755208333333</v>
      </c>
      <c r="I1423" s="4">
        <f t="shared" si="137"/>
        <v>31063.992994417131</v>
      </c>
      <c r="J1423" s="5">
        <f t="shared" si="138"/>
        <v>7.240308010567768E-3</v>
      </c>
      <c r="K1423" s="4">
        <f t="shared" si="139"/>
        <v>7.240308010567768E-3</v>
      </c>
      <c r="L1423" s="4">
        <f t="shared" si="140"/>
        <v>7.240308010567768E-3</v>
      </c>
      <c r="M1423" s="4">
        <f t="shared" si="141"/>
        <v>7.2403712707036789E-3</v>
      </c>
    </row>
    <row r="1424" spans="1:13" x14ac:dyDescent="0.35">
      <c r="A1424" s="1">
        <v>1422</v>
      </c>
      <c r="B1424" s="1">
        <v>29.092881811990701</v>
      </c>
      <c r="C1424" s="1">
        <v>-62.699997329763498</v>
      </c>
      <c r="D1424" s="1">
        <v>353.25</v>
      </c>
      <c r="E1424" s="1">
        <v>66.274528503417997</v>
      </c>
      <c r="F1424" s="1">
        <v>193.77</v>
      </c>
      <c r="G1424" s="1">
        <v>192.64643382774099</v>
      </c>
      <c r="H1424" s="4">
        <f t="shared" si="136"/>
        <v>29.092881811990701</v>
      </c>
      <c r="I1424" s="4">
        <f t="shared" si="137"/>
        <v>31093.085876229121</v>
      </c>
      <c r="J1424" s="5">
        <f t="shared" si="138"/>
        <v>6.518469435771803E-3</v>
      </c>
      <c r="K1424" s="4">
        <f t="shared" si="139"/>
        <v>6.518469435771803E-3</v>
      </c>
      <c r="L1424" s="4">
        <f t="shared" si="140"/>
        <v>6.518469435771803E-3</v>
      </c>
      <c r="M1424" s="4">
        <f t="shared" si="141"/>
        <v>6.5185155987643314E-3</v>
      </c>
    </row>
    <row r="1425" spans="1:13" x14ac:dyDescent="0.35">
      <c r="A1425" s="1">
        <v>1423</v>
      </c>
      <c r="B1425" s="1">
        <v>29.136284490428299</v>
      </c>
      <c r="C1425" s="1">
        <v>-58.950017928935999</v>
      </c>
      <c r="D1425" s="1">
        <v>353.624998092667</v>
      </c>
      <c r="E1425" s="1">
        <v>66.274528503417997</v>
      </c>
      <c r="F1425" s="1">
        <v>193.77</v>
      </c>
      <c r="G1425" s="1">
        <v>192.818214746352</v>
      </c>
      <c r="H1425" s="4">
        <f t="shared" si="136"/>
        <v>29.136284490428299</v>
      </c>
      <c r="I1425" s="4">
        <f t="shared" si="137"/>
        <v>31122.22216071955</v>
      </c>
      <c r="J1425" s="5">
        <f t="shared" si="138"/>
        <v>5.8957729722689438E-3</v>
      </c>
      <c r="K1425" s="4">
        <f t="shared" si="139"/>
        <v>5.8957729722689438E-3</v>
      </c>
      <c r="L1425" s="4">
        <f t="shared" si="140"/>
        <v>5.8957729722689438E-3</v>
      </c>
      <c r="M1425" s="4">
        <f t="shared" si="141"/>
        <v>5.8958071291178426E-3</v>
      </c>
    </row>
    <row r="1426" spans="1:13" x14ac:dyDescent="0.35">
      <c r="A1426" s="1">
        <v>1424</v>
      </c>
      <c r="B1426" s="1">
        <v>29.1059027777778</v>
      </c>
      <c r="C1426" s="1">
        <v>-61.200000762939503</v>
      </c>
      <c r="D1426" s="1">
        <v>353.375</v>
      </c>
      <c r="E1426" s="1">
        <v>66.274528503417997</v>
      </c>
      <c r="F1426" s="1">
        <v>193.77</v>
      </c>
      <c r="G1426" s="1">
        <v>192.97486614213801</v>
      </c>
      <c r="H1426" s="4">
        <f t="shared" si="136"/>
        <v>29.1059027777778</v>
      </c>
      <c r="I1426" s="4">
        <f t="shared" si="137"/>
        <v>31151.328063497327</v>
      </c>
      <c r="J1426" s="5">
        <f t="shared" si="138"/>
        <v>5.38211774367694E-3</v>
      </c>
      <c r="K1426" s="4">
        <f t="shared" si="139"/>
        <v>5.38211774367694E-3</v>
      </c>
      <c r="L1426" s="4">
        <f t="shared" si="140"/>
        <v>5.38211774367694E-3</v>
      </c>
      <c r="M1426" s="4">
        <f t="shared" si="141"/>
        <v>5.3821437281547967E-3</v>
      </c>
    </row>
    <row r="1427" spans="1:13" x14ac:dyDescent="0.35">
      <c r="A1427" s="1">
        <v>1425</v>
      </c>
      <c r="B1427" s="1">
        <v>29.1276041666667</v>
      </c>
      <c r="C1427" s="1">
        <v>-59.700000762939503</v>
      </c>
      <c r="D1427" s="1">
        <v>353.375</v>
      </c>
      <c r="E1427" s="1">
        <v>66.274528503417997</v>
      </c>
      <c r="F1427" s="1">
        <v>193.77</v>
      </c>
      <c r="G1427" s="1">
        <v>193.11887813653999</v>
      </c>
      <c r="H1427" s="4">
        <f t="shared" si="136"/>
        <v>29.1276041666667</v>
      </c>
      <c r="I1427" s="4">
        <f t="shared" si="137"/>
        <v>31180.455667663995</v>
      </c>
      <c r="J1427" s="5">
        <f t="shared" si="138"/>
        <v>4.9441757577433753E-3</v>
      </c>
      <c r="K1427" s="4">
        <f t="shared" si="139"/>
        <v>4.9441757577433753E-3</v>
      </c>
      <c r="L1427" s="4">
        <f t="shared" si="140"/>
        <v>4.9441757577433753E-3</v>
      </c>
      <c r="M1427" s="4">
        <f t="shared" si="141"/>
        <v>4.9441959012571333E-3</v>
      </c>
    </row>
    <row r="1428" spans="1:13" x14ac:dyDescent="0.35">
      <c r="A1428" s="1">
        <v>1426</v>
      </c>
      <c r="B1428" s="1">
        <v>29.0625</v>
      </c>
      <c r="C1428" s="1">
        <v>-61.800003051757798</v>
      </c>
      <c r="D1428" s="1">
        <v>353.25</v>
      </c>
      <c r="E1428" s="1">
        <v>66.274528503417997</v>
      </c>
      <c r="F1428" s="1">
        <v>193.77</v>
      </c>
      <c r="G1428" s="1">
        <v>193.25253993581401</v>
      </c>
      <c r="H1428" s="4">
        <f t="shared" si="136"/>
        <v>29.0625</v>
      </c>
      <c r="I1428" s="4">
        <f t="shared" si="137"/>
        <v>31209.518167663995</v>
      </c>
      <c r="J1428" s="5">
        <f t="shared" si="138"/>
        <v>4.5991156739448773E-3</v>
      </c>
      <c r="K1428" s="4">
        <f t="shared" si="139"/>
        <v>4.5991156739448773E-3</v>
      </c>
      <c r="L1428" s="4">
        <f t="shared" si="140"/>
        <v>4.5991156739448773E-3</v>
      </c>
      <c r="M1428" s="4">
        <f t="shared" si="141"/>
        <v>4.5991318874114987E-3</v>
      </c>
    </row>
    <row r="1429" spans="1:13" x14ac:dyDescent="0.35">
      <c r="A1429" s="1">
        <v>1427</v>
      </c>
      <c r="B1429" s="1">
        <v>29.127603636852001</v>
      </c>
      <c r="C1429" s="1">
        <v>-61.350003433229801</v>
      </c>
      <c r="D1429" s="1">
        <v>353.25</v>
      </c>
      <c r="E1429" s="1">
        <v>66.274528503417997</v>
      </c>
      <c r="F1429" s="1">
        <v>193.77</v>
      </c>
      <c r="G1429" s="1">
        <v>193.377976220118</v>
      </c>
      <c r="H1429" s="4">
        <f t="shared" si="136"/>
        <v>29.127603636852001</v>
      </c>
      <c r="I1429" s="4">
        <f t="shared" si="137"/>
        <v>31238.645771300846</v>
      </c>
      <c r="J1429" s="5">
        <f t="shared" si="138"/>
        <v>4.3064402368235399E-3</v>
      </c>
      <c r="K1429" s="4">
        <f t="shared" si="139"/>
        <v>4.3064402368235399E-3</v>
      </c>
      <c r="L1429" s="4">
        <f t="shared" si="140"/>
        <v>4.3064402368235399E-3</v>
      </c>
      <c r="M1429" s="4">
        <f t="shared" si="141"/>
        <v>4.3064535477305007E-3</v>
      </c>
    </row>
    <row r="1430" spans="1:13" x14ac:dyDescent="0.35">
      <c r="A1430" s="1">
        <v>1428</v>
      </c>
      <c r="B1430" s="1">
        <v>29.0581597222222</v>
      </c>
      <c r="C1430" s="1">
        <v>-61.500003814697301</v>
      </c>
      <c r="D1430" s="1">
        <v>353.25</v>
      </c>
      <c r="E1430" s="1">
        <v>66.274528503417997</v>
      </c>
      <c r="F1430" s="1">
        <v>193.77</v>
      </c>
      <c r="G1430" s="1">
        <v>193.49718091730301</v>
      </c>
      <c r="H1430" s="4">
        <f t="shared" si="136"/>
        <v>29.0581597222222</v>
      </c>
      <c r="I1430" s="4">
        <f t="shared" si="137"/>
        <v>31267.703931023068</v>
      </c>
      <c r="J1430" s="5">
        <f t="shared" si="138"/>
        <v>4.1022796462175867E-3</v>
      </c>
      <c r="K1430" s="4">
        <f t="shared" si="139"/>
        <v>4.1022796462175867E-3</v>
      </c>
      <c r="L1430" s="4">
        <f t="shared" si="140"/>
        <v>4.1022796462175867E-3</v>
      </c>
      <c r="M1430" s="4">
        <f t="shared" si="141"/>
        <v>4.1022911523091368E-3</v>
      </c>
    </row>
    <row r="1431" spans="1:13" x14ac:dyDescent="0.35">
      <c r="A1431" s="1">
        <v>1429</v>
      </c>
      <c r="B1431" s="1">
        <v>29.1145833333333</v>
      </c>
      <c r="C1431" s="1">
        <v>-60.000003814697301</v>
      </c>
      <c r="D1431" s="1">
        <v>353.375</v>
      </c>
      <c r="E1431" s="1">
        <v>66.274528503417997</v>
      </c>
      <c r="F1431" s="1">
        <v>193.77</v>
      </c>
      <c r="G1431" s="1">
        <v>193.612048898278</v>
      </c>
      <c r="H1431" s="4">
        <f t="shared" si="136"/>
        <v>29.1145833333333</v>
      </c>
      <c r="I1431" s="4">
        <f t="shared" si="137"/>
        <v>31296.818514356401</v>
      </c>
      <c r="J1431" s="5">
        <f t="shared" si="138"/>
        <v>3.9453760907331888E-3</v>
      </c>
      <c r="K1431" s="4">
        <f t="shared" si="139"/>
        <v>3.9453760907331888E-3</v>
      </c>
      <c r="L1431" s="4">
        <f t="shared" si="140"/>
        <v>3.9453760907331888E-3</v>
      </c>
      <c r="M1431" s="4">
        <f t="shared" si="141"/>
        <v>3.9453863264206582E-3</v>
      </c>
    </row>
    <row r="1432" spans="1:13" x14ac:dyDescent="0.35">
      <c r="A1432" s="1">
        <v>1430</v>
      </c>
      <c r="B1432" s="1">
        <v>29.1145834326739</v>
      </c>
      <c r="C1432" s="1">
        <v>-59.999999237077901</v>
      </c>
      <c r="D1432" s="1">
        <v>353.375000476835</v>
      </c>
      <c r="E1432" s="1">
        <v>66.274528503417997</v>
      </c>
      <c r="F1432" s="1">
        <v>194.88499999999999</v>
      </c>
      <c r="G1432" s="1">
        <v>193.719975104035</v>
      </c>
      <c r="H1432" s="4">
        <f t="shared" si="136"/>
        <v>29.1145834326739</v>
      </c>
      <c r="I1432" s="4">
        <f t="shared" si="137"/>
        <v>31325.933097789075</v>
      </c>
      <c r="J1432" s="5">
        <f t="shared" si="138"/>
        <v>3.7069465893809043E-3</v>
      </c>
      <c r="K1432" s="4">
        <f t="shared" si="139"/>
        <v>3.7069465893809043E-3</v>
      </c>
      <c r="L1432" s="4">
        <f t="shared" si="140"/>
        <v>3.7069465893809043E-3</v>
      </c>
      <c r="M1432" s="4">
        <f t="shared" si="141"/>
        <v>3.7069550792388018E-3</v>
      </c>
    </row>
    <row r="1433" spans="1:13" x14ac:dyDescent="0.35">
      <c r="A1433" s="1">
        <v>1431</v>
      </c>
      <c r="B1433" s="1">
        <v>29.127604216337001</v>
      </c>
      <c r="C1433" s="1">
        <v>-59.4000011444178</v>
      </c>
      <c r="D1433" s="1">
        <v>353.43750023841801</v>
      </c>
      <c r="E1433" s="1">
        <v>66.274528503417997</v>
      </c>
      <c r="F1433" s="1">
        <v>194.88499999999999</v>
      </c>
      <c r="G1433" s="1">
        <v>193.813813135787</v>
      </c>
      <c r="H1433" s="4">
        <f t="shared" si="136"/>
        <v>29.127604216337001</v>
      </c>
      <c r="I1433" s="4">
        <f t="shared" si="137"/>
        <v>31355.060702005412</v>
      </c>
      <c r="J1433" s="5">
        <f t="shared" si="138"/>
        <v>3.2216186080751682E-3</v>
      </c>
      <c r="K1433" s="4">
        <f t="shared" si="139"/>
        <v>3.2216186080751682E-3</v>
      </c>
      <c r="L1433" s="4">
        <f t="shared" si="140"/>
        <v>3.2216186080751682E-3</v>
      </c>
      <c r="M1433" s="4">
        <f t="shared" si="141"/>
        <v>3.2216241808712691E-3</v>
      </c>
    </row>
    <row r="1434" spans="1:13" x14ac:dyDescent="0.35">
      <c r="A1434" s="1">
        <v>1432</v>
      </c>
      <c r="B1434" s="1">
        <v>29.140625</v>
      </c>
      <c r="C1434" s="1">
        <v>-58.800003051757798</v>
      </c>
      <c r="D1434" s="1">
        <v>353.5</v>
      </c>
      <c r="E1434" s="1">
        <v>66.274528503417997</v>
      </c>
      <c r="F1434" s="1">
        <v>194.88499999999999</v>
      </c>
      <c r="G1434" s="1">
        <v>193.89062364368399</v>
      </c>
      <c r="H1434" s="4">
        <f t="shared" si="136"/>
        <v>29.140625</v>
      </c>
      <c r="I1434" s="4">
        <f t="shared" si="137"/>
        <v>31384.201327005412</v>
      </c>
      <c r="J1434" s="5">
        <f t="shared" si="138"/>
        <v>2.6358565712641317E-3</v>
      </c>
      <c r="K1434" s="4">
        <f t="shared" si="139"/>
        <v>2.6358565712641317E-3</v>
      </c>
      <c r="L1434" s="4">
        <f t="shared" si="140"/>
        <v>2.6358565712641317E-3</v>
      </c>
      <c r="M1434" s="4">
        <f t="shared" si="141"/>
        <v>2.6358596234813043E-3</v>
      </c>
    </row>
    <row r="1435" spans="1:13" x14ac:dyDescent="0.35">
      <c r="A1435" s="1">
        <v>1433</v>
      </c>
      <c r="B1435" s="1">
        <v>29.1232640213426</v>
      </c>
      <c r="C1435" s="1">
        <v>-59.699993896558397</v>
      </c>
      <c r="D1435" s="1">
        <v>353.37500095366698</v>
      </c>
      <c r="E1435" s="1">
        <v>66.274528503417997</v>
      </c>
      <c r="F1435" s="1">
        <v>194.88499999999999</v>
      </c>
      <c r="G1435" s="1">
        <v>193.95162760307301</v>
      </c>
      <c r="H1435" s="4">
        <f t="shared" si="136"/>
        <v>29.1232640213426</v>
      </c>
      <c r="I1435" s="4">
        <f t="shared" si="137"/>
        <v>31413.324591026754</v>
      </c>
      <c r="J1435" s="5">
        <f t="shared" si="138"/>
        <v>2.0946813978098815E-3</v>
      </c>
      <c r="K1435" s="4">
        <f t="shared" si="139"/>
        <v>2.0946813978098815E-3</v>
      </c>
      <c r="L1435" s="4">
        <f t="shared" si="140"/>
        <v>2.0946813978098815E-3</v>
      </c>
      <c r="M1435" s="4">
        <f t="shared" si="141"/>
        <v>2.0946829296150651E-3</v>
      </c>
    </row>
    <row r="1436" spans="1:13" x14ac:dyDescent="0.35">
      <c r="A1436" s="1">
        <v>1434</v>
      </c>
      <c r="B1436" s="1">
        <v>29.0711805555556</v>
      </c>
      <c r="C1436" s="1">
        <v>-59.850002288818402</v>
      </c>
      <c r="D1436" s="1">
        <v>353.25</v>
      </c>
      <c r="E1436" s="1">
        <v>66.274528503417997</v>
      </c>
      <c r="F1436" s="1">
        <v>194.88499999999999</v>
      </c>
      <c r="G1436" s="1">
        <v>193.99779472933301</v>
      </c>
      <c r="H1436" s="4">
        <f t="shared" si="136"/>
        <v>29.0711805555556</v>
      </c>
      <c r="I1436" s="4">
        <f t="shared" si="137"/>
        <v>31442.395771582309</v>
      </c>
      <c r="J1436" s="5">
        <f t="shared" si="138"/>
        <v>1.5880719454022787E-3</v>
      </c>
      <c r="K1436" s="4">
        <f t="shared" si="139"/>
        <v>1.5880719454022787E-3</v>
      </c>
      <c r="L1436" s="4">
        <f t="shared" si="140"/>
        <v>1.5880719454022787E-3</v>
      </c>
      <c r="M1436" s="4">
        <f t="shared" si="141"/>
        <v>1.5880726129153329E-3</v>
      </c>
    </row>
    <row r="1437" spans="1:13" x14ac:dyDescent="0.35">
      <c r="A1437" s="1">
        <v>1435</v>
      </c>
      <c r="B1437" s="1">
        <v>29.105902512870401</v>
      </c>
      <c r="C1437" s="1">
        <v>-61.649987793087497</v>
      </c>
      <c r="D1437" s="1">
        <v>353.25</v>
      </c>
      <c r="E1437" s="1">
        <v>66.274528503417997</v>
      </c>
      <c r="F1437" s="1">
        <v>194.88499999999999</v>
      </c>
      <c r="G1437" s="1">
        <v>194.029858892406</v>
      </c>
      <c r="H1437" s="4">
        <f t="shared" si="136"/>
        <v>29.105902512870401</v>
      </c>
      <c r="I1437" s="4">
        <f t="shared" si="137"/>
        <v>31471.50167409518</v>
      </c>
      <c r="J1437" s="5">
        <f t="shared" si="138"/>
        <v>1.1016378227340512E-3</v>
      </c>
      <c r="K1437" s="4">
        <f t="shared" si="139"/>
        <v>1.1016378227340512E-3</v>
      </c>
      <c r="L1437" s="4">
        <f t="shared" si="140"/>
        <v>1.1016378227340512E-3</v>
      </c>
      <c r="M1437" s="4">
        <f t="shared" si="141"/>
        <v>1.1016380455598652E-3</v>
      </c>
    </row>
    <row r="1438" spans="1:13" x14ac:dyDescent="0.35">
      <c r="A1438" s="1">
        <v>1436</v>
      </c>
      <c r="B1438" s="1">
        <v>29.0625</v>
      </c>
      <c r="C1438" s="1">
        <v>-57.750003814697301</v>
      </c>
      <c r="D1438" s="1">
        <v>353.5</v>
      </c>
      <c r="E1438" s="1">
        <v>66.274528503417997</v>
      </c>
      <c r="F1438" s="1">
        <v>194.88499999999999</v>
      </c>
      <c r="G1438" s="1">
        <v>194.048329782358</v>
      </c>
      <c r="H1438" s="4">
        <f t="shared" si="136"/>
        <v>29.0625</v>
      </c>
      <c r="I1438" s="4">
        <f t="shared" si="137"/>
        <v>31500.56417409518</v>
      </c>
      <c r="J1438" s="5">
        <f t="shared" si="138"/>
        <v>6.3555750372469577E-4</v>
      </c>
      <c r="K1438" s="4">
        <f t="shared" si="139"/>
        <v>6.3555750372469577E-4</v>
      </c>
      <c r="L1438" s="4">
        <f t="shared" si="140"/>
        <v>6.3555750372469577E-4</v>
      </c>
      <c r="M1438" s="4">
        <f t="shared" si="141"/>
        <v>6.3555754651184785E-4</v>
      </c>
    </row>
    <row r="1439" spans="1:13" x14ac:dyDescent="0.35">
      <c r="A1439" s="1">
        <v>1437</v>
      </c>
      <c r="B1439" s="1">
        <v>29.1276039348745</v>
      </c>
      <c r="C1439" s="1">
        <v>-54.750024413712701</v>
      </c>
      <c r="D1439" s="1">
        <v>353.74999904634097</v>
      </c>
      <c r="E1439" s="1">
        <v>66.274528503417997</v>
      </c>
      <c r="F1439" s="1">
        <v>194.88499999999999</v>
      </c>
      <c r="G1439" s="1">
        <v>194.053501011375</v>
      </c>
      <c r="H1439" s="4">
        <f t="shared" si="136"/>
        <v>29.1276039348745</v>
      </c>
      <c r="I1439" s="4">
        <f t="shared" si="137"/>
        <v>31529.691778030054</v>
      </c>
      <c r="J1439" s="5">
        <f t="shared" si="138"/>
        <v>1.7753705483536912E-4</v>
      </c>
      <c r="K1439" s="4">
        <f t="shared" si="139"/>
        <v>1.7753705483536912E-4</v>
      </c>
      <c r="L1439" s="4">
        <f t="shared" si="140"/>
        <v>1.7753705483536912E-4</v>
      </c>
      <c r="M1439" s="4">
        <f t="shared" si="141"/>
        <v>1.7753705576801289E-4</v>
      </c>
    </row>
    <row r="1440" spans="1:13" x14ac:dyDescent="0.35">
      <c r="A1440" s="1">
        <v>1438</v>
      </c>
      <c r="B1440" s="1">
        <v>29.0972224540144</v>
      </c>
      <c r="C1440" s="1">
        <v>-57.449980163924103</v>
      </c>
      <c r="D1440" s="1">
        <v>353.62500095365903</v>
      </c>
      <c r="E1440" s="1">
        <v>66.274528503417997</v>
      </c>
      <c r="F1440" s="1">
        <v>194.88499999999999</v>
      </c>
      <c r="G1440" s="1">
        <v>194.045454781014</v>
      </c>
      <c r="H1440" s="4">
        <f t="shared" si="136"/>
        <v>29.0972224540144</v>
      </c>
      <c r="I1440" s="4">
        <f t="shared" si="137"/>
        <v>31558.789000484066</v>
      </c>
      <c r="J1440" s="5">
        <f t="shared" si="138"/>
        <v>-2.7652915578865787E-4</v>
      </c>
      <c r="K1440" s="4">
        <f t="shared" si="139"/>
        <v>-2.7652915578865787E-4</v>
      </c>
      <c r="L1440" s="4">
        <f t="shared" si="140"/>
        <v>-2.7652915578865787E-4</v>
      </c>
      <c r="M1440" s="4">
        <f t="shared" si="141"/>
        <v>-2.7652915931294713E-4</v>
      </c>
    </row>
    <row r="1441" spans="1:13" x14ac:dyDescent="0.35">
      <c r="A1441" s="1">
        <v>1439</v>
      </c>
      <c r="B1441" s="1">
        <v>29.1753472222222</v>
      </c>
      <c r="C1441" s="1">
        <v>-52.800003051757798</v>
      </c>
      <c r="D1441" s="1">
        <v>354</v>
      </c>
      <c r="E1441" s="1">
        <v>66.274528503417997</v>
      </c>
      <c r="F1441" s="1">
        <v>194.88499999999999</v>
      </c>
      <c r="G1441" s="1">
        <v>194.02406318886599</v>
      </c>
      <c r="H1441" s="4">
        <f t="shared" si="136"/>
        <v>29.1753472222222</v>
      </c>
      <c r="I1441" s="4">
        <f t="shared" si="137"/>
        <v>31587.964347706289</v>
      </c>
      <c r="J1441" s="5">
        <f t="shared" si="138"/>
        <v>-7.332077998959709E-4</v>
      </c>
      <c r="K1441" s="4">
        <f t="shared" si="139"/>
        <v>-7.332077998959709E-4</v>
      </c>
      <c r="L1441" s="4">
        <f t="shared" si="140"/>
        <v>-7.332077998959709E-4</v>
      </c>
      <c r="M1441" s="4">
        <f t="shared" si="141"/>
        <v>-7.3320786559063296E-4</v>
      </c>
    </row>
    <row r="1442" spans="1:13" x14ac:dyDescent="0.35">
      <c r="A1442" s="1">
        <v>1440</v>
      </c>
      <c r="B1442" s="1">
        <v>29.118923909131901</v>
      </c>
      <c r="C1442" s="1">
        <v>-54.300000762964103</v>
      </c>
      <c r="D1442" s="1">
        <v>353.87499904633398</v>
      </c>
      <c r="E1442" s="1">
        <v>66.274528503417997</v>
      </c>
      <c r="F1442" s="1">
        <v>194.63399999999999</v>
      </c>
      <c r="G1442" s="1">
        <v>193.989983665767</v>
      </c>
      <c r="H1442" s="4">
        <f t="shared" si="136"/>
        <v>29.118923909131901</v>
      </c>
      <c r="I1442" s="4">
        <f t="shared" si="137"/>
        <v>31617.083271615422</v>
      </c>
      <c r="J1442" s="5">
        <f t="shared" si="138"/>
        <v>-1.1703565422040835E-3</v>
      </c>
      <c r="K1442" s="4">
        <f t="shared" si="139"/>
        <v>-1.1703565422040835E-3</v>
      </c>
      <c r="L1442" s="4">
        <f t="shared" si="140"/>
        <v>-1.1703565422040835E-3</v>
      </c>
      <c r="M1442" s="4">
        <f t="shared" si="141"/>
        <v>-1.1703568093838577E-3</v>
      </c>
    </row>
    <row r="1443" spans="1:13" x14ac:dyDescent="0.35">
      <c r="A1443" s="1">
        <v>1441</v>
      </c>
      <c r="B1443" s="1">
        <v>29.1579861111111</v>
      </c>
      <c r="C1443" s="1">
        <v>-54.000003814697301</v>
      </c>
      <c r="D1443" s="1">
        <v>353.75</v>
      </c>
      <c r="E1443" s="1">
        <v>66.274528503417997</v>
      </c>
      <c r="F1443" s="1">
        <v>194.63399999999999</v>
      </c>
      <c r="G1443" s="1">
        <v>193.94466942628</v>
      </c>
      <c r="H1443" s="4">
        <f t="shared" si="136"/>
        <v>29.1579861111111</v>
      </c>
      <c r="I1443" s="4">
        <f t="shared" si="137"/>
        <v>31646.241257726531</v>
      </c>
      <c r="J1443" s="5">
        <f t="shared" si="138"/>
        <v>-1.5540935959816114E-3</v>
      </c>
      <c r="K1443" s="4">
        <f t="shared" si="139"/>
        <v>-1.5540935959816114E-3</v>
      </c>
      <c r="L1443" s="4">
        <f t="shared" si="140"/>
        <v>-1.5540935959816114E-3</v>
      </c>
      <c r="M1443" s="4">
        <f t="shared" si="141"/>
        <v>-1.5540942215585551E-3</v>
      </c>
    </row>
    <row r="1444" spans="1:13" x14ac:dyDescent="0.35">
      <c r="A1444" s="1">
        <v>1442</v>
      </c>
      <c r="B1444" s="1">
        <v>29.118923246863499</v>
      </c>
      <c r="C1444" s="1">
        <v>-47.100053786807898</v>
      </c>
      <c r="D1444" s="1">
        <v>354.499996185334</v>
      </c>
      <c r="E1444" s="1">
        <v>66.274528503417997</v>
      </c>
      <c r="F1444" s="1">
        <v>194.63399999999999</v>
      </c>
      <c r="G1444" s="1">
        <v>193.88839762823901</v>
      </c>
      <c r="H1444" s="4">
        <f t="shared" si="136"/>
        <v>29.118923246863499</v>
      </c>
      <c r="I1444" s="4">
        <f t="shared" si="137"/>
        <v>31675.360180973395</v>
      </c>
      <c r="J1444" s="5">
        <f t="shared" si="138"/>
        <v>-1.9324821032679126E-3</v>
      </c>
      <c r="K1444" s="4">
        <f t="shared" si="139"/>
        <v>-1.9324821032679126E-3</v>
      </c>
      <c r="L1444" s="4">
        <f t="shared" si="140"/>
        <v>-1.9324821032679126E-3</v>
      </c>
      <c r="M1444" s="4">
        <f t="shared" si="141"/>
        <v>-1.9324833060748417E-3</v>
      </c>
    </row>
    <row r="1445" spans="1:13" x14ac:dyDescent="0.35">
      <c r="A1445" s="1">
        <v>1443</v>
      </c>
      <c r="B1445" s="1">
        <v>29.0711805555556</v>
      </c>
      <c r="C1445" s="1">
        <v>-53.850002288818402</v>
      </c>
      <c r="D1445" s="1">
        <v>354</v>
      </c>
      <c r="E1445" s="1">
        <v>66.274528503417997</v>
      </c>
      <c r="F1445" s="1">
        <v>194.63399999999999</v>
      </c>
      <c r="G1445" s="1">
        <v>193.82027377842499</v>
      </c>
      <c r="H1445" s="4">
        <f t="shared" si="136"/>
        <v>29.0711805555556</v>
      </c>
      <c r="I1445" s="4">
        <f t="shared" si="137"/>
        <v>31704.43136152895</v>
      </c>
      <c r="J1445" s="5">
        <f t="shared" si="138"/>
        <v>-2.3433465209239997E-3</v>
      </c>
      <c r="K1445" s="4">
        <f t="shared" si="139"/>
        <v>-2.3433465209239997E-3</v>
      </c>
      <c r="L1445" s="4">
        <f t="shared" si="140"/>
        <v>-2.3433465209239997E-3</v>
      </c>
      <c r="M1445" s="4">
        <f t="shared" si="141"/>
        <v>-2.3433486655885139E-3</v>
      </c>
    </row>
    <row r="1446" spans="1:13" x14ac:dyDescent="0.35">
      <c r="A1446" s="1">
        <v>1444</v>
      </c>
      <c r="B1446" s="1">
        <v>29.1102430555556</v>
      </c>
      <c r="C1446" s="1">
        <v>-49.050003051757798</v>
      </c>
      <c r="D1446" s="1">
        <v>354.125</v>
      </c>
      <c r="E1446" s="1">
        <v>66.274528503417997</v>
      </c>
      <c r="F1446" s="1">
        <v>194.63399999999999</v>
      </c>
      <c r="G1446" s="1">
        <v>193.73921498409899</v>
      </c>
      <c r="H1446" s="4">
        <f t="shared" si="136"/>
        <v>29.1102430555556</v>
      </c>
      <c r="I1446" s="4">
        <f t="shared" si="137"/>
        <v>31733.541604584505</v>
      </c>
      <c r="J1446" s="5">
        <f t="shared" si="138"/>
        <v>-2.7845454320426116E-3</v>
      </c>
      <c r="K1446" s="4">
        <f t="shared" si="139"/>
        <v>-2.7845454320426116E-3</v>
      </c>
      <c r="L1446" s="4">
        <f t="shared" si="140"/>
        <v>-2.7845454320426116E-3</v>
      </c>
      <c r="M1446" s="4">
        <f t="shared" si="141"/>
        <v>-2.7845490304736938E-3</v>
      </c>
    </row>
    <row r="1447" spans="1:13" x14ac:dyDescent="0.35">
      <c r="A1447" s="1">
        <v>1445</v>
      </c>
      <c r="B1447" s="1">
        <v>29.079861342905001</v>
      </c>
      <c r="C1447" s="1">
        <v>-53.9999660494992</v>
      </c>
      <c r="D1447" s="1">
        <v>353.75000286099902</v>
      </c>
      <c r="E1447" s="1">
        <v>66.274528503417997</v>
      </c>
      <c r="F1447" s="1">
        <v>194.63399999999999</v>
      </c>
      <c r="G1447" s="1">
        <v>193.64393273939999</v>
      </c>
      <c r="H1447" s="4">
        <f t="shared" si="136"/>
        <v>29.079861342905001</v>
      </c>
      <c r="I1447" s="4">
        <f t="shared" si="137"/>
        <v>31762.621465927408</v>
      </c>
      <c r="J1447" s="5">
        <f t="shared" si="138"/>
        <v>-3.2765714930843093E-3</v>
      </c>
      <c r="K1447" s="4">
        <f t="shared" si="139"/>
        <v>-3.2765714930843093E-3</v>
      </c>
      <c r="L1447" s="4">
        <f t="shared" si="140"/>
        <v>-3.2765714930843093E-3</v>
      </c>
      <c r="M1447" s="4">
        <f t="shared" si="141"/>
        <v>-3.276577355947947E-3</v>
      </c>
    </row>
    <row r="1448" spans="1:13" x14ac:dyDescent="0.35">
      <c r="A1448" s="1">
        <v>1446</v>
      </c>
      <c r="B1448" s="1">
        <v>29.175346427505701</v>
      </c>
      <c r="C1448" s="1">
        <v>-49.500003814697301</v>
      </c>
      <c r="D1448" s="1">
        <v>354.37500190731998</v>
      </c>
      <c r="E1448" s="1">
        <v>66.274528503417997</v>
      </c>
      <c r="F1448" s="1">
        <v>194.63399999999999</v>
      </c>
      <c r="G1448" s="1">
        <v>193.53291244332701</v>
      </c>
      <c r="H1448" s="4">
        <f t="shared" si="136"/>
        <v>29.175346427505701</v>
      </c>
      <c r="I1448" s="4">
        <f t="shared" si="137"/>
        <v>31791.796812354914</v>
      </c>
      <c r="J1448" s="5">
        <f t="shared" si="138"/>
        <v>-3.8052777316231806E-3</v>
      </c>
      <c r="K1448" s="4">
        <f t="shared" si="139"/>
        <v>-3.8052777316231806E-3</v>
      </c>
      <c r="L1448" s="4">
        <f t="shared" si="140"/>
        <v>-3.8052777316231806E-3</v>
      </c>
      <c r="M1448" s="4">
        <f t="shared" si="141"/>
        <v>-3.8052869151745249E-3</v>
      </c>
    </row>
    <row r="1449" spans="1:13" x14ac:dyDescent="0.35">
      <c r="A1449" s="1">
        <v>1447</v>
      </c>
      <c r="B1449" s="1">
        <v>29.1232638888889</v>
      </c>
      <c r="C1449" s="1">
        <v>-49.500003814697301</v>
      </c>
      <c r="D1449" s="1">
        <v>354.5</v>
      </c>
      <c r="E1449" s="1">
        <v>66.274528503417997</v>
      </c>
      <c r="F1449" s="1">
        <v>194.63399999999999</v>
      </c>
      <c r="G1449" s="1">
        <v>193.40438932373701</v>
      </c>
      <c r="H1449" s="4">
        <f t="shared" si="136"/>
        <v>29.1232638888889</v>
      </c>
      <c r="I1449" s="4">
        <f t="shared" si="137"/>
        <v>31820.920076243805</v>
      </c>
      <c r="J1449" s="5">
        <f t="shared" si="138"/>
        <v>-4.413074031823532E-3</v>
      </c>
      <c r="K1449" s="4">
        <f t="shared" si="139"/>
        <v>-4.413074031823532E-3</v>
      </c>
      <c r="L1449" s="4">
        <f t="shared" si="140"/>
        <v>-4.413074031823532E-3</v>
      </c>
      <c r="M1449" s="4">
        <f t="shared" si="141"/>
        <v>-4.4130883562154494E-3</v>
      </c>
    </row>
    <row r="1450" spans="1:13" x14ac:dyDescent="0.35">
      <c r="A1450" s="1">
        <v>1448</v>
      </c>
      <c r="B1450" s="1">
        <v>29.1319443782176</v>
      </c>
      <c r="C1450" s="1">
        <v>-49.500003814697301</v>
      </c>
      <c r="D1450" s="1">
        <v>354.37500095366698</v>
      </c>
      <c r="E1450" s="1">
        <v>66.274528503417997</v>
      </c>
      <c r="F1450" s="1">
        <v>194.63399999999999</v>
      </c>
      <c r="G1450" s="1">
        <v>193.256320384623</v>
      </c>
      <c r="H1450" s="4">
        <f t="shared" si="136"/>
        <v>29.1319443782176</v>
      </c>
      <c r="I1450" s="4">
        <f t="shared" si="137"/>
        <v>31850.052020622021</v>
      </c>
      <c r="J1450" s="5">
        <f t="shared" si="138"/>
        <v>-5.0827001861477247E-3</v>
      </c>
      <c r="K1450" s="4">
        <f t="shared" si="139"/>
        <v>-5.0827001861477247E-3</v>
      </c>
      <c r="L1450" s="4">
        <f t="shared" si="140"/>
        <v>-5.0827001861477247E-3</v>
      </c>
      <c r="M1450" s="4">
        <f t="shared" si="141"/>
        <v>-5.0827220706803691E-3</v>
      </c>
    </row>
    <row r="1451" spans="1:13" x14ac:dyDescent="0.35">
      <c r="A1451" s="1">
        <v>1449</v>
      </c>
      <c r="B1451" s="1">
        <v>29.0711805555556</v>
      </c>
      <c r="C1451" s="1">
        <v>-47.100002288818402</v>
      </c>
      <c r="D1451" s="1">
        <v>354.5</v>
      </c>
      <c r="E1451" s="1">
        <v>66.274528503417997</v>
      </c>
      <c r="F1451" s="1">
        <v>194.63399999999999</v>
      </c>
      <c r="G1451" s="1">
        <v>193.08635193077399</v>
      </c>
      <c r="H1451" s="4">
        <f t="shared" si="136"/>
        <v>29.0711805555556</v>
      </c>
      <c r="I1451" s="4">
        <f t="shared" si="137"/>
        <v>31879.123201177576</v>
      </c>
      <c r="J1451" s="5">
        <f t="shared" si="138"/>
        <v>-5.8466306011961183E-3</v>
      </c>
      <c r="K1451" s="4">
        <f t="shared" si="139"/>
        <v>-5.8466306011961183E-3</v>
      </c>
      <c r="L1451" s="4">
        <f t="shared" si="140"/>
        <v>-5.8466306011961183E-3</v>
      </c>
      <c r="M1451" s="4">
        <f t="shared" si="141"/>
        <v>-5.8466639110245806E-3</v>
      </c>
    </row>
    <row r="1452" spans="1:13" x14ac:dyDescent="0.35">
      <c r="A1452" s="1">
        <v>1450</v>
      </c>
      <c r="B1452" s="1">
        <v>29.0711805555556</v>
      </c>
      <c r="C1452" s="1">
        <v>-47.100002288818402</v>
      </c>
      <c r="D1452" s="1">
        <v>354.5</v>
      </c>
      <c r="E1452" s="1">
        <v>66.274528503417997</v>
      </c>
      <c r="F1452" s="1">
        <v>192.25501815018001</v>
      </c>
      <c r="G1452" s="1">
        <v>192.90123619271901</v>
      </c>
      <c r="H1452" s="4">
        <f t="shared" si="136"/>
        <v>29.0711805555556</v>
      </c>
      <c r="I1452" s="4">
        <f t="shared" si="137"/>
        <v>31908.19438173313</v>
      </c>
      <c r="J1452" s="5">
        <f t="shared" si="138"/>
        <v>-6.3676718494873373E-3</v>
      </c>
      <c r="K1452" s="4">
        <f t="shared" si="139"/>
        <v>-6.3676718494873373E-3</v>
      </c>
      <c r="L1452" s="4">
        <f t="shared" si="140"/>
        <v>-6.3676718494873373E-3</v>
      </c>
      <c r="M1452" s="4">
        <f t="shared" si="141"/>
        <v>-6.3677148821973898E-3</v>
      </c>
    </row>
    <row r="1453" spans="1:13" x14ac:dyDescent="0.35">
      <c r="A1453" s="1">
        <v>1451</v>
      </c>
      <c r="B1453" s="1">
        <v>29.0755208333333</v>
      </c>
      <c r="C1453" s="1">
        <v>-51.150001525878899</v>
      </c>
      <c r="D1453" s="1">
        <v>354.125</v>
      </c>
      <c r="E1453" s="1">
        <v>66.274528503417997</v>
      </c>
      <c r="F1453" s="1">
        <v>192.255</v>
      </c>
      <c r="G1453" s="1">
        <v>192.716938731921</v>
      </c>
      <c r="H1453" s="4">
        <f t="shared" si="136"/>
        <v>29.0755208333333</v>
      </c>
      <c r="I1453" s="4">
        <f t="shared" si="137"/>
        <v>31937.269902566462</v>
      </c>
      <c r="J1453" s="5">
        <f t="shared" si="138"/>
        <v>-6.3385781411943298E-3</v>
      </c>
      <c r="K1453" s="4">
        <f t="shared" si="139"/>
        <v>-6.3385781411943298E-3</v>
      </c>
      <c r="L1453" s="4">
        <f t="shared" si="140"/>
        <v>-6.3385781411943298E-3</v>
      </c>
      <c r="M1453" s="4">
        <f t="shared" si="141"/>
        <v>-6.3386205867425865E-3</v>
      </c>
    </row>
    <row r="1454" spans="1:13" x14ac:dyDescent="0.35">
      <c r="A1454" s="1">
        <v>1452</v>
      </c>
      <c r="B1454" s="1">
        <v>29.0668403440046</v>
      </c>
      <c r="C1454" s="1">
        <v>-53.999982071084297</v>
      </c>
      <c r="D1454" s="1">
        <v>354.00000095366698</v>
      </c>
      <c r="E1454" s="1">
        <v>66.274528503417997</v>
      </c>
      <c r="F1454" s="1">
        <v>192.255</v>
      </c>
      <c r="G1454" s="1">
        <v>192.53998415010901</v>
      </c>
      <c r="H1454" s="4">
        <f t="shared" si="136"/>
        <v>29.0668403440046</v>
      </c>
      <c r="I1454" s="4">
        <f t="shared" si="137"/>
        <v>31966.336742910466</v>
      </c>
      <c r="J1454" s="5">
        <f t="shared" si="138"/>
        <v>-6.0878506131987293E-3</v>
      </c>
      <c r="K1454" s="4">
        <f t="shared" si="139"/>
        <v>-6.0878506131987293E-3</v>
      </c>
      <c r="L1454" s="4">
        <f t="shared" si="140"/>
        <v>-6.0878506131987293E-3</v>
      </c>
      <c r="M1454" s="4">
        <f t="shared" si="141"/>
        <v>-6.0878882184031364E-3</v>
      </c>
    </row>
    <row r="1455" spans="1:13" x14ac:dyDescent="0.35">
      <c r="A1455" s="1">
        <v>1453</v>
      </c>
      <c r="B1455" s="1">
        <v>29.0668399797548</v>
      </c>
      <c r="C1455" s="1">
        <v>-54.0000164031879</v>
      </c>
      <c r="D1455" s="1">
        <v>353.99999809265302</v>
      </c>
      <c r="E1455" s="1">
        <v>65.098060607910199</v>
      </c>
      <c r="F1455" s="1">
        <v>192.255</v>
      </c>
      <c r="G1455" s="1">
        <v>192.367559659709</v>
      </c>
      <c r="H1455" s="4">
        <f t="shared" si="136"/>
        <v>29.0668399797548</v>
      </c>
      <c r="I1455" s="4">
        <f t="shared" si="137"/>
        <v>31995.40358289022</v>
      </c>
      <c r="J1455" s="5">
        <f t="shared" si="138"/>
        <v>-5.9319998500043016E-3</v>
      </c>
      <c r="K1455" s="4">
        <f t="shared" si="139"/>
        <v>-5.9319998500043016E-3</v>
      </c>
      <c r="L1455" s="4">
        <f t="shared" si="140"/>
        <v>-5.9319998500043016E-3</v>
      </c>
      <c r="M1455" s="4">
        <f t="shared" si="141"/>
        <v>-5.9320346403721616E-3</v>
      </c>
    </row>
    <row r="1456" spans="1:13" x14ac:dyDescent="0.35">
      <c r="A1456" s="1">
        <v>1454</v>
      </c>
      <c r="B1456" s="1">
        <v>29.0277774797548</v>
      </c>
      <c r="C1456" s="1">
        <v>-55.650016021718102</v>
      </c>
      <c r="D1456" s="1">
        <v>353.74999809265302</v>
      </c>
      <c r="E1456" s="1">
        <v>65.098060607910199</v>
      </c>
      <c r="F1456" s="1">
        <v>192.255</v>
      </c>
      <c r="G1456" s="1">
        <v>192.19692441108799</v>
      </c>
      <c r="H1456" s="4">
        <f t="shared" si="136"/>
        <v>29.0277774797548</v>
      </c>
      <c r="I1456" s="4">
        <f t="shared" si="137"/>
        <v>32024.431360369974</v>
      </c>
      <c r="J1456" s="5">
        <f t="shared" si="138"/>
        <v>-5.8783435535159035E-3</v>
      </c>
      <c r="K1456" s="4">
        <f t="shared" si="139"/>
        <v>-5.8783435535159035E-3</v>
      </c>
      <c r="L1456" s="4">
        <f t="shared" si="140"/>
        <v>-5.8783435535159035E-3</v>
      </c>
      <c r="M1456" s="4">
        <f t="shared" si="141"/>
        <v>-5.8783774083270828E-3</v>
      </c>
    </row>
    <row r="1457" spans="1:13" x14ac:dyDescent="0.35">
      <c r="A1457" s="1">
        <v>1455</v>
      </c>
      <c r="B1457" s="1">
        <v>28.988715244664402</v>
      </c>
      <c r="C1457" s="1">
        <v>-57.300082015329998</v>
      </c>
      <c r="D1457" s="1">
        <v>353.499994278001</v>
      </c>
      <c r="E1457" s="1">
        <v>65.098060607910199</v>
      </c>
      <c r="F1457" s="1">
        <v>192.255</v>
      </c>
      <c r="G1457" s="1">
        <v>192.02536599629599</v>
      </c>
      <c r="H1457" s="4">
        <f t="shared" si="136"/>
        <v>28.988715244664402</v>
      </c>
      <c r="I1457" s="4">
        <f t="shared" si="137"/>
        <v>32053.420075614638</v>
      </c>
      <c r="J1457" s="5">
        <f t="shared" si="138"/>
        <v>-5.918110317896178E-3</v>
      </c>
      <c r="K1457" s="4">
        <f t="shared" si="139"/>
        <v>-5.918110317896178E-3</v>
      </c>
      <c r="L1457" s="4">
        <f t="shared" si="140"/>
        <v>-5.918110317896178E-3</v>
      </c>
      <c r="M1457" s="4">
        <f t="shared" si="141"/>
        <v>-5.9181448644526208E-3</v>
      </c>
    </row>
    <row r="1458" spans="1:13" x14ac:dyDescent="0.35">
      <c r="A1458" s="1">
        <v>1456</v>
      </c>
      <c r="B1458" s="1">
        <v>28.984375</v>
      </c>
      <c r="C1458" s="1">
        <v>-67.650001525878906</v>
      </c>
      <c r="D1458" s="1">
        <v>352.75</v>
      </c>
      <c r="E1458" s="1">
        <v>65.098060607910199</v>
      </c>
      <c r="F1458" s="1">
        <v>192.255</v>
      </c>
      <c r="G1458" s="1">
        <v>191.850157332788</v>
      </c>
      <c r="H1458" s="4">
        <f t="shared" si="136"/>
        <v>28.984375</v>
      </c>
      <c r="I1458" s="4">
        <f t="shared" si="137"/>
        <v>32082.404450614638</v>
      </c>
      <c r="J1458" s="5">
        <f t="shared" si="138"/>
        <v>-6.0449350212998451E-3</v>
      </c>
      <c r="K1458" s="4">
        <f t="shared" si="139"/>
        <v>-6.0449350212998451E-3</v>
      </c>
      <c r="L1458" s="4">
        <f t="shared" si="140"/>
        <v>-6.0449350212998451E-3</v>
      </c>
      <c r="M1458" s="4">
        <f t="shared" si="141"/>
        <v>-6.0449718368081997E-3</v>
      </c>
    </row>
    <row r="1459" spans="1:13" x14ac:dyDescent="0.35">
      <c r="A1459" s="1">
        <v>1457</v>
      </c>
      <c r="B1459" s="1">
        <v>28.953993088669002</v>
      </c>
      <c r="C1459" s="1">
        <v>-68.100024413865299</v>
      </c>
      <c r="D1459" s="1">
        <v>352.62499904633398</v>
      </c>
      <c r="E1459" s="1">
        <v>65.098060607910199</v>
      </c>
      <c r="F1459" s="1">
        <v>192.255</v>
      </c>
      <c r="G1459" s="1">
        <v>191.66851331387701</v>
      </c>
      <c r="H1459" s="4">
        <f t="shared" si="136"/>
        <v>28.953993088669002</v>
      </c>
      <c r="I1459" s="4">
        <f t="shared" si="137"/>
        <v>32111.358443703306</v>
      </c>
      <c r="J1459" s="5">
        <f t="shared" si="138"/>
        <v>-6.2735394857185477E-3</v>
      </c>
      <c r="K1459" s="4">
        <f t="shared" si="139"/>
        <v>-6.2735394857185477E-3</v>
      </c>
      <c r="L1459" s="4">
        <f t="shared" si="140"/>
        <v>-6.2735394857185477E-3</v>
      </c>
      <c r="M1459" s="4">
        <f t="shared" si="141"/>
        <v>-6.2735806380408978E-3</v>
      </c>
    </row>
    <row r="1460" spans="1:13" x14ac:dyDescent="0.35">
      <c r="A1460" s="1">
        <v>1458</v>
      </c>
      <c r="B1460" s="1">
        <v>28.9583333333333</v>
      </c>
      <c r="C1460" s="1">
        <v>-70.5</v>
      </c>
      <c r="D1460" s="1">
        <v>352.5</v>
      </c>
      <c r="E1460" s="1">
        <v>65.098060607910199</v>
      </c>
      <c r="F1460" s="1">
        <v>192.255</v>
      </c>
      <c r="G1460" s="1">
        <v>191.47754653684299</v>
      </c>
      <c r="H1460" s="4">
        <f t="shared" si="136"/>
        <v>28.9583333333333</v>
      </c>
      <c r="I1460" s="4">
        <f t="shared" si="137"/>
        <v>32140.316777036638</v>
      </c>
      <c r="J1460" s="5">
        <f t="shared" si="138"/>
        <v>-6.5945361853474837E-3</v>
      </c>
      <c r="K1460" s="4">
        <f t="shared" si="139"/>
        <v>-6.5945361853474837E-3</v>
      </c>
      <c r="L1460" s="4">
        <f t="shared" si="140"/>
        <v>-6.5945361853474837E-3</v>
      </c>
      <c r="M1460" s="4">
        <f t="shared" si="141"/>
        <v>-6.5945839833794814E-3</v>
      </c>
    </row>
    <row r="1461" spans="1:13" x14ac:dyDescent="0.35">
      <c r="A1461" s="1">
        <v>1459</v>
      </c>
      <c r="B1461" s="1">
        <v>28.962673544884701</v>
      </c>
      <c r="C1461" s="1">
        <v>-70.5</v>
      </c>
      <c r="D1461" s="1">
        <v>352.250003814639</v>
      </c>
      <c r="E1461" s="1">
        <v>65.098060607910199</v>
      </c>
      <c r="F1461" s="1">
        <v>192.255</v>
      </c>
      <c r="G1461" s="1">
        <v>191.27422140494801</v>
      </c>
      <c r="H1461" s="4">
        <f t="shared" si="136"/>
        <v>28.962673544884701</v>
      </c>
      <c r="I1461" s="4">
        <f t="shared" si="137"/>
        <v>32169.279450581522</v>
      </c>
      <c r="J1461" s="5">
        <f t="shared" si="138"/>
        <v>-7.0202473393861046E-3</v>
      </c>
      <c r="K1461" s="4">
        <f t="shared" si="139"/>
        <v>-7.0202473393861046E-3</v>
      </c>
      <c r="L1461" s="4">
        <f t="shared" si="140"/>
        <v>-7.0202473393861046E-3</v>
      </c>
      <c r="M1461" s="4">
        <f t="shared" si="141"/>
        <v>-7.0203050048277104E-3</v>
      </c>
    </row>
    <row r="1462" spans="1:13" x14ac:dyDescent="0.35">
      <c r="A1462" s="1">
        <v>1460</v>
      </c>
      <c r="B1462" s="1">
        <v>29.045139153796299</v>
      </c>
      <c r="C1462" s="1">
        <v>-68.399972915884803</v>
      </c>
      <c r="D1462" s="1">
        <v>352.625001907333</v>
      </c>
      <c r="E1462" s="1">
        <v>65.098060607910199</v>
      </c>
      <c r="F1462" s="1">
        <v>192.25497438833301</v>
      </c>
      <c r="G1462" s="1">
        <v>191.05530597554599</v>
      </c>
      <c r="H1462" s="4">
        <f t="shared" si="136"/>
        <v>29.045139153796299</v>
      </c>
      <c r="I1462" s="4">
        <f t="shared" si="137"/>
        <v>32198.324589735319</v>
      </c>
      <c r="J1462" s="5">
        <f t="shared" si="138"/>
        <v>-7.5370762812614735E-3</v>
      </c>
      <c r="K1462" s="4">
        <f t="shared" si="139"/>
        <v>-7.5370762812614735E-3</v>
      </c>
      <c r="L1462" s="4">
        <f t="shared" si="140"/>
        <v>-7.5370762812614735E-3</v>
      </c>
      <c r="M1462" s="4">
        <f t="shared" si="141"/>
        <v>-7.5371476435195945E-3</v>
      </c>
    </row>
    <row r="1463" spans="1:13" x14ac:dyDescent="0.35">
      <c r="A1463" s="1">
        <v>1461</v>
      </c>
      <c r="B1463" s="1">
        <v>29.0798611111111</v>
      </c>
      <c r="C1463" s="1">
        <v>-64.650001525878906</v>
      </c>
      <c r="D1463" s="1">
        <v>352.875</v>
      </c>
      <c r="E1463" s="1">
        <v>65.098060607910199</v>
      </c>
      <c r="F1463" s="1">
        <v>188.898</v>
      </c>
      <c r="G1463" s="1">
        <v>190.83066115253499</v>
      </c>
      <c r="H1463" s="4">
        <f t="shared" si="136"/>
        <v>29.0798611111111</v>
      </c>
      <c r="I1463" s="4">
        <f t="shared" si="137"/>
        <v>32227.404450846429</v>
      </c>
      <c r="J1463" s="5">
        <f t="shared" si="138"/>
        <v>-7.7250995853336583E-3</v>
      </c>
      <c r="K1463" s="4">
        <f t="shared" si="139"/>
        <v>-7.7250995853336583E-3</v>
      </c>
      <c r="L1463" s="4">
        <f t="shared" si="140"/>
        <v>-7.7250995853336583E-3</v>
      </c>
      <c r="M1463" s="4">
        <f t="shared" si="141"/>
        <v>-7.7251764227357573E-3</v>
      </c>
    </row>
    <row r="1464" spans="1:13" x14ac:dyDescent="0.35">
      <c r="A1464" s="1">
        <v>1462</v>
      </c>
      <c r="B1464" s="1">
        <v>29.1449652777778</v>
      </c>
      <c r="C1464" s="1">
        <v>-53.400001525878899</v>
      </c>
      <c r="D1464" s="1">
        <v>353.75</v>
      </c>
      <c r="E1464" s="1">
        <v>65.098060607910199</v>
      </c>
      <c r="F1464" s="1">
        <v>188.898</v>
      </c>
      <c r="G1464" s="1">
        <v>190.62339723114999</v>
      </c>
      <c r="H1464" s="4">
        <f t="shared" si="136"/>
        <v>29.1449652777778</v>
      </c>
      <c r="I1464" s="4">
        <f t="shared" si="137"/>
        <v>32256.549416124206</v>
      </c>
      <c r="J1464" s="5">
        <f t="shared" si="138"/>
        <v>-7.1114828722415842E-3</v>
      </c>
      <c r="K1464" s="4">
        <f t="shared" si="139"/>
        <v>-7.1114828722415842E-3</v>
      </c>
      <c r="L1464" s="4">
        <f t="shared" si="140"/>
        <v>-7.1114828722415842E-3</v>
      </c>
      <c r="M1464" s="4">
        <f t="shared" si="141"/>
        <v>-7.1115428153332464E-3</v>
      </c>
    </row>
    <row r="1465" spans="1:13" x14ac:dyDescent="0.35">
      <c r="A1465" s="1">
        <v>1463</v>
      </c>
      <c r="B1465" s="1">
        <v>29.123264054456001</v>
      </c>
      <c r="C1465" s="1">
        <v>-42.000086974393902</v>
      </c>
      <c r="D1465" s="1">
        <v>354.749992370668</v>
      </c>
      <c r="E1465" s="1">
        <v>65.098060607910199</v>
      </c>
      <c r="F1465" s="1">
        <v>188.898</v>
      </c>
      <c r="G1465" s="1">
        <v>190.44356012342001</v>
      </c>
      <c r="H1465" s="4">
        <f t="shared" si="136"/>
        <v>29.123264054456001</v>
      </c>
      <c r="I1465" s="4">
        <f t="shared" si="137"/>
        <v>32285.672680178661</v>
      </c>
      <c r="J1465" s="5">
        <f t="shared" si="138"/>
        <v>-6.1750326952951743E-3</v>
      </c>
      <c r="K1465" s="4">
        <f t="shared" si="139"/>
        <v>-6.1750326952951743E-3</v>
      </c>
      <c r="L1465" s="4">
        <f t="shared" si="140"/>
        <v>-6.1750326952951743E-3</v>
      </c>
      <c r="M1465" s="4">
        <f t="shared" si="141"/>
        <v>-6.1750719393601433E-3</v>
      </c>
    </row>
    <row r="1466" spans="1:13" x14ac:dyDescent="0.35">
      <c r="A1466" s="1">
        <v>1464</v>
      </c>
      <c r="B1466" s="1">
        <v>29.2144097222222</v>
      </c>
      <c r="C1466" s="1">
        <v>-33.75</v>
      </c>
      <c r="D1466" s="1">
        <v>355.5</v>
      </c>
      <c r="E1466" s="1">
        <v>65.098060607910199</v>
      </c>
      <c r="F1466" s="1">
        <v>188.898</v>
      </c>
      <c r="G1466" s="1">
        <v>190.28829114918</v>
      </c>
      <c r="H1466" s="4">
        <f t="shared" si="136"/>
        <v>29.2144097222222</v>
      </c>
      <c r="I1466" s="4">
        <f t="shared" si="137"/>
        <v>32314.887089900883</v>
      </c>
      <c r="J1466" s="5">
        <f t="shared" si="138"/>
        <v>-5.3148078539444E-3</v>
      </c>
      <c r="K1466" s="4">
        <f t="shared" si="139"/>
        <v>-5.3148078539444E-3</v>
      </c>
      <c r="L1466" s="4">
        <f t="shared" si="140"/>
        <v>-5.3148078539444E-3</v>
      </c>
      <c r="M1466" s="4">
        <f t="shared" si="141"/>
        <v>-5.3148328756537138E-3</v>
      </c>
    </row>
    <row r="1467" spans="1:13" x14ac:dyDescent="0.35">
      <c r="A1467" s="1">
        <v>1465</v>
      </c>
      <c r="B1467" s="1">
        <v>29.210069477557798</v>
      </c>
      <c r="C1467" s="1">
        <v>-30.3000274655951</v>
      </c>
      <c r="D1467" s="1">
        <v>355.87499713900098</v>
      </c>
      <c r="E1467" s="1">
        <v>65.098060607910199</v>
      </c>
      <c r="F1467" s="1">
        <v>188.898</v>
      </c>
      <c r="G1467" s="1">
        <v>190.15512216188</v>
      </c>
      <c r="H1467" s="4">
        <f t="shared" si="136"/>
        <v>29.210069477557798</v>
      </c>
      <c r="I1467" s="4">
        <f t="shared" si="137"/>
        <v>32344.097159378442</v>
      </c>
      <c r="J1467" s="5">
        <f t="shared" si="138"/>
        <v>-4.5590096046265877E-3</v>
      </c>
      <c r="K1467" s="4">
        <f t="shared" si="139"/>
        <v>-4.5590096046265877E-3</v>
      </c>
      <c r="L1467" s="4">
        <f t="shared" si="140"/>
        <v>-4.5590096046265877E-3</v>
      </c>
      <c r="M1467" s="4">
        <f t="shared" si="141"/>
        <v>-4.5590253976155954E-3</v>
      </c>
    </row>
    <row r="1468" spans="1:13" x14ac:dyDescent="0.35">
      <c r="A1468" s="1">
        <v>1466</v>
      </c>
      <c r="B1468" s="1">
        <v>29.2057291666667</v>
      </c>
      <c r="C1468" s="1">
        <v>-25.200000762939499</v>
      </c>
      <c r="D1468" s="1">
        <v>356.375</v>
      </c>
      <c r="E1468" s="1">
        <v>65.098060607910199</v>
      </c>
      <c r="F1468" s="1">
        <v>188.898</v>
      </c>
      <c r="G1468" s="1">
        <v>190.041936315074</v>
      </c>
      <c r="H1468" s="4">
        <f t="shared" si="136"/>
        <v>29.2057291666667</v>
      </c>
      <c r="I1468" s="4">
        <f t="shared" si="137"/>
        <v>32373.302888545109</v>
      </c>
      <c r="J1468" s="5">
        <f t="shared" si="138"/>
        <v>-3.8754672468573953E-3</v>
      </c>
      <c r="K1468" s="4">
        <f t="shared" si="139"/>
        <v>-3.8754672468573953E-3</v>
      </c>
      <c r="L1468" s="4">
        <f t="shared" si="140"/>
        <v>-3.8754672468573953E-3</v>
      </c>
      <c r="M1468" s="4">
        <f t="shared" si="141"/>
        <v>-3.875476948022533E-3</v>
      </c>
    </row>
    <row r="1469" spans="1:13" x14ac:dyDescent="0.35">
      <c r="A1469" s="1">
        <v>1467</v>
      </c>
      <c r="B1469" s="1">
        <v>29.1970483793189</v>
      </c>
      <c r="C1469" s="1">
        <v>-20.549988556110701</v>
      </c>
      <c r="D1469" s="1">
        <v>356.75000190731799</v>
      </c>
      <c r="E1469" s="1">
        <v>65.098060607910199</v>
      </c>
      <c r="F1469" s="1">
        <v>188.898</v>
      </c>
      <c r="G1469" s="1">
        <v>189.94693441314701</v>
      </c>
      <c r="H1469" s="4">
        <f t="shared" si="136"/>
        <v>29.1970483793189</v>
      </c>
      <c r="I1469" s="4">
        <f t="shared" si="137"/>
        <v>32402.499936924429</v>
      </c>
      <c r="J1469" s="5">
        <f t="shared" si="138"/>
        <v>-3.2538186974503968E-3</v>
      </c>
      <c r="K1469" s="4">
        <f t="shared" si="139"/>
        <v>-3.2538186974503968E-3</v>
      </c>
      <c r="L1469" s="4">
        <f t="shared" si="140"/>
        <v>-3.2538186974503968E-3</v>
      </c>
      <c r="M1469" s="4">
        <f t="shared" si="141"/>
        <v>-3.2538244390231197E-3</v>
      </c>
    </row>
    <row r="1470" spans="1:13" x14ac:dyDescent="0.35">
      <c r="A1470" s="1">
        <v>1468</v>
      </c>
      <c r="B1470" s="1">
        <v>29.166666898458899</v>
      </c>
      <c r="C1470" s="1">
        <v>-18.900014114177399</v>
      </c>
      <c r="D1470" s="1">
        <v>356.99999809268201</v>
      </c>
      <c r="E1470" s="1">
        <v>65.098060607910199</v>
      </c>
      <c r="F1470" s="1">
        <v>188.898</v>
      </c>
      <c r="G1470" s="1">
        <v>189.868606311413</v>
      </c>
      <c r="H1470" s="4">
        <f t="shared" si="136"/>
        <v>29.166666898458899</v>
      </c>
      <c r="I1470" s="4">
        <f t="shared" si="137"/>
        <v>32431.666603822887</v>
      </c>
      <c r="J1470" s="5">
        <f t="shared" si="138"/>
        <v>-2.6855348952519596E-3</v>
      </c>
      <c r="K1470" s="4">
        <f t="shared" si="139"/>
        <v>-2.6855348952519596E-3</v>
      </c>
      <c r="L1470" s="4">
        <f t="shared" si="140"/>
        <v>-2.6855348952519596E-3</v>
      </c>
      <c r="M1470" s="4">
        <f t="shared" si="141"/>
        <v>-2.6855381233190979E-3</v>
      </c>
    </row>
    <row r="1471" spans="1:13" x14ac:dyDescent="0.35">
      <c r="A1471" s="1">
        <v>1469</v>
      </c>
      <c r="B1471" s="1">
        <v>29.1840277777778</v>
      </c>
      <c r="C1471" s="1">
        <v>-15.6000003814697</v>
      </c>
      <c r="D1471" s="1">
        <v>357.375</v>
      </c>
      <c r="E1471" s="1">
        <v>65.098060607910199</v>
      </c>
      <c r="F1471" s="1">
        <v>188.898</v>
      </c>
      <c r="G1471" s="1">
        <v>189.80570691093899</v>
      </c>
      <c r="H1471" s="4">
        <f t="shared" si="136"/>
        <v>29.1840277777778</v>
      </c>
      <c r="I1471" s="4">
        <f t="shared" si="137"/>
        <v>32460.850631600664</v>
      </c>
      <c r="J1471" s="5">
        <f t="shared" si="138"/>
        <v>-2.1552679757899668E-3</v>
      </c>
      <c r="K1471" s="4">
        <f t="shared" si="139"/>
        <v>-2.1552679757899668E-3</v>
      </c>
      <c r="L1471" s="4">
        <f t="shared" si="140"/>
        <v>-2.1552679757899668E-3</v>
      </c>
      <c r="M1471" s="4">
        <f t="shared" si="141"/>
        <v>-2.1552696443947542E-3</v>
      </c>
    </row>
    <row r="1472" spans="1:13" x14ac:dyDescent="0.35">
      <c r="A1472" s="1">
        <v>1470</v>
      </c>
      <c r="B1472" s="1">
        <v>29.184026916828898</v>
      </c>
      <c r="C1472" s="1">
        <v>-15.600046157460399</v>
      </c>
      <c r="D1472" s="1">
        <v>357.374996185334</v>
      </c>
      <c r="E1472" s="1">
        <v>65.098060607910199</v>
      </c>
      <c r="F1472" s="1">
        <v>188.86099999999999</v>
      </c>
      <c r="G1472" s="1">
        <v>189.757383403989</v>
      </c>
      <c r="H1472" s="4">
        <f t="shared" si="136"/>
        <v>29.184026916828898</v>
      </c>
      <c r="I1472" s="4">
        <f t="shared" si="137"/>
        <v>32490.034658517492</v>
      </c>
      <c r="J1472" s="5">
        <f t="shared" si="138"/>
        <v>-1.6558203940708637E-3</v>
      </c>
      <c r="K1472" s="4">
        <f t="shared" si="139"/>
        <v>-1.6558203940708637E-3</v>
      </c>
      <c r="L1472" s="4">
        <f t="shared" si="140"/>
        <v>-1.6558203940708637E-3</v>
      </c>
      <c r="M1472" s="4">
        <f t="shared" si="141"/>
        <v>-1.6558211507102902E-3</v>
      </c>
    </row>
    <row r="1473" spans="1:13" x14ac:dyDescent="0.35">
      <c r="A1473" s="1">
        <v>1471</v>
      </c>
      <c r="B1473" s="1">
        <v>29.0711805555556</v>
      </c>
      <c r="C1473" s="1">
        <v>-21.600000381469702</v>
      </c>
      <c r="D1473" s="1">
        <v>356.875</v>
      </c>
      <c r="E1473" s="1">
        <v>65.098060607910199</v>
      </c>
      <c r="F1473" s="1">
        <v>188.86099999999999</v>
      </c>
      <c r="G1473" s="1">
        <v>189.723161717837</v>
      </c>
      <c r="H1473" s="4">
        <f t="shared" si="136"/>
        <v>29.0711805555556</v>
      </c>
      <c r="I1473" s="4">
        <f t="shared" si="137"/>
        <v>32519.105839073047</v>
      </c>
      <c r="J1473" s="5">
        <f t="shared" si="138"/>
        <v>-1.177168780146237E-3</v>
      </c>
      <c r="K1473" s="4">
        <f t="shared" si="139"/>
        <v>-1.177168780146237E-3</v>
      </c>
      <c r="L1473" s="4">
        <f t="shared" si="140"/>
        <v>-1.177168780146237E-3</v>
      </c>
      <c r="M1473" s="4">
        <f t="shared" si="141"/>
        <v>-1.1771690520187034E-3</v>
      </c>
    </row>
    <row r="1474" spans="1:13" x14ac:dyDescent="0.35">
      <c r="A1474" s="1">
        <v>1472</v>
      </c>
      <c r="B1474" s="1">
        <v>29.0104159712849</v>
      </c>
      <c r="C1474" s="1">
        <v>-27.150080489451099</v>
      </c>
      <c r="D1474" s="1">
        <v>356.499992370668</v>
      </c>
      <c r="E1474" s="1">
        <v>65.098060607910199</v>
      </c>
      <c r="F1474" s="1">
        <v>188.86099999999999</v>
      </c>
      <c r="G1474" s="1">
        <v>189.70264490401701</v>
      </c>
      <c r="H1474" s="4">
        <f t="shared" si="136"/>
        <v>29.0104159712849</v>
      </c>
      <c r="I1474" s="4">
        <f t="shared" si="137"/>
        <v>32548.116255044333</v>
      </c>
      <c r="J1474" s="5">
        <f t="shared" si="138"/>
        <v>-7.072223245713922E-4</v>
      </c>
      <c r="K1474" s="4">
        <f t="shared" si="139"/>
        <v>-7.072223245713922E-4</v>
      </c>
      <c r="L1474" s="4">
        <f t="shared" si="140"/>
        <v>-7.072223245713922E-4</v>
      </c>
      <c r="M1474" s="4">
        <f t="shared" si="141"/>
        <v>-7.0722238352586111E-4</v>
      </c>
    </row>
    <row r="1475" spans="1:13" x14ac:dyDescent="0.35">
      <c r="A1475" s="1">
        <v>1473</v>
      </c>
      <c r="B1475" s="1">
        <v>28.9192708333333</v>
      </c>
      <c r="C1475" s="1">
        <v>-37.5</v>
      </c>
      <c r="D1475" s="1">
        <v>355.5</v>
      </c>
      <c r="E1475" s="1">
        <v>65.098060607910199</v>
      </c>
      <c r="F1475" s="1">
        <v>188.86099999999999</v>
      </c>
      <c r="G1475" s="1">
        <v>189.695506828455</v>
      </c>
      <c r="H1475" s="4">
        <f t="shared" si="136"/>
        <v>28.9192708333333</v>
      </c>
      <c r="I1475" s="4">
        <f t="shared" si="137"/>
        <v>32577.035525877665</v>
      </c>
      <c r="J1475" s="5">
        <f t="shared" si="138"/>
        <v>-2.4682764662875252E-4</v>
      </c>
      <c r="K1475" s="4">
        <f t="shared" si="139"/>
        <v>-2.4682764662875252E-4</v>
      </c>
      <c r="L1475" s="4">
        <f t="shared" si="140"/>
        <v>-2.4682764662875252E-4</v>
      </c>
      <c r="M1475" s="4">
        <f t="shared" si="141"/>
        <v>-2.4682764913503584E-4</v>
      </c>
    </row>
    <row r="1476" spans="1:13" x14ac:dyDescent="0.35">
      <c r="A1476" s="1">
        <v>1474</v>
      </c>
      <c r="B1476" s="1">
        <v>28.8758680555556</v>
      </c>
      <c r="C1476" s="1">
        <v>-49.500003814697301</v>
      </c>
      <c r="D1476" s="1">
        <v>354.5</v>
      </c>
      <c r="E1476" s="1">
        <v>65.098060607910199</v>
      </c>
      <c r="F1476" s="1">
        <v>188.86099999999999</v>
      </c>
      <c r="G1476" s="1">
        <v>189.701634024719</v>
      </c>
      <c r="H1476" s="4">
        <f t="shared" ref="H1476:H1539" si="142">(A1476-A1475)*B1476</f>
        <v>28.8758680555556</v>
      </c>
      <c r="I1476" s="4">
        <f t="shared" ref="I1476:I1539" si="143">H1476+I1475</f>
        <v>32605.91139393322</v>
      </c>
      <c r="J1476" s="5">
        <f t="shared" ref="J1476:J1539" si="144">IF(H1476=0,0,(G1476-G1475)/H1476)</f>
        <v>2.1219089421710527E-4</v>
      </c>
      <c r="K1476" s="4">
        <f t="shared" ref="K1476:K1539" si="145">IF(J1476&gt;1,K1475,J1476)</f>
        <v>2.1219089421710527E-4</v>
      </c>
      <c r="L1476" s="4">
        <f t="shared" ref="L1476:L1539" si="146">IF(K1476&lt;-1,L1475,K1476)</f>
        <v>2.1219089421710527E-4</v>
      </c>
      <c r="M1476" s="4">
        <f t="shared" ref="M1476:M1539" si="147">ASIN(L1476)</f>
        <v>2.1219089580942025E-4</v>
      </c>
    </row>
    <row r="1477" spans="1:13" x14ac:dyDescent="0.35">
      <c r="A1477" s="1">
        <v>1475</v>
      </c>
      <c r="B1477" s="1">
        <v>28.8758680555556</v>
      </c>
      <c r="C1477" s="1">
        <v>-61.049914932981601</v>
      </c>
      <c r="D1477" s="1">
        <v>353.500007629332</v>
      </c>
      <c r="E1477" s="1">
        <v>65.098060607910199</v>
      </c>
      <c r="F1477" s="1">
        <v>188.86099999999999</v>
      </c>
      <c r="G1477" s="1">
        <v>189.72112389036201</v>
      </c>
      <c r="H1477" s="4">
        <f t="shared" si="142"/>
        <v>28.8758680555556</v>
      </c>
      <c r="I1477" s="4">
        <f t="shared" si="143"/>
        <v>32634.787261988775</v>
      </c>
      <c r="J1477" s="5">
        <f t="shared" si="144"/>
        <v>6.7495341111520411E-4</v>
      </c>
      <c r="K1477" s="4">
        <f t="shared" si="145"/>
        <v>6.7495341111520411E-4</v>
      </c>
      <c r="L1477" s="4">
        <f t="shared" si="146"/>
        <v>6.7495341111520411E-4</v>
      </c>
      <c r="M1477" s="4">
        <f t="shared" si="147"/>
        <v>6.7495346236241436E-4</v>
      </c>
    </row>
    <row r="1478" spans="1:13" x14ac:dyDescent="0.35">
      <c r="A1478" s="1">
        <v>1476</v>
      </c>
      <c r="B1478" s="1">
        <v>28.854166749451199</v>
      </c>
      <c r="C1478" s="1">
        <v>-63.5999925613119</v>
      </c>
      <c r="D1478" s="1">
        <v>353.31250071525801</v>
      </c>
      <c r="E1478" s="1">
        <v>65.098060607910199</v>
      </c>
      <c r="F1478" s="1">
        <v>188.86099999999999</v>
      </c>
      <c r="G1478" s="1">
        <v>189.754286235151</v>
      </c>
      <c r="H1478" s="4">
        <f t="shared" si="142"/>
        <v>28.854166749451199</v>
      </c>
      <c r="I1478" s="4">
        <f t="shared" si="143"/>
        <v>32663.641428738225</v>
      </c>
      <c r="J1478" s="5">
        <f t="shared" si="144"/>
        <v>1.1493086969708384E-3</v>
      </c>
      <c r="K1478" s="4">
        <f t="shared" si="145"/>
        <v>1.1493086969708384E-3</v>
      </c>
      <c r="L1478" s="4">
        <f t="shared" si="146"/>
        <v>1.1493086969708384E-3</v>
      </c>
      <c r="M1478" s="4">
        <f t="shared" si="147"/>
        <v>1.149308949993306E-3</v>
      </c>
    </row>
    <row r="1479" spans="1:13" x14ac:dyDescent="0.35">
      <c r="A1479" s="1">
        <v>1477</v>
      </c>
      <c r="B1479" s="1">
        <v>28.8324652777778</v>
      </c>
      <c r="C1479" s="1">
        <v>-66.150001525878906</v>
      </c>
      <c r="D1479" s="1">
        <v>353.125</v>
      </c>
      <c r="E1479" s="1">
        <v>65.098060607910199</v>
      </c>
      <c r="F1479" s="1">
        <v>188.86099999999999</v>
      </c>
      <c r="G1479" s="1">
        <v>189.80164820578199</v>
      </c>
      <c r="H1479" s="4">
        <f t="shared" si="142"/>
        <v>28.8324652777778</v>
      </c>
      <c r="I1479" s="4">
        <f t="shared" si="143"/>
        <v>32692.473894016002</v>
      </c>
      <c r="J1479" s="5">
        <f t="shared" si="144"/>
        <v>1.6426611520968732E-3</v>
      </c>
      <c r="K1479" s="4">
        <f t="shared" si="145"/>
        <v>1.6426611520968732E-3</v>
      </c>
      <c r="L1479" s="4">
        <f t="shared" si="146"/>
        <v>1.6426611520968732E-3</v>
      </c>
      <c r="M1479" s="4">
        <f t="shared" si="147"/>
        <v>1.6426618908396309E-3</v>
      </c>
    </row>
    <row r="1480" spans="1:13" x14ac:dyDescent="0.35">
      <c r="A1480" s="1">
        <v>1478</v>
      </c>
      <c r="B1480" s="1">
        <v>28.862846990428299</v>
      </c>
      <c r="C1480" s="1">
        <v>-75.899927139894103</v>
      </c>
      <c r="D1480" s="1">
        <v>352.125007629332</v>
      </c>
      <c r="E1480" s="1">
        <v>65.098060607910199</v>
      </c>
      <c r="F1480" s="1">
        <v>188.86099999999999</v>
      </c>
      <c r="G1480" s="1">
        <v>189.86396266537599</v>
      </c>
      <c r="H1480" s="4">
        <f t="shared" si="142"/>
        <v>28.862846990428299</v>
      </c>
      <c r="I1480" s="4">
        <f t="shared" si="143"/>
        <v>32721.336741006431</v>
      </c>
      <c r="J1480" s="5">
        <f t="shared" si="144"/>
        <v>2.1589852038737317E-3</v>
      </c>
      <c r="K1480" s="4">
        <f t="shared" si="145"/>
        <v>2.1589852038737317E-3</v>
      </c>
      <c r="L1480" s="4">
        <f t="shared" si="146"/>
        <v>2.1589852038737317E-3</v>
      </c>
      <c r="M1480" s="4">
        <f t="shared" si="147"/>
        <v>2.1589868811270453E-3</v>
      </c>
    </row>
    <row r="1481" spans="1:13" x14ac:dyDescent="0.35">
      <c r="A1481" s="1">
        <v>1479</v>
      </c>
      <c r="B1481" s="1">
        <v>28.8411458333333</v>
      </c>
      <c r="C1481" s="1">
        <v>-84.450004577636705</v>
      </c>
      <c r="D1481" s="1">
        <v>351.375</v>
      </c>
      <c r="E1481" s="1">
        <v>65.098060607910199</v>
      </c>
      <c r="F1481" s="1">
        <v>188.86099999999999</v>
      </c>
      <c r="G1481" s="1">
        <v>189.942220160945</v>
      </c>
      <c r="H1481" s="4">
        <f t="shared" si="142"/>
        <v>28.8411458333333</v>
      </c>
      <c r="I1481" s="4">
        <f t="shared" si="143"/>
        <v>32750.177886839763</v>
      </c>
      <c r="J1481" s="5">
        <f t="shared" si="144"/>
        <v>2.7133975890291672E-3</v>
      </c>
      <c r="K1481" s="4">
        <f t="shared" si="145"/>
        <v>2.7133975890291672E-3</v>
      </c>
      <c r="L1481" s="4">
        <f t="shared" si="146"/>
        <v>2.7133975890291672E-3</v>
      </c>
      <c r="M1481" s="4">
        <f t="shared" si="147"/>
        <v>2.7134009186171298E-3</v>
      </c>
    </row>
    <row r="1482" spans="1:13" x14ac:dyDescent="0.35">
      <c r="A1482" s="1">
        <v>1480</v>
      </c>
      <c r="B1482" s="1">
        <v>28.8888888888889</v>
      </c>
      <c r="C1482" s="1">
        <v>-90.600006103515597</v>
      </c>
      <c r="D1482" s="1">
        <v>350.75</v>
      </c>
      <c r="E1482" s="1">
        <v>65.098060607910199</v>
      </c>
      <c r="F1482" s="1">
        <v>188.86099999999999</v>
      </c>
      <c r="G1482" s="1">
        <v>190.03766466906899</v>
      </c>
      <c r="H1482" s="4">
        <f t="shared" si="142"/>
        <v>28.8888888888889</v>
      </c>
      <c r="I1482" s="4">
        <f t="shared" si="143"/>
        <v>32779.06677572865</v>
      </c>
      <c r="J1482" s="5">
        <f t="shared" si="144"/>
        <v>3.3038483581381015E-3</v>
      </c>
      <c r="K1482" s="4">
        <f t="shared" si="145"/>
        <v>3.3038483581381015E-3</v>
      </c>
      <c r="L1482" s="4">
        <f t="shared" si="146"/>
        <v>3.3038483581381015E-3</v>
      </c>
      <c r="M1482" s="4">
        <f t="shared" si="147"/>
        <v>3.3038543686463805E-3</v>
      </c>
    </row>
    <row r="1483" spans="1:13" x14ac:dyDescent="0.35">
      <c r="A1483" s="1">
        <v>1481</v>
      </c>
      <c r="B1483" s="1">
        <v>28.90625</v>
      </c>
      <c r="C1483" s="1">
        <v>-93.300003051757798</v>
      </c>
      <c r="D1483" s="1">
        <v>350.625</v>
      </c>
      <c r="E1483" s="1">
        <v>65.098060607910199</v>
      </c>
      <c r="F1483" s="1">
        <v>189.78100000000001</v>
      </c>
      <c r="G1483" s="1">
        <v>190.148157303505</v>
      </c>
      <c r="H1483" s="4">
        <f t="shared" si="142"/>
        <v>28.90625</v>
      </c>
      <c r="I1483" s="4">
        <f t="shared" si="143"/>
        <v>32807.97302572865</v>
      </c>
      <c r="J1483" s="5">
        <f t="shared" si="144"/>
        <v>3.8224478940026381E-3</v>
      </c>
      <c r="K1483" s="4">
        <f t="shared" si="145"/>
        <v>3.8224478940026381E-3</v>
      </c>
      <c r="L1483" s="4">
        <f t="shared" si="146"/>
        <v>3.8224478940026381E-3</v>
      </c>
      <c r="M1483" s="4">
        <f t="shared" si="147"/>
        <v>3.8224572024302792E-3</v>
      </c>
    </row>
    <row r="1484" spans="1:13" x14ac:dyDescent="0.35">
      <c r="A1484" s="1">
        <v>1482</v>
      </c>
      <c r="B1484" s="1">
        <v>28.949652446643601</v>
      </c>
      <c r="C1484" s="1">
        <v>-92.850009536691601</v>
      </c>
      <c r="D1484" s="1">
        <v>350.375001907333</v>
      </c>
      <c r="E1484" s="1">
        <v>65.098060607910199</v>
      </c>
      <c r="F1484" s="1">
        <v>189.78100000000001</v>
      </c>
      <c r="G1484" s="1">
        <v>190.26814231557501</v>
      </c>
      <c r="H1484" s="4">
        <f t="shared" si="142"/>
        <v>28.949652446643601</v>
      </c>
      <c r="I1484" s="4">
        <f t="shared" si="143"/>
        <v>32836.922678175295</v>
      </c>
      <c r="J1484" s="5">
        <f t="shared" si="144"/>
        <v>4.1446097596903762E-3</v>
      </c>
      <c r="K1484" s="4">
        <f t="shared" si="145"/>
        <v>4.1446097596903762E-3</v>
      </c>
      <c r="L1484" s="4">
        <f t="shared" si="146"/>
        <v>4.1446097596903762E-3</v>
      </c>
      <c r="M1484" s="4">
        <f t="shared" si="147"/>
        <v>4.1446216256548225E-3</v>
      </c>
    </row>
    <row r="1485" spans="1:13" x14ac:dyDescent="0.35">
      <c r="A1485" s="1">
        <v>1483</v>
      </c>
      <c r="B1485" s="1">
        <v>28.940972718923501</v>
      </c>
      <c r="C1485" s="1">
        <v>-93.299993896583004</v>
      </c>
      <c r="D1485" s="1">
        <v>350.125</v>
      </c>
      <c r="E1485" s="1">
        <v>65.098060607910199</v>
      </c>
      <c r="F1485" s="1">
        <v>189.78100000000001</v>
      </c>
      <c r="G1485" s="1">
        <v>190.395870913453</v>
      </c>
      <c r="H1485" s="4">
        <f t="shared" si="142"/>
        <v>28.940972718923501</v>
      </c>
      <c r="I1485" s="4">
        <f t="shared" si="143"/>
        <v>32865.863650894222</v>
      </c>
      <c r="J1485" s="5">
        <f t="shared" si="144"/>
        <v>4.41341758338595E-3</v>
      </c>
      <c r="K1485" s="4">
        <f t="shared" si="145"/>
        <v>4.41341758338595E-3</v>
      </c>
      <c r="L1485" s="4">
        <f t="shared" si="146"/>
        <v>4.41341758338595E-3</v>
      </c>
      <c r="M1485" s="4">
        <f t="shared" si="147"/>
        <v>4.4134319111235479E-3</v>
      </c>
    </row>
    <row r="1486" spans="1:13" x14ac:dyDescent="0.35">
      <c r="A1486" s="1">
        <v>1484</v>
      </c>
      <c r="B1486" s="1">
        <v>29.0060763888889</v>
      </c>
      <c r="C1486" s="1">
        <v>-92.100006103515597</v>
      </c>
      <c r="D1486" s="1">
        <v>350.125</v>
      </c>
      <c r="E1486" s="1">
        <v>65.098060607910199</v>
      </c>
      <c r="F1486" s="1">
        <v>189.78100000000001</v>
      </c>
      <c r="G1486" s="1">
        <v>190.53337346347399</v>
      </c>
      <c r="H1486" s="4">
        <f t="shared" si="142"/>
        <v>29.0060763888889</v>
      </c>
      <c r="I1486" s="4">
        <f t="shared" si="143"/>
        <v>32894.869727283112</v>
      </c>
      <c r="J1486" s="5">
        <f t="shared" si="144"/>
        <v>4.7404739675052741E-3</v>
      </c>
      <c r="K1486" s="4">
        <f t="shared" si="145"/>
        <v>4.7404739675052741E-3</v>
      </c>
      <c r="L1486" s="4">
        <f t="shared" si="146"/>
        <v>4.7404739675052741E-3</v>
      </c>
      <c r="M1486" s="4">
        <f t="shared" si="147"/>
        <v>4.7404917224138097E-3</v>
      </c>
    </row>
    <row r="1487" spans="1:13" x14ac:dyDescent="0.35">
      <c r="A1487" s="1">
        <v>1485</v>
      </c>
      <c r="B1487" s="1">
        <v>29.001736144224498</v>
      </c>
      <c r="C1487" s="1">
        <v>-90.000016021643304</v>
      </c>
      <c r="D1487" s="1">
        <v>350.24999904633398</v>
      </c>
      <c r="E1487" s="1">
        <v>65.098060607910199</v>
      </c>
      <c r="F1487" s="1">
        <v>189.78100000000001</v>
      </c>
      <c r="G1487" s="1">
        <v>190.68283569814599</v>
      </c>
      <c r="H1487" s="4">
        <f t="shared" si="142"/>
        <v>29.001736144224498</v>
      </c>
      <c r="I1487" s="4">
        <f t="shared" si="143"/>
        <v>32923.871463427335</v>
      </c>
      <c r="J1487" s="5">
        <f t="shared" si="144"/>
        <v>5.153561632611609E-3</v>
      </c>
      <c r="K1487" s="4">
        <f t="shared" si="145"/>
        <v>5.153561632611609E-3</v>
      </c>
      <c r="L1487" s="4">
        <f t="shared" si="146"/>
        <v>5.153561632611609E-3</v>
      </c>
      <c r="M1487" s="4">
        <f t="shared" si="147"/>
        <v>5.1535844452944655E-3</v>
      </c>
    </row>
    <row r="1488" spans="1:13" x14ac:dyDescent="0.35">
      <c r="A1488" s="1">
        <v>1486</v>
      </c>
      <c r="B1488" s="1">
        <v>29.0972222222222</v>
      </c>
      <c r="C1488" s="1">
        <v>-87.600006103515597</v>
      </c>
      <c r="D1488" s="1">
        <v>350.625</v>
      </c>
      <c r="E1488" s="1">
        <v>65.098060607910199</v>
      </c>
      <c r="F1488" s="1">
        <v>189.78100000000001</v>
      </c>
      <c r="G1488" s="1">
        <v>190.84663346042501</v>
      </c>
      <c r="H1488" s="4">
        <f t="shared" si="142"/>
        <v>29.0972222222222</v>
      </c>
      <c r="I1488" s="4">
        <f t="shared" si="143"/>
        <v>32952.968685649554</v>
      </c>
      <c r="J1488" s="5">
        <f t="shared" si="144"/>
        <v>5.6293264363194576E-3</v>
      </c>
      <c r="K1488" s="4">
        <f t="shared" si="145"/>
        <v>5.6293264363194576E-3</v>
      </c>
      <c r="L1488" s="4">
        <f t="shared" si="146"/>
        <v>5.6293264363194576E-3</v>
      </c>
      <c r="M1488" s="4">
        <f t="shared" si="147"/>
        <v>5.6293561683276134E-3</v>
      </c>
    </row>
    <row r="1489" spans="1:13" x14ac:dyDescent="0.35">
      <c r="A1489" s="1">
        <v>1487</v>
      </c>
      <c r="B1489" s="1">
        <v>29.162325892187599</v>
      </c>
      <c r="C1489" s="1">
        <v>-82.2000457760399</v>
      </c>
      <c r="D1489" s="1">
        <v>350.99999713900098</v>
      </c>
      <c r="E1489" s="1">
        <v>65.098060607910199</v>
      </c>
      <c r="F1489" s="1">
        <v>189.78100000000001</v>
      </c>
      <c r="G1489" s="1">
        <v>191.027370469978</v>
      </c>
      <c r="H1489" s="4">
        <f t="shared" si="142"/>
        <v>29.162325892187599</v>
      </c>
      <c r="I1489" s="4">
        <f t="shared" si="143"/>
        <v>32982.131011541744</v>
      </c>
      <c r="J1489" s="5">
        <f t="shared" si="144"/>
        <v>6.197619840789279E-3</v>
      </c>
      <c r="K1489" s="4">
        <f t="shared" si="145"/>
        <v>6.197619840789279E-3</v>
      </c>
      <c r="L1489" s="4">
        <f t="shared" si="146"/>
        <v>6.197619840789279E-3</v>
      </c>
      <c r="M1489" s="4">
        <f t="shared" si="147"/>
        <v>6.1976595170793094E-3</v>
      </c>
    </row>
    <row r="1490" spans="1:13" x14ac:dyDescent="0.35">
      <c r="A1490" s="1">
        <v>1488</v>
      </c>
      <c r="B1490" s="1">
        <v>29.1710069444444</v>
      </c>
      <c r="C1490" s="1">
        <v>-75.75</v>
      </c>
      <c r="D1490" s="1">
        <v>351.5</v>
      </c>
      <c r="E1490" s="1">
        <v>65.098060607910199</v>
      </c>
      <c r="F1490" s="1">
        <v>189.78100000000001</v>
      </c>
      <c r="G1490" s="1">
        <v>191.22791971175701</v>
      </c>
      <c r="H1490" s="4">
        <f t="shared" si="142"/>
        <v>29.1710069444444</v>
      </c>
      <c r="I1490" s="4">
        <f t="shared" si="143"/>
        <v>33011.302018486189</v>
      </c>
      <c r="J1490" s="5">
        <f t="shared" si="144"/>
        <v>6.8749509456755174E-3</v>
      </c>
      <c r="K1490" s="4">
        <f t="shared" si="145"/>
        <v>6.8749509456755174E-3</v>
      </c>
      <c r="L1490" s="4">
        <f t="shared" si="146"/>
        <v>6.8749509456755174E-3</v>
      </c>
      <c r="M1490" s="4">
        <f t="shared" si="147"/>
        <v>6.8750051041967979E-3</v>
      </c>
    </row>
    <row r="1491" spans="1:13" x14ac:dyDescent="0.35">
      <c r="A1491" s="1">
        <v>1489</v>
      </c>
      <c r="B1491" s="1">
        <v>29.192708167766199</v>
      </c>
      <c r="C1491" s="1">
        <v>-69.000051497989503</v>
      </c>
      <c r="D1491" s="1">
        <v>352.12499523166798</v>
      </c>
      <c r="E1491" s="1">
        <v>65.098060607910199</v>
      </c>
      <c r="F1491" s="1">
        <v>189.78100000000001</v>
      </c>
      <c r="G1491" s="1">
        <v>191.45146910480099</v>
      </c>
      <c r="H1491" s="4">
        <f t="shared" si="142"/>
        <v>29.192708167766199</v>
      </c>
      <c r="I1491" s="4">
        <f t="shared" si="143"/>
        <v>33040.494726653953</v>
      </c>
      <c r="J1491" s="5">
        <f t="shared" si="144"/>
        <v>7.6577134179972653E-3</v>
      </c>
      <c r="K1491" s="4">
        <f t="shared" si="145"/>
        <v>7.6577134179972653E-3</v>
      </c>
      <c r="L1491" s="4">
        <f t="shared" si="146"/>
        <v>7.6577134179972653E-3</v>
      </c>
      <c r="M1491" s="4">
        <f t="shared" si="147"/>
        <v>7.6577882620916917E-3</v>
      </c>
    </row>
    <row r="1492" spans="1:13" x14ac:dyDescent="0.35">
      <c r="A1492" s="1">
        <v>1490</v>
      </c>
      <c r="B1492" s="1">
        <v>29.192708366446698</v>
      </c>
      <c r="C1492" s="1">
        <v>-68.999883271229606</v>
      </c>
      <c r="D1492" s="1">
        <v>352.125009536665</v>
      </c>
      <c r="E1492" s="1">
        <v>65.098060607910199</v>
      </c>
      <c r="F1492" s="1">
        <v>194.124</v>
      </c>
      <c r="G1492" s="1">
        <v>191.684313158598</v>
      </c>
      <c r="H1492" s="4">
        <f t="shared" si="142"/>
        <v>29.192708366446698</v>
      </c>
      <c r="I1492" s="4">
        <f t="shared" si="143"/>
        <v>33069.687435020402</v>
      </c>
      <c r="J1492" s="5">
        <f t="shared" si="144"/>
        <v>7.9761031718671976E-3</v>
      </c>
      <c r="K1492" s="4">
        <f t="shared" si="145"/>
        <v>7.9761031718671976E-3</v>
      </c>
      <c r="L1492" s="4">
        <f t="shared" si="146"/>
        <v>7.9761031718671976E-3</v>
      </c>
      <c r="M1492" s="4">
        <f t="shared" si="147"/>
        <v>7.9761877452051936E-3</v>
      </c>
    </row>
    <row r="1493" spans="1:13" x14ac:dyDescent="0.35">
      <c r="A1493" s="1">
        <v>1491</v>
      </c>
      <c r="B1493" s="1">
        <v>29.1970486111111</v>
      </c>
      <c r="C1493" s="1">
        <v>-53.700000762939503</v>
      </c>
      <c r="D1493" s="1">
        <v>353.375</v>
      </c>
      <c r="E1493" s="1">
        <v>65.098060607910199</v>
      </c>
      <c r="F1493" s="1">
        <v>194.124</v>
      </c>
      <c r="G1493" s="1">
        <v>191.89563511140801</v>
      </c>
      <c r="H1493" s="4">
        <f t="shared" si="142"/>
        <v>29.1970486111111</v>
      </c>
      <c r="I1493" s="4">
        <f t="shared" si="143"/>
        <v>33098.884483631511</v>
      </c>
      <c r="J1493" s="5">
        <f t="shared" si="144"/>
        <v>7.23778473724192E-3</v>
      </c>
      <c r="K1493" s="4">
        <f t="shared" si="145"/>
        <v>7.23778473724192E-3</v>
      </c>
      <c r="L1493" s="4">
        <f t="shared" si="146"/>
        <v>7.23778473724192E-3</v>
      </c>
      <c r="M1493" s="4">
        <f t="shared" si="147"/>
        <v>7.2378479312606861E-3</v>
      </c>
    </row>
    <row r="1494" spans="1:13" x14ac:dyDescent="0.35">
      <c r="A1494" s="1">
        <v>1492</v>
      </c>
      <c r="B1494" s="1">
        <v>29.223089946646098</v>
      </c>
      <c r="C1494" s="1">
        <v>-51.149985504416001</v>
      </c>
      <c r="D1494" s="1">
        <v>353.62500095365903</v>
      </c>
      <c r="E1494" s="1">
        <v>65.098060607910199</v>
      </c>
      <c r="F1494" s="1">
        <v>194.124</v>
      </c>
      <c r="G1494" s="1">
        <v>192.07153510604499</v>
      </c>
      <c r="H1494" s="4">
        <f t="shared" si="142"/>
        <v>29.223089946646098</v>
      </c>
      <c r="I1494" s="4">
        <f t="shared" si="143"/>
        <v>33128.107573578156</v>
      </c>
      <c r="J1494" s="5">
        <f t="shared" si="144"/>
        <v>6.0192127170031248E-3</v>
      </c>
      <c r="K1494" s="4">
        <f t="shared" si="145"/>
        <v>6.0192127170031248E-3</v>
      </c>
      <c r="L1494" s="4">
        <f t="shared" si="146"/>
        <v>6.0192127170031248E-3</v>
      </c>
      <c r="M1494" s="4">
        <f t="shared" si="147"/>
        <v>6.0192490645332086E-3</v>
      </c>
    </row>
    <row r="1495" spans="1:13" x14ac:dyDescent="0.35">
      <c r="A1495" s="1">
        <v>1493</v>
      </c>
      <c r="B1495" s="1">
        <v>29.179687831131702</v>
      </c>
      <c r="C1495" s="1">
        <v>-49.050019073220703</v>
      </c>
      <c r="D1495" s="1">
        <v>353.74999904634097</v>
      </c>
      <c r="E1495" s="1">
        <v>65.098060607910199</v>
      </c>
      <c r="F1495" s="1">
        <v>194.124</v>
      </c>
      <c r="G1495" s="1">
        <v>192.21480923855299</v>
      </c>
      <c r="H1495" s="4">
        <f t="shared" si="142"/>
        <v>29.179687831131702</v>
      </c>
      <c r="I1495" s="4">
        <f t="shared" si="143"/>
        <v>33157.287261409285</v>
      </c>
      <c r="J1495" s="5">
        <f t="shared" si="144"/>
        <v>4.9100639231355559E-3</v>
      </c>
      <c r="K1495" s="4">
        <f t="shared" si="145"/>
        <v>4.9100639231355559E-3</v>
      </c>
      <c r="L1495" s="4">
        <f t="shared" si="146"/>
        <v>4.9100639231355559E-3</v>
      </c>
      <c r="M1495" s="4">
        <f t="shared" si="147"/>
        <v>4.9100836525819763E-3</v>
      </c>
    </row>
    <row r="1496" spans="1:13" x14ac:dyDescent="0.35">
      <c r="A1496" s="1">
        <v>1494</v>
      </c>
      <c r="B1496" s="1">
        <v>29.1796875</v>
      </c>
      <c r="C1496" s="1">
        <v>-46.800003051757798</v>
      </c>
      <c r="D1496" s="1">
        <v>353.875</v>
      </c>
      <c r="E1496" s="1">
        <v>65.098060607910199</v>
      </c>
      <c r="F1496" s="1">
        <v>194.124</v>
      </c>
      <c r="G1496" s="1">
        <v>192.327734986179</v>
      </c>
      <c r="H1496" s="4">
        <f t="shared" si="142"/>
        <v>29.1796875</v>
      </c>
      <c r="I1496" s="4">
        <f t="shared" si="143"/>
        <v>33186.466948909285</v>
      </c>
      <c r="J1496" s="5">
        <f t="shared" si="144"/>
        <v>3.870012234572695E-3</v>
      </c>
      <c r="K1496" s="4">
        <f t="shared" si="145"/>
        <v>3.870012234572695E-3</v>
      </c>
      <c r="L1496" s="4">
        <f t="shared" si="146"/>
        <v>3.870012234572695E-3</v>
      </c>
      <c r="M1496" s="4">
        <f t="shared" si="147"/>
        <v>3.8700218948299202E-3</v>
      </c>
    </row>
    <row r="1497" spans="1:13" x14ac:dyDescent="0.35">
      <c r="A1497" s="1">
        <v>1495</v>
      </c>
      <c r="B1497" s="1">
        <v>29.1710069444444</v>
      </c>
      <c r="C1497" s="1">
        <v>-47.700000762939503</v>
      </c>
      <c r="D1497" s="1">
        <v>353.875</v>
      </c>
      <c r="E1497" s="1">
        <v>65.098060607910199</v>
      </c>
      <c r="F1497" s="1">
        <v>194.124</v>
      </c>
      <c r="G1497" s="1">
        <v>192.41210741001299</v>
      </c>
      <c r="H1497" s="4">
        <f t="shared" si="142"/>
        <v>29.1710069444444</v>
      </c>
      <c r="I1497" s="4">
        <f t="shared" si="143"/>
        <v>33215.63795585373</v>
      </c>
      <c r="J1497" s="5">
        <f t="shared" si="144"/>
        <v>2.8923384096641897E-3</v>
      </c>
      <c r="K1497" s="4">
        <f t="shared" si="145"/>
        <v>2.8923384096641897E-3</v>
      </c>
      <c r="L1497" s="4">
        <f t="shared" si="146"/>
        <v>2.8923384096641897E-3</v>
      </c>
      <c r="M1497" s="4">
        <f t="shared" si="147"/>
        <v>2.892342442380757E-3</v>
      </c>
    </row>
    <row r="1498" spans="1:13" x14ac:dyDescent="0.35">
      <c r="A1498" s="1">
        <v>1496</v>
      </c>
      <c r="B1498" s="1">
        <v>29.1362847222222</v>
      </c>
      <c r="C1498" s="1">
        <v>-47.400001525878899</v>
      </c>
      <c r="D1498" s="1">
        <v>354</v>
      </c>
      <c r="E1498" s="1">
        <v>65.098060607910199</v>
      </c>
      <c r="F1498" s="1">
        <v>194.124</v>
      </c>
      <c r="G1498" s="1">
        <v>192.46926768917899</v>
      </c>
      <c r="H1498" s="4">
        <f t="shared" si="142"/>
        <v>29.1362847222222</v>
      </c>
      <c r="I1498" s="4">
        <f t="shared" si="143"/>
        <v>33244.774240575949</v>
      </c>
      <c r="J1498" s="5">
        <f t="shared" si="144"/>
        <v>1.9618245672346261E-3</v>
      </c>
      <c r="K1498" s="4">
        <f t="shared" si="145"/>
        <v>1.9618245672346261E-3</v>
      </c>
      <c r="L1498" s="4">
        <f t="shared" si="146"/>
        <v>1.9618245672346261E-3</v>
      </c>
      <c r="M1498" s="4">
        <f t="shared" si="147"/>
        <v>1.9618258256673647E-3</v>
      </c>
    </row>
    <row r="1499" spans="1:13" x14ac:dyDescent="0.35">
      <c r="A1499" s="1">
        <v>1497</v>
      </c>
      <c r="B1499" s="1">
        <v>29.131944411330998</v>
      </c>
      <c r="C1499" s="1">
        <v>-47.699989318941803</v>
      </c>
      <c r="D1499" s="1">
        <v>353.87500095366698</v>
      </c>
      <c r="E1499" s="1">
        <v>65.098060607910199</v>
      </c>
      <c r="F1499" s="1">
        <v>194.124</v>
      </c>
      <c r="G1499" s="1">
        <v>192.50012444013899</v>
      </c>
      <c r="H1499" s="4">
        <f t="shared" si="142"/>
        <v>29.131944411330998</v>
      </c>
      <c r="I1499" s="4">
        <f t="shared" si="143"/>
        <v>33273.906184987281</v>
      </c>
      <c r="J1499" s="5">
        <f t="shared" si="144"/>
        <v>1.0592067087700577E-3</v>
      </c>
      <c r="K1499" s="4">
        <f t="shared" si="145"/>
        <v>1.0592067087700577E-3</v>
      </c>
      <c r="L1499" s="4">
        <f t="shared" si="146"/>
        <v>1.0592067087700577E-3</v>
      </c>
      <c r="M1499" s="4">
        <f t="shared" si="147"/>
        <v>1.0592069068274868E-3</v>
      </c>
    </row>
    <row r="1500" spans="1:13" x14ac:dyDescent="0.35">
      <c r="A1500" s="1">
        <v>1498</v>
      </c>
      <c r="B1500" s="1">
        <v>29.1276041666667</v>
      </c>
      <c r="C1500" s="1">
        <v>-46.200000762939503</v>
      </c>
      <c r="D1500" s="1">
        <v>354</v>
      </c>
      <c r="E1500" s="1">
        <v>65.098060607910199</v>
      </c>
      <c r="F1500" s="1">
        <v>194.124</v>
      </c>
      <c r="G1500" s="1">
        <v>192.505168160003</v>
      </c>
      <c r="H1500" s="4">
        <f t="shared" si="142"/>
        <v>29.1276041666667</v>
      </c>
      <c r="I1500" s="4">
        <f t="shared" si="143"/>
        <v>33303.033789153946</v>
      </c>
      <c r="J1500" s="5">
        <f t="shared" si="144"/>
        <v>1.7315944816969879E-4</v>
      </c>
      <c r="K1500" s="4">
        <f t="shared" si="145"/>
        <v>1.7315944816969879E-4</v>
      </c>
      <c r="L1500" s="4">
        <f t="shared" si="146"/>
        <v>1.7315944816969879E-4</v>
      </c>
      <c r="M1500" s="4">
        <f t="shared" si="147"/>
        <v>1.731594490350399E-4</v>
      </c>
    </row>
    <row r="1501" spans="1:13" x14ac:dyDescent="0.35">
      <c r="A1501" s="1">
        <v>1499</v>
      </c>
      <c r="B1501" s="1">
        <v>29.1189236111111</v>
      </c>
      <c r="C1501" s="1">
        <v>-47.550003051757798</v>
      </c>
      <c r="D1501" s="1">
        <v>354</v>
      </c>
      <c r="E1501" s="1">
        <v>65.098060607910199</v>
      </c>
      <c r="F1501" s="1">
        <v>194.124</v>
      </c>
      <c r="G1501" s="1">
        <v>192.48447902344799</v>
      </c>
      <c r="H1501" s="4">
        <f t="shared" si="142"/>
        <v>29.1189236111111</v>
      </c>
      <c r="I1501" s="4">
        <f t="shared" si="143"/>
        <v>33332.152712765055</v>
      </c>
      <c r="J1501" s="5">
        <f t="shared" si="144"/>
        <v>-7.1050485352116112E-4</v>
      </c>
      <c r="K1501" s="4">
        <f t="shared" si="145"/>
        <v>-7.1050485352116112E-4</v>
      </c>
      <c r="L1501" s="4">
        <f t="shared" si="146"/>
        <v>-7.1050485352116112E-4</v>
      </c>
      <c r="M1501" s="4">
        <f t="shared" si="147"/>
        <v>-7.1050491330034685E-4</v>
      </c>
    </row>
    <row r="1502" spans="1:13" x14ac:dyDescent="0.35">
      <c r="A1502" s="1">
        <v>1500</v>
      </c>
      <c r="B1502" s="1">
        <v>29.1189236111111</v>
      </c>
      <c r="C1502" s="1">
        <v>-47.550003051757798</v>
      </c>
      <c r="D1502" s="1">
        <v>354</v>
      </c>
      <c r="E1502" s="1">
        <v>65.098060607910199</v>
      </c>
      <c r="F1502" s="1">
        <v>191.80001773056699</v>
      </c>
      <c r="G1502" s="1">
        <v>192.44696362878599</v>
      </c>
      <c r="H1502" s="4">
        <f t="shared" si="142"/>
        <v>29.1189236111111</v>
      </c>
      <c r="I1502" s="4">
        <f t="shared" si="143"/>
        <v>33361.271636376165</v>
      </c>
      <c r="J1502" s="5">
        <f t="shared" si="144"/>
        <v>-1.2883510106012164E-3</v>
      </c>
      <c r="K1502" s="4">
        <f t="shared" si="145"/>
        <v>-1.2883510106012164E-3</v>
      </c>
      <c r="L1502" s="4">
        <f t="shared" si="146"/>
        <v>-1.2883510106012164E-3</v>
      </c>
      <c r="M1502" s="4">
        <f t="shared" si="147"/>
        <v>-1.2883513670126942E-3</v>
      </c>
    </row>
    <row r="1503" spans="1:13" x14ac:dyDescent="0.35">
      <c r="A1503" s="1">
        <v>1501</v>
      </c>
      <c r="B1503" s="1">
        <v>29.1189236111111</v>
      </c>
      <c r="C1503" s="1">
        <v>-44.100002288818402</v>
      </c>
      <c r="D1503" s="1">
        <v>354.25</v>
      </c>
      <c r="E1503" s="1">
        <v>65.098060607910199</v>
      </c>
      <c r="F1503" s="1">
        <v>191.8</v>
      </c>
      <c r="G1503" s="1">
        <v>192.410496647195</v>
      </c>
      <c r="H1503" s="4">
        <f t="shared" si="142"/>
        <v>29.1189236111111</v>
      </c>
      <c r="I1503" s="4">
        <f t="shared" si="143"/>
        <v>33390.390559987274</v>
      </c>
      <c r="J1503" s="5">
        <f t="shared" si="144"/>
        <v>-1.2523464836136887E-3</v>
      </c>
      <c r="K1503" s="4">
        <f t="shared" si="145"/>
        <v>-1.2523464836136887E-3</v>
      </c>
      <c r="L1503" s="4">
        <f t="shared" si="146"/>
        <v>-1.2523464836136887E-3</v>
      </c>
      <c r="M1503" s="4">
        <f t="shared" si="147"/>
        <v>-1.2523468109713867E-3</v>
      </c>
    </row>
    <row r="1504" spans="1:13" x14ac:dyDescent="0.35">
      <c r="A1504" s="1">
        <v>1502</v>
      </c>
      <c r="B1504" s="1">
        <v>29.1059027777778</v>
      </c>
      <c r="C1504" s="1">
        <v>-45.900001525878899</v>
      </c>
      <c r="D1504" s="1">
        <v>354.125</v>
      </c>
      <c r="E1504" s="1">
        <v>65.098060607910199</v>
      </c>
      <c r="F1504" s="1">
        <v>191.8</v>
      </c>
      <c r="G1504" s="1">
        <v>192.383734014205</v>
      </c>
      <c r="H1504" s="4">
        <f t="shared" si="142"/>
        <v>29.1059027777778</v>
      </c>
      <c r="I1504" s="4">
        <f t="shared" si="143"/>
        <v>33419.496462765055</v>
      </c>
      <c r="J1504" s="5">
        <f t="shared" si="144"/>
        <v>-9.1949159571964314E-4</v>
      </c>
      <c r="K1504" s="4">
        <f t="shared" si="145"/>
        <v>-9.1949159571964314E-4</v>
      </c>
      <c r="L1504" s="4">
        <f t="shared" si="146"/>
        <v>-9.1949159571964314E-4</v>
      </c>
      <c r="M1504" s="4">
        <f t="shared" si="147"/>
        <v>-9.1949172528598799E-4</v>
      </c>
    </row>
    <row r="1505" spans="1:13" x14ac:dyDescent="0.35">
      <c r="A1505" s="1">
        <v>1503</v>
      </c>
      <c r="B1505" s="1">
        <v>29.1059027777778</v>
      </c>
      <c r="C1505" s="1">
        <v>-46.125002765659801</v>
      </c>
      <c r="D1505" s="1">
        <v>354.125</v>
      </c>
      <c r="E1505" s="1">
        <v>65.098060607910199</v>
      </c>
      <c r="F1505" s="1">
        <v>191.8</v>
      </c>
      <c r="G1505" s="1">
        <v>192.366250383025</v>
      </c>
      <c r="H1505" s="4">
        <f t="shared" si="142"/>
        <v>29.1059027777778</v>
      </c>
      <c r="I1505" s="4">
        <f t="shared" si="143"/>
        <v>33448.602365542836</v>
      </c>
      <c r="J1505" s="5">
        <f t="shared" si="144"/>
        <v>-6.0069022127525113E-4</v>
      </c>
      <c r="K1505" s="4">
        <f t="shared" si="145"/>
        <v>-6.0069022127525113E-4</v>
      </c>
      <c r="L1505" s="4">
        <f t="shared" si="146"/>
        <v>-6.0069022127525113E-4</v>
      </c>
      <c r="M1505" s="4">
        <f t="shared" si="147"/>
        <v>-6.0069025739963977E-4</v>
      </c>
    </row>
    <row r="1506" spans="1:13" x14ac:dyDescent="0.35">
      <c r="A1506" s="1">
        <v>1504</v>
      </c>
      <c r="B1506" s="1">
        <v>29.105902612210699</v>
      </c>
      <c r="C1506" s="1">
        <v>-46.350004577612097</v>
      </c>
      <c r="D1506" s="1">
        <v>354.12500095366698</v>
      </c>
      <c r="E1506" s="1">
        <v>65.098060607910199</v>
      </c>
      <c r="F1506" s="1">
        <v>191.8</v>
      </c>
      <c r="G1506" s="1">
        <v>192.357767834876</v>
      </c>
      <c r="H1506" s="4">
        <f t="shared" si="142"/>
        <v>29.105902612210699</v>
      </c>
      <c r="I1506" s="4">
        <f t="shared" si="143"/>
        <v>33477.708268155046</v>
      </c>
      <c r="J1506" s="5">
        <f t="shared" si="144"/>
        <v>-2.9143738512495517E-4</v>
      </c>
      <c r="K1506" s="4">
        <f t="shared" si="145"/>
        <v>-2.9143738512495517E-4</v>
      </c>
      <c r="L1506" s="4">
        <f t="shared" si="146"/>
        <v>-2.9143738512495517E-4</v>
      </c>
      <c r="M1506" s="4">
        <f t="shared" si="147"/>
        <v>-2.9143738925053076E-4</v>
      </c>
    </row>
    <row r="1507" spans="1:13" x14ac:dyDescent="0.35">
      <c r="A1507" s="1">
        <v>1505</v>
      </c>
      <c r="B1507" s="1">
        <v>29.0842013888889</v>
      </c>
      <c r="C1507" s="1">
        <v>-46.650001525878899</v>
      </c>
      <c r="D1507" s="1">
        <v>354.25</v>
      </c>
      <c r="E1507" s="1">
        <v>65.098060607910199</v>
      </c>
      <c r="F1507" s="1">
        <v>191.8</v>
      </c>
      <c r="G1507" s="1">
        <v>192.35815153166601</v>
      </c>
      <c r="H1507" s="4">
        <f t="shared" si="142"/>
        <v>29.0842013888889</v>
      </c>
      <c r="I1507" s="4">
        <f t="shared" si="143"/>
        <v>33506.792469543936</v>
      </c>
      <c r="J1507" s="5">
        <f t="shared" si="144"/>
        <v>1.3192619074509634E-5</v>
      </c>
      <c r="K1507" s="4">
        <f t="shared" si="145"/>
        <v>1.3192619074509634E-5</v>
      </c>
      <c r="L1507" s="4">
        <f t="shared" si="146"/>
        <v>1.3192619074509634E-5</v>
      </c>
      <c r="M1507" s="4">
        <f t="shared" si="147"/>
        <v>1.319261907489232E-5</v>
      </c>
    </row>
    <row r="1508" spans="1:13" x14ac:dyDescent="0.35">
      <c r="A1508" s="1">
        <v>1506</v>
      </c>
      <c r="B1508" s="1">
        <v>29.0581597222222</v>
      </c>
      <c r="C1508" s="1">
        <v>-57.300003051757798</v>
      </c>
      <c r="D1508" s="1">
        <v>353.125</v>
      </c>
      <c r="E1508" s="1">
        <v>65.098060607910199</v>
      </c>
      <c r="F1508" s="1">
        <v>191.8</v>
      </c>
      <c r="G1508" s="1">
        <v>192.36740757261799</v>
      </c>
      <c r="H1508" s="4">
        <f t="shared" si="142"/>
        <v>29.0581597222222</v>
      </c>
      <c r="I1508" s="4">
        <f t="shared" si="143"/>
        <v>33535.850629266155</v>
      </c>
      <c r="J1508" s="5">
        <f t="shared" si="144"/>
        <v>3.1853500154393501E-4</v>
      </c>
      <c r="K1508" s="4">
        <f t="shared" si="145"/>
        <v>3.1853500154393501E-4</v>
      </c>
      <c r="L1508" s="4">
        <f t="shared" si="146"/>
        <v>3.1853500154393501E-4</v>
      </c>
      <c r="M1508" s="4">
        <f t="shared" si="147"/>
        <v>3.185350069306035E-4</v>
      </c>
    </row>
    <row r="1509" spans="1:13" x14ac:dyDescent="0.35">
      <c r="A1509" s="1">
        <v>1507</v>
      </c>
      <c r="B1509" s="1">
        <v>29.0364583333333</v>
      </c>
      <c r="C1509" s="1">
        <v>-60.600013732816102</v>
      </c>
      <c r="D1509" s="1">
        <v>352.75</v>
      </c>
      <c r="E1509" s="1">
        <v>65.098060607910199</v>
      </c>
      <c r="F1509" s="1">
        <v>191.8</v>
      </c>
      <c r="G1509" s="1">
        <v>192.38568309121899</v>
      </c>
      <c r="H1509" s="4">
        <f t="shared" si="142"/>
        <v>29.0364583333333</v>
      </c>
      <c r="I1509" s="4">
        <f t="shared" si="143"/>
        <v>33564.887087599491</v>
      </c>
      <c r="J1509" s="5">
        <f t="shared" si="144"/>
        <v>6.2939902625870007E-4</v>
      </c>
      <c r="K1509" s="4">
        <f t="shared" si="145"/>
        <v>6.2939902625870007E-4</v>
      </c>
      <c r="L1509" s="4">
        <f t="shared" si="146"/>
        <v>6.2939902625870007E-4</v>
      </c>
      <c r="M1509" s="4">
        <f t="shared" si="147"/>
        <v>6.2939906781405797E-4</v>
      </c>
    </row>
    <row r="1510" spans="1:13" x14ac:dyDescent="0.35">
      <c r="A1510" s="1">
        <v>1508</v>
      </c>
      <c r="B1510" s="1">
        <v>29.0364583333333</v>
      </c>
      <c r="C1510" s="1">
        <v>-62.100002288818402</v>
      </c>
      <c r="D1510" s="1">
        <v>352.75</v>
      </c>
      <c r="E1510" s="1">
        <v>65.098060607910199</v>
      </c>
      <c r="F1510" s="1">
        <v>191.8</v>
      </c>
      <c r="G1510" s="1">
        <v>192.41326859404401</v>
      </c>
      <c r="H1510" s="4">
        <f t="shared" si="142"/>
        <v>29.0364583333333</v>
      </c>
      <c r="I1510" s="4">
        <f t="shared" si="143"/>
        <v>33593.923545932827</v>
      </c>
      <c r="J1510" s="5">
        <f t="shared" si="144"/>
        <v>9.5002987307689368E-4</v>
      </c>
      <c r="K1510" s="4">
        <f t="shared" si="145"/>
        <v>9.5002987307689368E-4</v>
      </c>
      <c r="L1510" s="4">
        <f t="shared" si="146"/>
        <v>9.5002987307689368E-4</v>
      </c>
      <c r="M1510" s="4">
        <f t="shared" si="147"/>
        <v>9.5003001598626573E-4</v>
      </c>
    </row>
    <row r="1511" spans="1:13" x14ac:dyDescent="0.35">
      <c r="A1511" s="1">
        <v>1509</v>
      </c>
      <c r="B1511" s="1">
        <v>28.9973958333333</v>
      </c>
      <c r="C1511" s="1">
        <v>-65.100006103515597</v>
      </c>
      <c r="D1511" s="1">
        <v>352.5</v>
      </c>
      <c r="E1511" s="1">
        <v>65.098060607910199</v>
      </c>
      <c r="F1511" s="1">
        <v>191.8</v>
      </c>
      <c r="G1511" s="1">
        <v>192.45060257863699</v>
      </c>
      <c r="H1511" s="4">
        <f t="shared" si="142"/>
        <v>28.9973958333333</v>
      </c>
      <c r="I1511" s="4">
        <f t="shared" si="143"/>
        <v>33622.920941766162</v>
      </c>
      <c r="J1511" s="5">
        <f t="shared" si="144"/>
        <v>1.2874943945849057E-3</v>
      </c>
      <c r="K1511" s="4">
        <f t="shared" si="145"/>
        <v>1.2874943945849057E-3</v>
      </c>
      <c r="L1511" s="4">
        <f t="shared" si="146"/>
        <v>1.2874943945849057E-3</v>
      </c>
      <c r="M1511" s="4">
        <f t="shared" si="147"/>
        <v>1.2874947502859288E-3</v>
      </c>
    </row>
    <row r="1512" spans="1:13" x14ac:dyDescent="0.35">
      <c r="A1512" s="1">
        <v>1510</v>
      </c>
      <c r="B1512" s="1">
        <v>29.0017361111111</v>
      </c>
      <c r="C1512" s="1">
        <v>-64.950004577636705</v>
      </c>
      <c r="D1512" s="1">
        <v>352.5</v>
      </c>
      <c r="E1512" s="1">
        <v>65.098060607910199</v>
      </c>
      <c r="F1512" s="1">
        <v>191.8</v>
      </c>
      <c r="G1512" s="1">
        <v>192.49827850383701</v>
      </c>
      <c r="H1512" s="4">
        <f t="shared" si="142"/>
        <v>29.0017361111111</v>
      </c>
      <c r="I1512" s="4">
        <f t="shared" si="143"/>
        <v>33651.922677877272</v>
      </c>
      <c r="J1512" s="5">
        <f t="shared" si="144"/>
        <v>1.6438990071963114E-3</v>
      </c>
      <c r="K1512" s="4">
        <f t="shared" si="145"/>
        <v>1.6438990071963114E-3</v>
      </c>
      <c r="L1512" s="4">
        <f t="shared" si="146"/>
        <v>1.6438990071963114E-3</v>
      </c>
      <c r="M1512" s="4">
        <f t="shared" si="147"/>
        <v>1.6438997476104058E-3</v>
      </c>
    </row>
    <row r="1513" spans="1:13" x14ac:dyDescent="0.35">
      <c r="A1513" s="1">
        <v>1511</v>
      </c>
      <c r="B1513" s="1">
        <v>28.993055886687301</v>
      </c>
      <c r="C1513" s="1">
        <v>-68.399971771700393</v>
      </c>
      <c r="D1513" s="1">
        <v>352.12500190731799</v>
      </c>
      <c r="E1513" s="1">
        <v>65.098060607910199</v>
      </c>
      <c r="F1513" s="1">
        <v>192.727</v>
      </c>
      <c r="G1513" s="1">
        <v>192.553370338897</v>
      </c>
      <c r="H1513" s="4">
        <f t="shared" si="142"/>
        <v>28.993055886687301</v>
      </c>
      <c r="I1513" s="4">
        <f t="shared" si="143"/>
        <v>33680.915733763963</v>
      </c>
      <c r="J1513" s="5">
        <f t="shared" si="144"/>
        <v>1.9001734510255394E-3</v>
      </c>
      <c r="K1513" s="4">
        <f t="shared" si="145"/>
        <v>1.9001734510255394E-3</v>
      </c>
      <c r="L1513" s="4">
        <f t="shared" si="146"/>
        <v>1.9001734510255394E-3</v>
      </c>
      <c r="M1513" s="4">
        <f t="shared" si="147"/>
        <v>1.9001745945071717E-3</v>
      </c>
    </row>
    <row r="1514" spans="1:13" x14ac:dyDescent="0.35">
      <c r="A1514" s="1">
        <v>1512</v>
      </c>
      <c r="B1514" s="1">
        <v>29.036458002201599</v>
      </c>
      <c r="C1514" s="1">
        <v>-64.500029754178598</v>
      </c>
      <c r="D1514" s="1">
        <v>352.37499809268201</v>
      </c>
      <c r="E1514" s="1">
        <v>65.098060607910199</v>
      </c>
      <c r="F1514" s="1">
        <v>192.727</v>
      </c>
      <c r="G1514" s="1">
        <v>192.60938605147101</v>
      </c>
      <c r="H1514" s="4">
        <f t="shared" si="142"/>
        <v>29.036458002201599</v>
      </c>
      <c r="I1514" s="4">
        <f t="shared" si="143"/>
        <v>33709.952191766162</v>
      </c>
      <c r="J1514" s="5">
        <f t="shared" si="144"/>
        <v>1.9291510200645631E-3</v>
      </c>
      <c r="K1514" s="4">
        <f t="shared" si="145"/>
        <v>1.9291510200645631E-3</v>
      </c>
      <c r="L1514" s="4">
        <f t="shared" si="146"/>
        <v>1.9291510200645631E-3</v>
      </c>
      <c r="M1514" s="4">
        <f t="shared" si="147"/>
        <v>1.9291522166622467E-3</v>
      </c>
    </row>
    <row r="1515" spans="1:13" x14ac:dyDescent="0.35">
      <c r="A1515" s="1">
        <v>1513</v>
      </c>
      <c r="B1515" s="1">
        <v>29.0885416666667</v>
      </c>
      <c r="C1515" s="1">
        <v>-64.050003051757798</v>
      </c>
      <c r="D1515" s="1">
        <v>352.375</v>
      </c>
      <c r="E1515" s="1">
        <v>65.098060607910199</v>
      </c>
      <c r="F1515" s="1">
        <v>192.727</v>
      </c>
      <c r="G1515" s="1">
        <v>192.66353217958601</v>
      </c>
      <c r="H1515" s="4">
        <f t="shared" si="142"/>
        <v>29.0885416666667</v>
      </c>
      <c r="I1515" s="4">
        <f t="shared" si="143"/>
        <v>33739.040733432827</v>
      </c>
      <c r="J1515" s="5">
        <f t="shared" si="144"/>
        <v>1.8614246370781513E-3</v>
      </c>
      <c r="K1515" s="4">
        <f t="shared" si="145"/>
        <v>1.8614246370781513E-3</v>
      </c>
      <c r="L1515" s="4">
        <f t="shared" si="146"/>
        <v>1.8614246370781513E-3</v>
      </c>
      <c r="M1515" s="4">
        <f t="shared" si="147"/>
        <v>1.8614257120220525E-3</v>
      </c>
    </row>
    <row r="1516" spans="1:13" x14ac:dyDescent="0.35">
      <c r="A1516" s="1">
        <v>1514</v>
      </c>
      <c r="B1516" s="1">
        <v>29.0668402777778</v>
      </c>
      <c r="C1516" s="1">
        <v>-60.600002288818402</v>
      </c>
      <c r="D1516" s="1">
        <v>352.75</v>
      </c>
      <c r="E1516" s="1">
        <v>64.705902099609403</v>
      </c>
      <c r="F1516" s="1">
        <v>192.727</v>
      </c>
      <c r="G1516" s="1">
        <v>192.71666942693301</v>
      </c>
      <c r="H1516" s="4">
        <f t="shared" si="142"/>
        <v>29.0668402777778</v>
      </c>
      <c r="I1516" s="4">
        <f t="shared" si="143"/>
        <v>33768.107573710608</v>
      </c>
      <c r="J1516" s="5">
        <f t="shared" si="144"/>
        <v>1.8281053887931633E-3</v>
      </c>
      <c r="K1516" s="4">
        <f t="shared" si="145"/>
        <v>1.8281053887931633E-3</v>
      </c>
      <c r="L1516" s="4">
        <f t="shared" si="146"/>
        <v>1.8281053887931633E-3</v>
      </c>
      <c r="M1516" s="4">
        <f t="shared" si="147"/>
        <v>1.8281064070400461E-3</v>
      </c>
    </row>
    <row r="1517" spans="1:13" x14ac:dyDescent="0.35">
      <c r="A1517" s="1">
        <v>1515</v>
      </c>
      <c r="B1517" s="1">
        <v>29.0668402777778</v>
      </c>
      <c r="C1517" s="1">
        <v>-60.600002288818402</v>
      </c>
      <c r="D1517" s="1">
        <v>352.75</v>
      </c>
      <c r="E1517" s="1">
        <v>64.705902099609403</v>
      </c>
      <c r="F1517" s="1">
        <v>192.727</v>
      </c>
      <c r="G1517" s="1">
        <v>192.769642460093</v>
      </c>
      <c r="H1517" s="4">
        <f t="shared" si="142"/>
        <v>29.0668402777778</v>
      </c>
      <c r="I1517" s="4">
        <f t="shared" si="143"/>
        <v>33797.174413988389</v>
      </c>
      <c r="J1517" s="5">
        <f t="shared" si="144"/>
        <v>1.8224558518830632E-3</v>
      </c>
      <c r="K1517" s="4">
        <f t="shared" si="145"/>
        <v>1.8224558518830632E-3</v>
      </c>
      <c r="L1517" s="4">
        <f t="shared" si="146"/>
        <v>1.8224558518830632E-3</v>
      </c>
      <c r="M1517" s="4">
        <f t="shared" si="147"/>
        <v>1.8224568607187769E-3</v>
      </c>
    </row>
    <row r="1518" spans="1:13" x14ac:dyDescent="0.35">
      <c r="A1518" s="1">
        <v>1516</v>
      </c>
      <c r="B1518" s="1">
        <v>29.1059027777778</v>
      </c>
      <c r="C1518" s="1">
        <v>-56.700000762939503</v>
      </c>
      <c r="D1518" s="1">
        <v>353</v>
      </c>
      <c r="E1518" s="1">
        <v>64.705902099609403</v>
      </c>
      <c r="F1518" s="1">
        <v>192.727</v>
      </c>
      <c r="G1518" s="1">
        <v>192.82329333531001</v>
      </c>
      <c r="H1518" s="4">
        <f t="shared" si="142"/>
        <v>29.1059027777778</v>
      </c>
      <c r="I1518" s="4">
        <f t="shared" si="143"/>
        <v>33826.28031676617</v>
      </c>
      <c r="J1518" s="5">
        <f t="shared" si="144"/>
        <v>1.843298784670529E-3</v>
      </c>
      <c r="K1518" s="4">
        <f t="shared" si="145"/>
        <v>1.843298784670529E-3</v>
      </c>
      <c r="L1518" s="4">
        <f t="shared" si="146"/>
        <v>1.843298784670529E-3</v>
      </c>
      <c r="M1518" s="4">
        <f t="shared" si="147"/>
        <v>1.8432998285169921E-3</v>
      </c>
    </row>
    <row r="1519" spans="1:13" x14ac:dyDescent="0.35">
      <c r="A1519" s="1">
        <v>1517</v>
      </c>
      <c r="B1519" s="1">
        <v>29.1232638888889</v>
      </c>
      <c r="C1519" s="1">
        <v>-54.900001525878899</v>
      </c>
      <c r="D1519" s="1">
        <v>353.125</v>
      </c>
      <c r="E1519" s="1">
        <v>64.705902099609403</v>
      </c>
      <c r="F1519" s="1">
        <v>192.727</v>
      </c>
      <c r="G1519" s="1">
        <v>192.878474883763</v>
      </c>
      <c r="H1519" s="4">
        <f t="shared" si="142"/>
        <v>29.1232638888889</v>
      </c>
      <c r="I1519" s="4">
        <f t="shared" si="143"/>
        <v>33855.40358065506</v>
      </c>
      <c r="J1519" s="5">
        <f t="shared" si="144"/>
        <v>1.8947583850327076E-3</v>
      </c>
      <c r="K1519" s="4">
        <f t="shared" si="145"/>
        <v>1.8947583850327076E-3</v>
      </c>
      <c r="L1519" s="4">
        <f t="shared" si="146"/>
        <v>1.8947583850327076E-3</v>
      </c>
      <c r="M1519" s="4">
        <f t="shared" si="147"/>
        <v>1.894759518766168E-3</v>
      </c>
    </row>
    <row r="1520" spans="1:13" x14ac:dyDescent="0.35">
      <c r="A1520" s="1">
        <v>1518</v>
      </c>
      <c r="B1520" s="1">
        <v>29.1536458333333</v>
      </c>
      <c r="C1520" s="1">
        <v>-51.150001525878899</v>
      </c>
      <c r="D1520" s="1">
        <v>353.5</v>
      </c>
      <c r="E1520" s="1">
        <v>64.705902099609403</v>
      </c>
      <c r="F1520" s="1">
        <v>192.727</v>
      </c>
      <c r="G1520" s="1">
        <v>192.93606426812499</v>
      </c>
      <c r="H1520" s="4">
        <f t="shared" si="142"/>
        <v>29.1536458333333</v>
      </c>
      <c r="I1520" s="4">
        <f t="shared" si="143"/>
        <v>33884.557226488396</v>
      </c>
      <c r="J1520" s="5">
        <f t="shared" si="144"/>
        <v>1.9753750419833835E-3</v>
      </c>
      <c r="K1520" s="4">
        <f t="shared" si="145"/>
        <v>1.9753750419833835E-3</v>
      </c>
      <c r="L1520" s="4">
        <f t="shared" si="146"/>
        <v>1.9753750419833835E-3</v>
      </c>
      <c r="M1520" s="4">
        <f t="shared" si="147"/>
        <v>1.9753763266729565E-3</v>
      </c>
    </row>
    <row r="1521" spans="1:13" x14ac:dyDescent="0.35">
      <c r="A1521" s="1">
        <v>1519</v>
      </c>
      <c r="B1521" s="1">
        <v>29.1449653440046</v>
      </c>
      <c r="C1521" s="1">
        <v>-48.900018691875403</v>
      </c>
      <c r="D1521" s="1">
        <v>353.62499904633398</v>
      </c>
      <c r="E1521" s="1">
        <v>64.705902099609403</v>
      </c>
      <c r="F1521" s="1">
        <v>192.727</v>
      </c>
      <c r="G1521" s="1">
        <v>192.996976925887</v>
      </c>
      <c r="H1521" s="4">
        <f t="shared" si="142"/>
        <v>29.1449653440046</v>
      </c>
      <c r="I1521" s="4">
        <f t="shared" si="143"/>
        <v>33913.702191832403</v>
      </c>
      <c r="J1521" s="5">
        <f t="shared" si="144"/>
        <v>2.0899890270253308E-3</v>
      </c>
      <c r="K1521" s="4">
        <f t="shared" si="145"/>
        <v>2.0899890270253308E-3</v>
      </c>
      <c r="L1521" s="4">
        <f t="shared" si="146"/>
        <v>2.0899890270253308E-3</v>
      </c>
      <c r="M1521" s="4">
        <f t="shared" si="147"/>
        <v>2.0899905485591893E-3</v>
      </c>
    </row>
    <row r="1522" spans="1:13" x14ac:dyDescent="0.35">
      <c r="A1522" s="1">
        <v>1520</v>
      </c>
      <c r="B1522" s="1">
        <v>29.1145833333333</v>
      </c>
      <c r="C1522" s="1">
        <v>-51.000003814697301</v>
      </c>
      <c r="D1522" s="1">
        <v>353.625</v>
      </c>
      <c r="E1522" s="1">
        <v>64.705902099609403</v>
      </c>
      <c r="F1522" s="1">
        <v>192.72701681493001</v>
      </c>
      <c r="G1522" s="1">
        <v>193.06218105427999</v>
      </c>
      <c r="H1522" s="4">
        <f t="shared" si="142"/>
        <v>29.1145833333333</v>
      </c>
      <c r="I1522" s="4">
        <f t="shared" si="143"/>
        <v>33942.816775165738</v>
      </c>
      <c r="J1522" s="5">
        <f t="shared" si="144"/>
        <v>2.2395693473084878E-3</v>
      </c>
      <c r="K1522" s="4">
        <f t="shared" si="145"/>
        <v>2.2395693473084878E-3</v>
      </c>
      <c r="L1522" s="4">
        <f t="shared" si="146"/>
        <v>2.2395693473084878E-3</v>
      </c>
      <c r="M1522" s="4">
        <f t="shared" si="147"/>
        <v>2.239571219469833E-3</v>
      </c>
    </row>
    <row r="1523" spans="1:13" x14ac:dyDescent="0.35">
      <c r="A1523" s="1">
        <v>1521</v>
      </c>
      <c r="B1523" s="1">
        <v>29.1145833333333</v>
      </c>
      <c r="C1523" s="1">
        <v>-51.000003814697301</v>
      </c>
      <c r="D1523" s="1">
        <v>353.625</v>
      </c>
      <c r="E1523" s="1">
        <v>64.705902099609403</v>
      </c>
      <c r="F1523" s="1">
        <v>193.82900000000001</v>
      </c>
      <c r="G1523" s="1">
        <v>193.128333735582</v>
      </c>
      <c r="H1523" s="4">
        <f t="shared" si="142"/>
        <v>29.1145833333333</v>
      </c>
      <c r="I1523" s="4">
        <f t="shared" si="143"/>
        <v>33971.931358499074</v>
      </c>
      <c r="J1523" s="5">
        <f t="shared" si="144"/>
        <v>2.2721493398903062E-3</v>
      </c>
      <c r="K1523" s="4">
        <f t="shared" si="145"/>
        <v>2.2721493398903062E-3</v>
      </c>
      <c r="L1523" s="4">
        <f t="shared" si="146"/>
        <v>2.2721493398903062E-3</v>
      </c>
      <c r="M1523" s="4">
        <f t="shared" si="147"/>
        <v>2.2721512949515931E-3</v>
      </c>
    </row>
    <row r="1524" spans="1:13" x14ac:dyDescent="0.35">
      <c r="A1524" s="1">
        <v>1522</v>
      </c>
      <c r="B1524" s="1">
        <v>29.066840575798601</v>
      </c>
      <c r="C1524" s="1">
        <v>-49.350010299610901</v>
      </c>
      <c r="D1524" s="1">
        <v>353.74999904633398</v>
      </c>
      <c r="E1524" s="1">
        <v>64.705902099609403</v>
      </c>
      <c r="F1524" s="1">
        <v>193.82900000000001</v>
      </c>
      <c r="G1524" s="1">
        <v>193.18772793194501</v>
      </c>
      <c r="H1524" s="4">
        <f t="shared" si="142"/>
        <v>29.066840575798601</v>
      </c>
      <c r="I1524" s="4">
        <f t="shared" si="143"/>
        <v>34000.998199074871</v>
      </c>
      <c r="J1524" s="5">
        <f t="shared" si="144"/>
        <v>2.0433660895520203E-3</v>
      </c>
      <c r="K1524" s="4">
        <f t="shared" si="145"/>
        <v>2.0433660895520203E-3</v>
      </c>
      <c r="L1524" s="4">
        <f t="shared" si="146"/>
        <v>2.0433660895520203E-3</v>
      </c>
      <c r="M1524" s="4">
        <f t="shared" si="147"/>
        <v>2.043367511514415E-3</v>
      </c>
    </row>
    <row r="1525" spans="1:13" x14ac:dyDescent="0.35">
      <c r="A1525" s="1">
        <v>1523</v>
      </c>
      <c r="B1525" s="1">
        <v>29.1059027777778</v>
      </c>
      <c r="C1525" s="1">
        <v>-50.400001525878899</v>
      </c>
      <c r="D1525" s="1">
        <v>353.625</v>
      </c>
      <c r="E1525" s="1">
        <v>64.705902099609403</v>
      </c>
      <c r="F1525" s="1">
        <v>193.82900000000001</v>
      </c>
      <c r="G1525" s="1">
        <v>193.236928504953</v>
      </c>
      <c r="H1525" s="4">
        <f t="shared" si="142"/>
        <v>29.1059027777778</v>
      </c>
      <c r="I1525" s="4">
        <f t="shared" si="143"/>
        <v>34030.104101852652</v>
      </c>
      <c r="J1525" s="5">
        <f t="shared" si="144"/>
        <v>1.6903984522877685E-3</v>
      </c>
      <c r="K1525" s="4">
        <f t="shared" si="145"/>
        <v>1.6903984522877685E-3</v>
      </c>
      <c r="L1525" s="4">
        <f t="shared" si="146"/>
        <v>1.6903984522877685E-3</v>
      </c>
      <c r="M1525" s="4">
        <f t="shared" si="147"/>
        <v>1.6903992573261142E-3</v>
      </c>
    </row>
    <row r="1526" spans="1:13" x14ac:dyDescent="0.35">
      <c r="A1526" s="1">
        <v>1524</v>
      </c>
      <c r="B1526" s="1">
        <v>29.092882043784702</v>
      </c>
      <c r="C1526" s="1">
        <v>-52.949981308149297</v>
      </c>
      <c r="D1526" s="1">
        <v>353.50000095366698</v>
      </c>
      <c r="E1526" s="1">
        <v>64.705902099609403</v>
      </c>
      <c r="F1526" s="1">
        <v>193.82900000000001</v>
      </c>
      <c r="G1526" s="1">
        <v>193.27671754404099</v>
      </c>
      <c r="H1526" s="4">
        <f t="shared" si="142"/>
        <v>29.092882043784702</v>
      </c>
      <c r="I1526" s="4">
        <f t="shared" si="143"/>
        <v>34059.196983896436</v>
      </c>
      <c r="J1526" s="5">
        <f t="shared" si="144"/>
        <v>1.3676554639072836E-3</v>
      </c>
      <c r="K1526" s="4">
        <f t="shared" si="145"/>
        <v>1.3676554639072836E-3</v>
      </c>
      <c r="L1526" s="4">
        <f t="shared" si="146"/>
        <v>1.3676554639072836E-3</v>
      </c>
      <c r="M1526" s="4">
        <f t="shared" si="147"/>
        <v>1.3676558902700091E-3</v>
      </c>
    </row>
    <row r="1527" spans="1:13" x14ac:dyDescent="0.35">
      <c r="A1527" s="1">
        <v>1525</v>
      </c>
      <c r="B1527" s="1">
        <v>29.0798611111111</v>
      </c>
      <c r="C1527" s="1">
        <v>-52.950000762939503</v>
      </c>
      <c r="D1527" s="1">
        <v>353.375</v>
      </c>
      <c r="E1527" s="1">
        <v>64.705902099609403</v>
      </c>
      <c r="F1527" s="1">
        <v>193.82900000000001</v>
      </c>
      <c r="G1527" s="1">
        <v>193.30772753345201</v>
      </c>
      <c r="H1527" s="4">
        <f t="shared" si="142"/>
        <v>29.0798611111111</v>
      </c>
      <c r="I1527" s="4">
        <f t="shared" si="143"/>
        <v>34088.276845007545</v>
      </c>
      <c r="J1527" s="5">
        <f t="shared" si="144"/>
        <v>1.0663733672087411E-3</v>
      </c>
      <c r="K1527" s="4">
        <f t="shared" si="145"/>
        <v>1.0663733672087411E-3</v>
      </c>
      <c r="L1527" s="4">
        <f t="shared" si="146"/>
        <v>1.0663733672087411E-3</v>
      </c>
      <c r="M1527" s="4">
        <f t="shared" si="147"/>
        <v>1.0663735693136405E-3</v>
      </c>
    </row>
    <row r="1528" spans="1:13" x14ac:dyDescent="0.35">
      <c r="A1528" s="1">
        <v>1526</v>
      </c>
      <c r="B1528" s="1">
        <v>29.0842014054458</v>
      </c>
      <c r="C1528" s="1">
        <v>-51.3749958991855</v>
      </c>
      <c r="D1528" s="1">
        <v>353.50000047683898</v>
      </c>
      <c r="E1528" s="1">
        <v>64.705902099609403</v>
      </c>
      <c r="F1528" s="1">
        <v>193.82900000000001</v>
      </c>
      <c r="G1528" s="1">
        <v>193.33045140616801</v>
      </c>
      <c r="H1528" s="4">
        <f t="shared" si="142"/>
        <v>29.0842014054458</v>
      </c>
      <c r="I1528" s="4">
        <f t="shared" si="143"/>
        <v>34117.361046412989</v>
      </c>
      <c r="J1528" s="5">
        <f t="shared" si="144"/>
        <v>7.8131327724009932E-4</v>
      </c>
      <c r="K1528" s="4">
        <f t="shared" si="145"/>
        <v>7.8131327724009932E-4</v>
      </c>
      <c r="L1528" s="4">
        <f t="shared" si="146"/>
        <v>7.8131327724009932E-4</v>
      </c>
      <c r="M1528" s="4">
        <f t="shared" si="147"/>
        <v>7.8131335673229318E-4</v>
      </c>
    </row>
    <row r="1529" spans="1:13" x14ac:dyDescent="0.35">
      <c r="A1529" s="1">
        <v>1527</v>
      </c>
      <c r="B1529" s="1">
        <v>29.088541633553302</v>
      </c>
      <c r="C1529" s="1">
        <v>-49.800025939753098</v>
      </c>
      <c r="D1529" s="1">
        <v>353.624998092667</v>
      </c>
      <c r="E1529" s="1">
        <v>64.705902099609403</v>
      </c>
      <c r="F1529" s="1">
        <v>193.82900000000001</v>
      </c>
      <c r="G1529" s="1">
        <v>193.34525037954199</v>
      </c>
      <c r="H1529" s="4">
        <f t="shared" si="142"/>
        <v>29.088541633553302</v>
      </c>
      <c r="I1529" s="4">
        <f t="shared" si="143"/>
        <v>34146.44958804654</v>
      </c>
      <c r="J1529" s="5">
        <f t="shared" si="144"/>
        <v>5.0875611298829739E-4</v>
      </c>
      <c r="K1529" s="4">
        <f t="shared" si="145"/>
        <v>5.0875611298829739E-4</v>
      </c>
      <c r="L1529" s="4">
        <f t="shared" si="146"/>
        <v>5.0875611298829739E-4</v>
      </c>
      <c r="M1529" s="4">
        <f t="shared" si="147"/>
        <v>5.0875613493542673E-4</v>
      </c>
    </row>
    <row r="1530" spans="1:13" x14ac:dyDescent="0.35">
      <c r="A1530" s="1">
        <v>1528</v>
      </c>
      <c r="B1530" s="1">
        <v>29.0842013888889</v>
      </c>
      <c r="C1530" s="1">
        <v>-52.800003051757798</v>
      </c>
      <c r="D1530" s="1">
        <v>353.375</v>
      </c>
      <c r="E1530" s="1">
        <v>64.705902099609403</v>
      </c>
      <c r="F1530" s="1">
        <v>193.82900000000001</v>
      </c>
      <c r="G1530" s="1">
        <v>193.35235969719099</v>
      </c>
      <c r="H1530" s="4">
        <f t="shared" si="142"/>
        <v>29.0842013888889</v>
      </c>
      <c r="I1530" s="4">
        <f t="shared" si="143"/>
        <v>34175.533789435431</v>
      </c>
      <c r="J1530" s="5">
        <f t="shared" si="144"/>
        <v>2.4443915629440943E-4</v>
      </c>
      <c r="K1530" s="4">
        <f t="shared" si="145"/>
        <v>2.4443915629440943E-4</v>
      </c>
      <c r="L1530" s="4">
        <f t="shared" si="146"/>
        <v>2.4443915629440943E-4</v>
      </c>
      <c r="M1530" s="4">
        <f t="shared" si="147"/>
        <v>2.4443915872863651E-4</v>
      </c>
    </row>
    <row r="1531" spans="1:13" x14ac:dyDescent="0.35">
      <c r="A1531" s="1">
        <v>1529</v>
      </c>
      <c r="B1531" s="1">
        <v>29.058159457316901</v>
      </c>
      <c r="C1531" s="1">
        <v>-53.250020980562802</v>
      </c>
      <c r="D1531" s="1">
        <v>353.37499809268201</v>
      </c>
      <c r="E1531" s="1">
        <v>64.705902099609403</v>
      </c>
      <c r="F1531" s="1">
        <v>193.82900000000001</v>
      </c>
      <c r="G1531" s="1">
        <v>193.35189236841401</v>
      </c>
      <c r="H1531" s="4">
        <f t="shared" si="142"/>
        <v>29.058159457316901</v>
      </c>
      <c r="I1531" s="4">
        <f t="shared" si="143"/>
        <v>34204.591948892747</v>
      </c>
      <c r="J1531" s="5">
        <f t="shared" si="144"/>
        <v>-1.6082531918929357E-5</v>
      </c>
      <c r="K1531" s="4">
        <f t="shared" si="145"/>
        <v>-1.6082531918929357E-5</v>
      </c>
      <c r="L1531" s="4">
        <f t="shared" si="146"/>
        <v>-1.6082531918929357E-5</v>
      </c>
      <c r="M1531" s="4">
        <f t="shared" si="147"/>
        <v>-1.6082531919622643E-5</v>
      </c>
    </row>
    <row r="1532" spans="1:13" x14ac:dyDescent="0.35">
      <c r="A1532" s="1">
        <v>1530</v>
      </c>
      <c r="B1532" s="1">
        <v>29.023437764905299</v>
      </c>
      <c r="C1532" s="1">
        <v>-55.499986648831801</v>
      </c>
      <c r="D1532" s="1">
        <v>353.12500190731799</v>
      </c>
      <c r="E1532" s="1">
        <v>64.705902099609403</v>
      </c>
      <c r="F1532" s="1">
        <v>193.82900000000001</v>
      </c>
      <c r="G1532" s="1">
        <v>193.34384096457899</v>
      </c>
      <c r="H1532" s="4">
        <f t="shared" si="142"/>
        <v>29.023437764905299</v>
      </c>
      <c r="I1532" s="4">
        <f t="shared" si="143"/>
        <v>34233.61538665765</v>
      </c>
      <c r="J1532" s="5">
        <f t="shared" si="144"/>
        <v>-2.7741041224143095E-4</v>
      </c>
      <c r="K1532" s="4">
        <f t="shared" si="145"/>
        <v>-2.7741041224143095E-4</v>
      </c>
      <c r="L1532" s="4">
        <f t="shared" si="146"/>
        <v>-2.7741041224143095E-4</v>
      </c>
      <c r="M1532" s="4">
        <f t="shared" si="147"/>
        <v>-2.7741041579952184E-4</v>
      </c>
    </row>
    <row r="1533" spans="1:13" x14ac:dyDescent="0.35">
      <c r="A1533" s="1">
        <v>1531</v>
      </c>
      <c r="B1533" s="1">
        <v>29.1145833333333</v>
      </c>
      <c r="C1533" s="1">
        <v>-52.350002288818402</v>
      </c>
      <c r="D1533" s="1">
        <v>353.375</v>
      </c>
      <c r="E1533" s="1">
        <v>64.705902099609403</v>
      </c>
      <c r="F1533" s="1">
        <v>193.82900000000001</v>
      </c>
      <c r="G1533" s="1">
        <v>193.328077501042</v>
      </c>
      <c r="H1533" s="4">
        <f t="shared" si="142"/>
        <v>29.1145833333333</v>
      </c>
      <c r="I1533" s="4">
        <f t="shared" si="143"/>
        <v>34262.729969990985</v>
      </c>
      <c r="J1533" s="5">
        <f t="shared" si="144"/>
        <v>-5.4142844348855745E-4</v>
      </c>
      <c r="K1533" s="4">
        <f t="shared" si="145"/>
        <v>-5.4142844348855745E-4</v>
      </c>
      <c r="L1533" s="4">
        <f t="shared" si="146"/>
        <v>-5.4142844348855745E-4</v>
      </c>
      <c r="M1533" s="4">
        <f t="shared" si="147"/>
        <v>-5.4142846994137937E-4</v>
      </c>
    </row>
    <row r="1534" spans="1:13" x14ac:dyDescent="0.35">
      <c r="A1534" s="1">
        <v>1532</v>
      </c>
      <c r="B1534" s="1">
        <v>29.0755208333333</v>
      </c>
      <c r="C1534" s="1">
        <v>-49.050003051757798</v>
      </c>
      <c r="D1534" s="1">
        <v>353.625</v>
      </c>
      <c r="E1534" s="1">
        <v>64.705902099609403</v>
      </c>
      <c r="F1534" s="1">
        <v>194.8</v>
      </c>
      <c r="G1534" s="1">
        <v>193.30049266287699</v>
      </c>
      <c r="H1534" s="4">
        <f t="shared" si="142"/>
        <v>29.0755208333333</v>
      </c>
      <c r="I1534" s="4">
        <f t="shared" si="143"/>
        <v>34291.805490824321</v>
      </c>
      <c r="J1534" s="5">
        <f t="shared" si="144"/>
        <v>-9.4873066326597985E-4</v>
      </c>
      <c r="K1534" s="4">
        <f t="shared" si="145"/>
        <v>-9.4873066326597985E-4</v>
      </c>
      <c r="L1534" s="4">
        <f t="shared" si="146"/>
        <v>-9.4873066326597985E-4</v>
      </c>
      <c r="M1534" s="4">
        <f t="shared" si="147"/>
        <v>-9.487308055898476E-4</v>
      </c>
    </row>
    <row r="1535" spans="1:13" x14ac:dyDescent="0.35">
      <c r="A1535" s="1">
        <v>1533</v>
      </c>
      <c r="B1535" s="1">
        <v>29.0407986111111</v>
      </c>
      <c r="C1535" s="1">
        <v>-50.400001525878899</v>
      </c>
      <c r="D1535" s="1">
        <v>353.625</v>
      </c>
      <c r="E1535" s="1">
        <v>64.705902099609403</v>
      </c>
      <c r="F1535" s="1">
        <v>194.8</v>
      </c>
      <c r="G1535" s="1">
        <v>193.25293048345401</v>
      </c>
      <c r="H1535" s="4">
        <f t="shared" si="142"/>
        <v>29.0407986111111</v>
      </c>
      <c r="I1535" s="4">
        <f t="shared" si="143"/>
        <v>34320.846289435431</v>
      </c>
      <c r="J1535" s="5">
        <f t="shared" si="144"/>
        <v>-1.6377710565020384E-3</v>
      </c>
      <c r="K1535" s="4">
        <f t="shared" si="145"/>
        <v>-1.6377710565020384E-3</v>
      </c>
      <c r="L1535" s="4">
        <f t="shared" si="146"/>
        <v>-1.6377710565020384E-3</v>
      </c>
      <c r="M1535" s="4">
        <f t="shared" si="147"/>
        <v>-1.6377717886668444E-3</v>
      </c>
    </row>
    <row r="1536" spans="1:13" x14ac:dyDescent="0.35">
      <c r="A1536" s="1">
        <v>1534</v>
      </c>
      <c r="B1536" s="1">
        <v>29.049479199780102</v>
      </c>
      <c r="C1536" s="1">
        <v>-54.599978256411703</v>
      </c>
      <c r="D1536" s="1">
        <v>353.25000095366698</v>
      </c>
      <c r="E1536" s="1">
        <v>64.705902099609403</v>
      </c>
      <c r="F1536" s="1">
        <v>194.8</v>
      </c>
      <c r="G1536" s="1">
        <v>193.18077617731501</v>
      </c>
      <c r="H1536" s="4">
        <f t="shared" si="142"/>
        <v>29.049479199780102</v>
      </c>
      <c r="I1536" s="4">
        <f t="shared" si="143"/>
        <v>34349.895768635208</v>
      </c>
      <c r="J1536" s="5">
        <f t="shared" si="144"/>
        <v>-2.4838416428320746E-3</v>
      </c>
      <c r="K1536" s="4">
        <f t="shared" si="145"/>
        <v>-2.4838416428320746E-3</v>
      </c>
      <c r="L1536" s="4">
        <f t="shared" si="146"/>
        <v>-2.4838416428320746E-3</v>
      </c>
      <c r="M1536" s="4">
        <f t="shared" si="147"/>
        <v>-2.483844196836628E-3</v>
      </c>
    </row>
    <row r="1537" spans="1:13" x14ac:dyDescent="0.35">
      <c r="A1537" s="1">
        <v>1535</v>
      </c>
      <c r="B1537" s="1">
        <v>29.0538194444444</v>
      </c>
      <c r="C1537" s="1">
        <v>-51.450000762939503</v>
      </c>
      <c r="D1537" s="1">
        <v>353.375</v>
      </c>
      <c r="E1537" s="1">
        <v>64.705902099609403</v>
      </c>
      <c r="F1537" s="1">
        <v>194.8</v>
      </c>
      <c r="G1537" s="1">
        <v>193.08288278382301</v>
      </c>
      <c r="H1537" s="4">
        <f t="shared" si="142"/>
        <v>29.0538194444444</v>
      </c>
      <c r="I1537" s="4">
        <f t="shared" si="143"/>
        <v>34378.949588079653</v>
      </c>
      <c r="J1537" s="5">
        <f t="shared" si="144"/>
        <v>-3.3693812160975516E-3</v>
      </c>
      <c r="K1537" s="4">
        <f t="shared" si="145"/>
        <v>-3.3693812160975516E-3</v>
      </c>
      <c r="L1537" s="4">
        <f t="shared" si="146"/>
        <v>-3.3693812160975516E-3</v>
      </c>
      <c r="M1537" s="4">
        <f t="shared" si="147"/>
        <v>-3.3693875914091996E-3</v>
      </c>
    </row>
    <row r="1538" spans="1:13" x14ac:dyDescent="0.35">
      <c r="A1538" s="1">
        <v>1536</v>
      </c>
      <c r="B1538" s="1">
        <v>29.0581597222222</v>
      </c>
      <c r="C1538" s="1">
        <v>-51.150001525878899</v>
      </c>
      <c r="D1538" s="1">
        <v>353.5</v>
      </c>
      <c r="E1538" s="1">
        <v>64.705902099609403</v>
      </c>
      <c r="F1538" s="1">
        <v>194.8</v>
      </c>
      <c r="G1538" s="1">
        <v>192.95769419531101</v>
      </c>
      <c r="H1538" s="4">
        <f t="shared" si="142"/>
        <v>29.0581597222222</v>
      </c>
      <c r="I1538" s="4">
        <f t="shared" si="143"/>
        <v>34408.007747801872</v>
      </c>
      <c r="J1538" s="5">
        <f t="shared" si="144"/>
        <v>-4.3082077360964239E-3</v>
      </c>
      <c r="K1538" s="4">
        <f t="shared" si="145"/>
        <v>-4.3082077360964239E-3</v>
      </c>
      <c r="L1538" s="4">
        <f t="shared" si="146"/>
        <v>-4.3082077360964239E-3</v>
      </c>
      <c r="M1538" s="4">
        <f t="shared" si="147"/>
        <v>-4.3082210633998558E-3</v>
      </c>
    </row>
    <row r="1539" spans="1:13" x14ac:dyDescent="0.35">
      <c r="A1539" s="1">
        <v>1537</v>
      </c>
      <c r="B1539" s="1">
        <v>29.062499966886602</v>
      </c>
      <c r="C1539" s="1">
        <v>-48.6000217436086</v>
      </c>
      <c r="D1539" s="1">
        <v>353.749998092667</v>
      </c>
      <c r="E1539" s="1">
        <v>64.705902099609403</v>
      </c>
      <c r="F1539" s="1">
        <v>194.8</v>
      </c>
      <c r="G1539" s="1">
        <v>192.80322042128299</v>
      </c>
      <c r="H1539" s="4">
        <f t="shared" si="142"/>
        <v>29.062499966886602</v>
      </c>
      <c r="I1539" s="4">
        <f t="shared" si="143"/>
        <v>34437.070247768759</v>
      </c>
      <c r="J1539" s="5">
        <f t="shared" si="144"/>
        <v>-5.3152266392782789E-3</v>
      </c>
      <c r="K1539" s="4">
        <f t="shared" si="145"/>
        <v>-5.3152266392782789E-3</v>
      </c>
      <c r="L1539" s="4">
        <f t="shared" si="146"/>
        <v>-5.3152266392782789E-3</v>
      </c>
      <c r="M1539" s="4">
        <f t="shared" si="147"/>
        <v>-5.3152516669029374E-3</v>
      </c>
    </row>
    <row r="1540" spans="1:13" x14ac:dyDescent="0.35">
      <c r="A1540" s="1">
        <v>1538</v>
      </c>
      <c r="B1540" s="1">
        <v>29.0755208333333</v>
      </c>
      <c r="C1540" s="1">
        <v>-49.800003051757798</v>
      </c>
      <c r="D1540" s="1">
        <v>353.625</v>
      </c>
      <c r="E1540" s="1">
        <v>64.705902099609403</v>
      </c>
      <c r="F1540" s="1">
        <v>194.8</v>
      </c>
      <c r="G1540" s="1">
        <v>192.61700595564699</v>
      </c>
      <c r="H1540" s="4">
        <f t="shared" ref="H1540:H1603" si="148">(A1540-A1539)*B1540</f>
        <v>29.0755208333333</v>
      </c>
      <c r="I1540" s="4">
        <f t="shared" ref="I1540:I1603" si="149">H1540+I1539</f>
        <v>34466.145768602095</v>
      </c>
      <c r="J1540" s="5">
        <f t="shared" ref="J1540:J1603" si="150">IF(H1540=0,0,(G1540-G1539)/H1540)</f>
        <v>-6.4045100585959341E-3</v>
      </c>
      <c r="K1540" s="4">
        <f t="shared" ref="K1540:K1603" si="151">IF(J1540&gt;1,K1539,J1540)</f>
        <v>-6.4045100585959341E-3</v>
      </c>
      <c r="L1540" s="4">
        <f t="shared" ref="L1540:L1603" si="152">IF(K1540&lt;-1,L1539,K1540)</f>
        <v>-6.4045100585959341E-3</v>
      </c>
      <c r="M1540" s="4">
        <f t="shared" ref="M1540:M1603" si="153">ASIN(L1540)</f>
        <v>-6.4045538425018742E-3</v>
      </c>
    </row>
    <row r="1541" spans="1:13" x14ac:dyDescent="0.35">
      <c r="A1541" s="1">
        <v>1539</v>
      </c>
      <c r="B1541" s="1">
        <v>29.114583035312499</v>
      </c>
      <c r="C1541" s="1">
        <v>-48.000013732820499</v>
      </c>
      <c r="D1541" s="1">
        <v>353.874998092667</v>
      </c>
      <c r="E1541" s="1">
        <v>64.705902099609403</v>
      </c>
      <c r="F1541" s="1">
        <v>194.8</v>
      </c>
      <c r="G1541" s="1">
        <v>192.396090744129</v>
      </c>
      <c r="H1541" s="4">
        <f t="shared" si="148"/>
        <v>29.114583035312499</v>
      </c>
      <c r="I1541" s="4">
        <f t="shared" si="149"/>
        <v>34495.260351637407</v>
      </c>
      <c r="J1541" s="5">
        <f t="shared" si="150"/>
        <v>-7.5877855180012969E-3</v>
      </c>
      <c r="K1541" s="4">
        <f t="shared" si="151"/>
        <v>-7.5877855180012969E-3</v>
      </c>
      <c r="L1541" s="4">
        <f t="shared" si="152"/>
        <v>-7.5877855180012969E-3</v>
      </c>
      <c r="M1541" s="4">
        <f t="shared" si="153"/>
        <v>-7.5878583303668323E-3</v>
      </c>
    </row>
    <row r="1542" spans="1:13" x14ac:dyDescent="0.35">
      <c r="A1542" s="1">
        <v>1540</v>
      </c>
      <c r="B1542" s="1">
        <v>29.0972222222222</v>
      </c>
      <c r="C1542" s="1">
        <v>-46.5</v>
      </c>
      <c r="D1542" s="1">
        <v>354</v>
      </c>
      <c r="E1542" s="1">
        <v>64.705902099609403</v>
      </c>
      <c r="F1542" s="1">
        <v>194.8</v>
      </c>
      <c r="G1542" s="1">
        <v>192.13696313142299</v>
      </c>
      <c r="H1542" s="4">
        <f t="shared" si="148"/>
        <v>29.0972222222222</v>
      </c>
      <c r="I1542" s="4">
        <f t="shared" si="149"/>
        <v>34524.357573859626</v>
      </c>
      <c r="J1542" s="5">
        <f t="shared" si="150"/>
        <v>-8.9055790524261193E-3</v>
      </c>
      <c r="K1542" s="4">
        <f t="shared" si="151"/>
        <v>-8.9055790524261193E-3</v>
      </c>
      <c r="L1542" s="4">
        <f t="shared" si="152"/>
        <v>-8.9055790524261193E-3</v>
      </c>
      <c r="M1542" s="4">
        <f t="shared" si="153"/>
        <v>-8.9056967725577481E-3</v>
      </c>
    </row>
    <row r="1543" spans="1:13" x14ac:dyDescent="0.35">
      <c r="A1543" s="1">
        <v>1541</v>
      </c>
      <c r="B1543" s="1">
        <v>29.097221261940401</v>
      </c>
      <c r="C1543" s="1">
        <v>-46.500084684954103</v>
      </c>
      <c r="D1543" s="1">
        <v>353.99999141706701</v>
      </c>
      <c r="E1543" s="1">
        <v>64.705902099609403</v>
      </c>
      <c r="F1543" s="1">
        <v>189.80199999999999</v>
      </c>
      <c r="G1543" s="1">
        <v>191.85536601917801</v>
      </c>
      <c r="H1543" s="4">
        <f t="shared" si="148"/>
        <v>29.097221261940401</v>
      </c>
      <c r="I1543" s="4">
        <f t="shared" si="149"/>
        <v>34553.454795121565</v>
      </c>
      <c r="J1543" s="5">
        <f t="shared" si="150"/>
        <v>-9.6778008356871587E-3</v>
      </c>
      <c r="K1543" s="4">
        <f t="shared" si="151"/>
        <v>-9.6778008356871587E-3</v>
      </c>
      <c r="L1543" s="4">
        <f t="shared" si="152"/>
        <v>-9.6778008356871587E-3</v>
      </c>
      <c r="M1543" s="4">
        <f t="shared" si="153"/>
        <v>-9.6779519122499082E-3</v>
      </c>
    </row>
    <row r="1544" spans="1:13" x14ac:dyDescent="0.35">
      <c r="A1544" s="1">
        <v>1542</v>
      </c>
      <c r="B1544" s="1">
        <v>28.971355126948499</v>
      </c>
      <c r="C1544" s="1">
        <v>-57.599917603864299</v>
      </c>
      <c r="D1544" s="1">
        <v>352.87500858293299</v>
      </c>
      <c r="E1544" s="1">
        <v>64.705902099609403</v>
      </c>
      <c r="F1544" s="1">
        <v>189.80199999999999</v>
      </c>
      <c r="G1544" s="1">
        <v>191.58654711424299</v>
      </c>
      <c r="H1544" s="4">
        <f t="shared" si="148"/>
        <v>28.971355126948499</v>
      </c>
      <c r="I1544" s="4">
        <f t="shared" si="149"/>
        <v>34582.42615024851</v>
      </c>
      <c r="J1544" s="5">
        <f t="shared" si="150"/>
        <v>-9.2787825684055719E-3</v>
      </c>
      <c r="K1544" s="4">
        <f t="shared" si="151"/>
        <v>-9.2787825684055719E-3</v>
      </c>
      <c r="L1544" s="4">
        <f t="shared" si="152"/>
        <v>-9.2787825684055719E-3</v>
      </c>
      <c r="M1544" s="4">
        <f t="shared" si="153"/>
        <v>-9.2789157176081643E-3</v>
      </c>
    </row>
    <row r="1545" spans="1:13" x14ac:dyDescent="0.35">
      <c r="A1545" s="1">
        <v>1543</v>
      </c>
      <c r="B1545" s="1">
        <v>29.0017361111111</v>
      </c>
      <c r="C1545" s="1">
        <v>-60.450000762939503</v>
      </c>
      <c r="D1545" s="1">
        <v>352.75</v>
      </c>
      <c r="E1545" s="1">
        <v>64.705902099609403</v>
      </c>
      <c r="F1545" s="1">
        <v>189.80199999999999</v>
      </c>
      <c r="G1545" s="1">
        <v>191.346095266052</v>
      </c>
      <c r="H1545" s="4">
        <f t="shared" si="148"/>
        <v>29.0017361111111</v>
      </c>
      <c r="I1545" s="4">
        <f t="shared" si="149"/>
        <v>34611.427886359619</v>
      </c>
      <c r="J1545" s="5">
        <f t="shared" si="150"/>
        <v>-8.2909466960795E-3</v>
      </c>
      <c r="K1545" s="4">
        <f t="shared" si="151"/>
        <v>-8.2909466960795E-3</v>
      </c>
      <c r="L1545" s="4">
        <f t="shared" si="152"/>
        <v>-8.2909466960795E-3</v>
      </c>
      <c r="M1545" s="4">
        <f t="shared" si="153"/>
        <v>-8.2910416853501229E-3</v>
      </c>
    </row>
    <row r="1546" spans="1:13" x14ac:dyDescent="0.35">
      <c r="A1546" s="1">
        <v>1544</v>
      </c>
      <c r="B1546" s="1">
        <v>28.932292163364199</v>
      </c>
      <c r="C1546" s="1">
        <v>-63.4500110624763</v>
      </c>
      <c r="D1546" s="1">
        <v>352.37499809268201</v>
      </c>
      <c r="E1546" s="1">
        <v>64.705902099609403</v>
      </c>
      <c r="F1546" s="1">
        <v>189.80199999999999</v>
      </c>
      <c r="G1546" s="1">
        <v>191.13018826606299</v>
      </c>
      <c r="H1546" s="4">
        <f t="shared" si="148"/>
        <v>28.932292163364199</v>
      </c>
      <c r="I1546" s="4">
        <f t="shared" si="149"/>
        <v>34640.360178522984</v>
      </c>
      <c r="J1546" s="5">
        <f t="shared" si="150"/>
        <v>-7.4624920407243356E-3</v>
      </c>
      <c r="K1546" s="4">
        <f t="shared" si="151"/>
        <v>-7.4624920407243356E-3</v>
      </c>
      <c r="L1546" s="4">
        <f t="shared" si="152"/>
        <v>-7.4624920407243356E-3</v>
      </c>
      <c r="M1546" s="4">
        <f t="shared" si="153"/>
        <v>-7.4625613053156438E-3</v>
      </c>
    </row>
    <row r="1547" spans="1:13" x14ac:dyDescent="0.35">
      <c r="A1547" s="1">
        <v>1545</v>
      </c>
      <c r="B1547" s="1">
        <v>28.997395336635801</v>
      </c>
      <c r="C1547" s="1">
        <v>-64.799992752221002</v>
      </c>
      <c r="D1547" s="1">
        <v>352.12500190731799</v>
      </c>
      <c r="E1547" s="1">
        <v>64.705902099609403</v>
      </c>
      <c r="F1547" s="1">
        <v>189.80199999999999</v>
      </c>
      <c r="G1547" s="1">
        <v>190.93539406920999</v>
      </c>
      <c r="H1547" s="4">
        <f t="shared" si="148"/>
        <v>28.997395336635801</v>
      </c>
      <c r="I1547" s="4">
        <f t="shared" si="149"/>
        <v>34669.357573859619</v>
      </c>
      <c r="J1547" s="5">
        <f t="shared" si="150"/>
        <v>-6.7176446226151132E-3</v>
      </c>
      <c r="K1547" s="4">
        <f t="shared" si="151"/>
        <v>-6.7176446226151132E-3</v>
      </c>
      <c r="L1547" s="4">
        <f t="shared" si="152"/>
        <v>-6.7176446226151132E-3</v>
      </c>
      <c r="M1547" s="4">
        <f t="shared" si="153"/>
        <v>-6.7176951478852397E-3</v>
      </c>
    </row>
    <row r="1548" spans="1:13" x14ac:dyDescent="0.35">
      <c r="A1548" s="1">
        <v>1546</v>
      </c>
      <c r="B1548" s="1">
        <v>29.0017361111111</v>
      </c>
      <c r="C1548" s="1">
        <v>-65.850006103515597</v>
      </c>
      <c r="D1548" s="1">
        <v>352.125</v>
      </c>
      <c r="E1548" s="1">
        <v>64.705902099609403</v>
      </c>
      <c r="F1548" s="1">
        <v>189.80199999999999</v>
      </c>
      <c r="G1548" s="1">
        <v>190.75861623831301</v>
      </c>
      <c r="H1548" s="4">
        <f t="shared" si="148"/>
        <v>29.0017361111111</v>
      </c>
      <c r="I1548" s="4">
        <f t="shared" si="149"/>
        <v>34698.359309970729</v>
      </c>
      <c r="J1548" s="5">
        <f t="shared" si="150"/>
        <v>-6.0954223643616325E-3</v>
      </c>
      <c r="K1548" s="4">
        <f t="shared" si="151"/>
        <v>-6.0954223643616325E-3</v>
      </c>
      <c r="L1548" s="4">
        <f t="shared" si="152"/>
        <v>-6.0954223643616325E-3</v>
      </c>
      <c r="M1548" s="4">
        <f t="shared" si="153"/>
        <v>-6.0954601100563725E-3</v>
      </c>
    </row>
    <row r="1549" spans="1:13" x14ac:dyDescent="0.35">
      <c r="A1549" s="1">
        <v>1547</v>
      </c>
      <c r="B1549" s="1">
        <v>29.0147569444444</v>
      </c>
      <c r="C1549" s="1">
        <v>-63.600002288818402</v>
      </c>
      <c r="D1549" s="1">
        <v>352.375</v>
      </c>
      <c r="E1549" s="1">
        <v>64.705902099609403</v>
      </c>
      <c r="F1549" s="1">
        <v>189.80199999999999</v>
      </c>
      <c r="G1549" s="1">
        <v>190.59704472329</v>
      </c>
      <c r="H1549" s="4">
        <f t="shared" si="148"/>
        <v>29.0147569444444</v>
      </c>
      <c r="I1549" s="4">
        <f t="shared" si="149"/>
        <v>34727.374066915174</v>
      </c>
      <c r="J1549" s="5">
        <f t="shared" si="150"/>
        <v>-5.5685979149292832E-3</v>
      </c>
      <c r="K1549" s="4">
        <f t="shared" si="151"/>
        <v>-5.5685979149292832E-3</v>
      </c>
      <c r="L1549" s="4">
        <f t="shared" si="152"/>
        <v>-5.5685979149292832E-3</v>
      </c>
      <c r="M1549" s="4">
        <f t="shared" si="153"/>
        <v>-5.5686266950354208E-3</v>
      </c>
    </row>
    <row r="1550" spans="1:13" x14ac:dyDescent="0.35">
      <c r="A1550" s="1">
        <v>1548</v>
      </c>
      <c r="B1550" s="1">
        <v>29.0147569444444</v>
      </c>
      <c r="C1550" s="1">
        <v>-64.649999427808694</v>
      </c>
      <c r="D1550" s="1">
        <v>352.18750071525301</v>
      </c>
      <c r="E1550" s="1">
        <v>64.705902099609403</v>
      </c>
      <c r="F1550" s="1">
        <v>189.80199999999999</v>
      </c>
      <c r="G1550" s="1">
        <v>190.44811119277401</v>
      </c>
      <c r="H1550" s="4">
        <f t="shared" si="148"/>
        <v>29.0147569444444</v>
      </c>
      <c r="I1550" s="4">
        <f t="shared" si="149"/>
        <v>34756.388823859619</v>
      </c>
      <c r="J1550" s="5">
        <f t="shared" si="150"/>
        <v>-5.1330269904089898E-3</v>
      </c>
      <c r="K1550" s="4">
        <f t="shared" si="151"/>
        <v>-5.1330269904089898E-3</v>
      </c>
      <c r="L1550" s="4">
        <f t="shared" si="152"/>
        <v>-5.1330269904089898E-3</v>
      </c>
      <c r="M1550" s="4">
        <f t="shared" si="153"/>
        <v>-5.1330495314797593E-3</v>
      </c>
    </row>
    <row r="1551" spans="1:13" x14ac:dyDescent="0.35">
      <c r="A1551" s="1">
        <v>1549</v>
      </c>
      <c r="B1551" s="1">
        <v>29.0147569444444</v>
      </c>
      <c r="C1551" s="1">
        <v>-65.699996566799001</v>
      </c>
      <c r="D1551" s="1">
        <v>352.00000143050499</v>
      </c>
      <c r="E1551" s="1">
        <v>64.705902099609403</v>
      </c>
      <c r="F1551" s="1">
        <v>189.80199999999999</v>
      </c>
      <c r="G1551" s="1">
        <v>190.30944820805701</v>
      </c>
      <c r="H1551" s="4">
        <f t="shared" si="148"/>
        <v>29.0147569444444</v>
      </c>
      <c r="I1551" s="4">
        <f t="shared" si="149"/>
        <v>34785.403580804064</v>
      </c>
      <c r="J1551" s="5">
        <f t="shared" si="150"/>
        <v>-4.7790503633204423E-3</v>
      </c>
      <c r="K1551" s="4">
        <f t="shared" si="151"/>
        <v>-4.7790503633204423E-3</v>
      </c>
      <c r="L1551" s="4">
        <f t="shared" si="152"/>
        <v>-4.7790503633204423E-3</v>
      </c>
      <c r="M1551" s="4">
        <f t="shared" si="153"/>
        <v>-4.7790685552193957E-3</v>
      </c>
    </row>
    <row r="1552" spans="1:13" x14ac:dyDescent="0.35">
      <c r="A1552" s="1">
        <v>1550</v>
      </c>
      <c r="B1552" s="1">
        <v>29.0277777777778</v>
      </c>
      <c r="C1552" s="1">
        <v>-64.950004577636705</v>
      </c>
      <c r="D1552" s="1">
        <v>352</v>
      </c>
      <c r="E1552" s="1">
        <v>64.705902099609403</v>
      </c>
      <c r="F1552" s="1">
        <v>189.80199999999999</v>
      </c>
      <c r="G1552" s="1">
        <v>190.17885159043001</v>
      </c>
      <c r="H1552" s="4">
        <f t="shared" si="148"/>
        <v>29.0277777777778</v>
      </c>
      <c r="I1552" s="4">
        <f t="shared" si="149"/>
        <v>34814.431358581845</v>
      </c>
      <c r="J1552" s="5">
        <f t="shared" si="150"/>
        <v>-4.4990222340399099E-3</v>
      </c>
      <c r="K1552" s="4">
        <f t="shared" si="151"/>
        <v>-4.4990222340399099E-3</v>
      </c>
      <c r="L1552" s="4">
        <f t="shared" si="152"/>
        <v>-4.4990222340399099E-3</v>
      </c>
      <c r="M1552" s="4">
        <f t="shared" si="153"/>
        <v>-4.4990374117804283E-3</v>
      </c>
    </row>
    <row r="1553" spans="1:13" x14ac:dyDescent="0.35">
      <c r="A1553" s="1">
        <v>1551</v>
      </c>
      <c r="B1553" s="1">
        <v>29.0668402777778</v>
      </c>
      <c r="C1553" s="1">
        <v>-62.100002288818402</v>
      </c>
      <c r="D1553" s="1">
        <v>352.375</v>
      </c>
      <c r="E1553" s="1">
        <v>64.705902099609403</v>
      </c>
      <c r="F1553" s="1">
        <v>189.80199999999999</v>
      </c>
      <c r="G1553" s="1">
        <v>190.054245383683</v>
      </c>
      <c r="H1553" s="4">
        <f t="shared" si="148"/>
        <v>29.0668402777778</v>
      </c>
      <c r="I1553" s="4">
        <f t="shared" si="149"/>
        <v>34843.498198859626</v>
      </c>
      <c r="J1553" s="5">
        <f t="shared" si="150"/>
        <v>-4.2868851776187641E-3</v>
      </c>
      <c r="K1553" s="4">
        <f t="shared" si="151"/>
        <v>-4.2868851776187641E-3</v>
      </c>
      <c r="L1553" s="4">
        <f t="shared" si="152"/>
        <v>-4.2868851776187641E-3</v>
      </c>
      <c r="M1553" s="4">
        <f t="shared" si="153"/>
        <v>-4.2868983080169044E-3</v>
      </c>
    </row>
    <row r="1554" spans="1:13" x14ac:dyDescent="0.35">
      <c r="A1554" s="1">
        <v>1552</v>
      </c>
      <c r="B1554" s="1">
        <v>29.123263458414499</v>
      </c>
      <c r="C1554" s="1">
        <v>-57.000042724277698</v>
      </c>
      <c r="D1554" s="1">
        <v>352.74999713900098</v>
      </c>
      <c r="E1554" s="1">
        <v>64.705902099609403</v>
      </c>
      <c r="F1554" s="1">
        <v>188.80000764459001</v>
      </c>
      <c r="G1554" s="1">
        <v>189.937630757824</v>
      </c>
      <c r="H1554" s="4">
        <f t="shared" si="148"/>
        <v>29.123263458414499</v>
      </c>
      <c r="I1554" s="4">
        <f t="shared" si="149"/>
        <v>34872.621462318042</v>
      </c>
      <c r="J1554" s="5">
        <f t="shared" si="150"/>
        <v>-4.004174395685978E-3</v>
      </c>
      <c r="K1554" s="4">
        <f t="shared" si="151"/>
        <v>-4.004174395685978E-3</v>
      </c>
      <c r="L1554" s="4">
        <f t="shared" si="152"/>
        <v>-4.004174395685978E-3</v>
      </c>
      <c r="M1554" s="4">
        <f t="shared" si="153"/>
        <v>-4.0041850958598751E-3</v>
      </c>
    </row>
    <row r="1555" spans="1:13" x14ac:dyDescent="0.35">
      <c r="A1555" s="1">
        <v>1553</v>
      </c>
      <c r="B1555" s="1">
        <v>29.1362847222222</v>
      </c>
      <c r="C1555" s="1">
        <v>-54.750003814697301</v>
      </c>
      <c r="D1555" s="1">
        <v>352.875</v>
      </c>
      <c r="E1555" s="1">
        <v>64.705902099609403</v>
      </c>
      <c r="F1555" s="1">
        <v>188.8</v>
      </c>
      <c r="G1555" s="1">
        <v>189.83511784994101</v>
      </c>
      <c r="H1555" s="4">
        <f t="shared" si="148"/>
        <v>29.1362847222222</v>
      </c>
      <c r="I1555" s="4">
        <f t="shared" si="149"/>
        <v>34901.757747040261</v>
      </c>
      <c r="J1555" s="5">
        <f t="shared" si="150"/>
        <v>-3.5183932632562318E-3</v>
      </c>
      <c r="K1555" s="4">
        <f t="shared" si="151"/>
        <v>-3.5183932632562318E-3</v>
      </c>
      <c r="L1555" s="4">
        <f t="shared" si="152"/>
        <v>-3.5183932632562318E-3</v>
      </c>
      <c r="M1555" s="4">
        <f t="shared" si="153"/>
        <v>-3.5184005223818236E-3</v>
      </c>
    </row>
    <row r="1556" spans="1:13" x14ac:dyDescent="0.35">
      <c r="A1556" s="1">
        <v>1554</v>
      </c>
      <c r="B1556" s="1">
        <v>29.0321180555556</v>
      </c>
      <c r="C1556" s="1">
        <v>-54.450000762939503</v>
      </c>
      <c r="D1556" s="1">
        <v>352.875</v>
      </c>
      <c r="E1556" s="1">
        <v>64.705902099609403</v>
      </c>
      <c r="F1556" s="1">
        <v>188.8</v>
      </c>
      <c r="G1556" s="1">
        <v>189.74905908458999</v>
      </c>
      <c r="H1556" s="4">
        <f t="shared" si="148"/>
        <v>29.0321180555556</v>
      </c>
      <c r="I1556" s="4">
        <f t="shared" si="149"/>
        <v>34930.789865095816</v>
      </c>
      <c r="J1556" s="5">
        <f t="shared" si="150"/>
        <v>-2.9642606573294186E-3</v>
      </c>
      <c r="K1556" s="4">
        <f t="shared" si="151"/>
        <v>-2.9642606573294186E-3</v>
      </c>
      <c r="L1556" s="4">
        <f t="shared" si="152"/>
        <v>-2.9642606573294186E-3</v>
      </c>
      <c r="M1556" s="4">
        <f t="shared" si="153"/>
        <v>-2.9642649984278845E-3</v>
      </c>
    </row>
    <row r="1557" spans="1:13" x14ac:dyDescent="0.35">
      <c r="A1557" s="1">
        <v>1555</v>
      </c>
      <c r="B1557" s="1">
        <v>29.1710069444444</v>
      </c>
      <c r="C1557" s="1">
        <v>-52.200000762939503</v>
      </c>
      <c r="D1557" s="1">
        <v>353.125</v>
      </c>
      <c r="E1557" s="1">
        <v>64.705902099609403</v>
      </c>
      <c r="F1557" s="1">
        <v>188.8</v>
      </c>
      <c r="G1557" s="1">
        <v>189.67808650704001</v>
      </c>
      <c r="H1557" s="4">
        <f t="shared" si="148"/>
        <v>29.1710069444444</v>
      </c>
      <c r="I1557" s="4">
        <f t="shared" si="149"/>
        <v>34959.960872040261</v>
      </c>
      <c r="J1557" s="5">
        <f t="shared" si="150"/>
        <v>-2.4329834648884902E-3</v>
      </c>
      <c r="K1557" s="4">
        <f t="shared" si="151"/>
        <v>-2.4329834648884902E-3</v>
      </c>
      <c r="L1557" s="4">
        <f t="shared" si="152"/>
        <v>-2.4329834648884902E-3</v>
      </c>
      <c r="M1557" s="4">
        <f t="shared" si="153"/>
        <v>-2.4329858651987342E-3</v>
      </c>
    </row>
    <row r="1558" spans="1:13" x14ac:dyDescent="0.35">
      <c r="A1558" s="1">
        <v>1556</v>
      </c>
      <c r="B1558" s="1">
        <v>29.1883679231019</v>
      </c>
      <c r="C1558" s="1">
        <v>-45.450052260928999</v>
      </c>
      <c r="D1558" s="1">
        <v>353.874994278001</v>
      </c>
      <c r="E1558" s="1">
        <v>64.705902099609403</v>
      </c>
      <c r="F1558" s="1">
        <v>188.8</v>
      </c>
      <c r="G1558" s="1">
        <v>189.621071941342</v>
      </c>
      <c r="H1558" s="4">
        <f t="shared" si="148"/>
        <v>29.1883679231019</v>
      </c>
      <c r="I1558" s="4">
        <f t="shared" si="149"/>
        <v>34989.149239963364</v>
      </c>
      <c r="J1558" s="5">
        <f t="shared" si="150"/>
        <v>-1.953331746681389E-3</v>
      </c>
      <c r="K1558" s="4">
        <f t="shared" si="151"/>
        <v>-1.953331746681389E-3</v>
      </c>
      <c r="L1558" s="4">
        <f t="shared" si="152"/>
        <v>-1.953331746681389E-3</v>
      </c>
      <c r="M1558" s="4">
        <f t="shared" si="153"/>
        <v>-1.9533329888413342E-3</v>
      </c>
    </row>
    <row r="1559" spans="1:13" x14ac:dyDescent="0.35">
      <c r="A1559" s="1">
        <v>1557</v>
      </c>
      <c r="B1559" s="1">
        <v>29.166666103738599</v>
      </c>
      <c r="C1559" s="1">
        <v>-44.699998474145801</v>
      </c>
      <c r="D1559" s="1">
        <v>353.875</v>
      </c>
      <c r="E1559" s="1">
        <v>64.705902099609403</v>
      </c>
      <c r="F1559" s="1">
        <v>188.8</v>
      </c>
      <c r="G1559" s="1">
        <v>189.57710908728799</v>
      </c>
      <c r="H1559" s="4">
        <f t="shared" si="148"/>
        <v>29.166666103738599</v>
      </c>
      <c r="I1559" s="4">
        <f t="shared" si="149"/>
        <v>35018.315906067102</v>
      </c>
      <c r="J1559" s="5">
        <f t="shared" si="150"/>
        <v>-1.5072978823714848E-3</v>
      </c>
      <c r="K1559" s="4">
        <f t="shared" si="151"/>
        <v>-1.5072978823714848E-3</v>
      </c>
      <c r="L1559" s="4">
        <f t="shared" si="152"/>
        <v>-1.5072978823714848E-3</v>
      </c>
      <c r="M1559" s="4">
        <f t="shared" si="153"/>
        <v>-1.5072984531221952E-3</v>
      </c>
    </row>
    <row r="1560" spans="1:13" x14ac:dyDescent="0.35">
      <c r="A1560" s="1">
        <v>1558</v>
      </c>
      <c r="B1560" s="1">
        <v>29.0928819444444</v>
      </c>
      <c r="C1560" s="1">
        <v>-44.400001525878899</v>
      </c>
      <c r="D1560" s="1">
        <v>353.875</v>
      </c>
      <c r="E1560" s="1">
        <v>64.705902099609403</v>
      </c>
      <c r="F1560" s="1">
        <v>188.8</v>
      </c>
      <c r="G1560" s="1">
        <v>189.545499113917</v>
      </c>
      <c r="H1560" s="4">
        <f t="shared" si="148"/>
        <v>29.0928819444444</v>
      </c>
      <c r="I1560" s="4">
        <f t="shared" si="149"/>
        <v>35047.408788011548</v>
      </c>
      <c r="J1560" s="5">
        <f t="shared" si="150"/>
        <v>-1.0865191503321224E-3</v>
      </c>
      <c r="K1560" s="4">
        <f t="shared" si="151"/>
        <v>-1.0865191503321224E-3</v>
      </c>
      <c r="L1560" s="4">
        <f t="shared" si="152"/>
        <v>-1.0865191503321224E-3</v>
      </c>
      <c r="M1560" s="4">
        <f t="shared" si="153"/>
        <v>-1.0865193641092002E-3</v>
      </c>
    </row>
    <row r="1561" spans="1:13" x14ac:dyDescent="0.35">
      <c r="A1561" s="1">
        <v>1559</v>
      </c>
      <c r="B1561" s="1">
        <v>29.149305158194601</v>
      </c>
      <c r="C1561" s="1">
        <v>-46.7999893189373</v>
      </c>
      <c r="D1561" s="1">
        <v>353.75000095366698</v>
      </c>
      <c r="E1561" s="1">
        <v>64.705902099609403</v>
      </c>
      <c r="F1561" s="1">
        <v>188.8</v>
      </c>
      <c r="G1561" s="1">
        <v>189.525739550937</v>
      </c>
      <c r="H1561" s="4">
        <f t="shared" si="148"/>
        <v>29.149305158194601</v>
      </c>
      <c r="I1561" s="4">
        <f t="shared" si="149"/>
        <v>35076.55809316974</v>
      </c>
      <c r="J1561" s="5">
        <f t="shared" si="150"/>
        <v>-6.7787423654742712E-4</v>
      </c>
      <c r="K1561" s="4">
        <f t="shared" si="151"/>
        <v>-6.7787423654742712E-4</v>
      </c>
      <c r="L1561" s="4">
        <f t="shared" si="152"/>
        <v>-6.7787423654742712E-4</v>
      </c>
      <c r="M1561" s="4">
        <f t="shared" si="153"/>
        <v>-6.7787428846282955E-4</v>
      </c>
    </row>
    <row r="1562" spans="1:13" x14ac:dyDescent="0.35">
      <c r="A1562" s="1">
        <v>1560</v>
      </c>
      <c r="B1562" s="1">
        <v>29.0972222222222</v>
      </c>
      <c r="C1562" s="1">
        <v>-45</v>
      </c>
      <c r="D1562" s="1">
        <v>353.875</v>
      </c>
      <c r="E1562" s="1">
        <v>64.705902099609403</v>
      </c>
      <c r="F1562" s="1">
        <v>188.8</v>
      </c>
      <c r="G1562" s="1">
        <v>189.51751630148999</v>
      </c>
      <c r="H1562" s="4">
        <f t="shared" si="148"/>
        <v>29.0972222222222</v>
      </c>
      <c r="I1562" s="4">
        <f t="shared" si="149"/>
        <v>35105.655315391959</v>
      </c>
      <c r="J1562" s="5">
        <f t="shared" si="150"/>
        <v>-2.8261286882337101E-4</v>
      </c>
      <c r="K1562" s="4">
        <f t="shared" si="151"/>
        <v>-2.8261286882337101E-4</v>
      </c>
      <c r="L1562" s="4">
        <f t="shared" si="152"/>
        <v>-2.8261286882337101E-4</v>
      </c>
      <c r="M1562" s="4">
        <f t="shared" si="153"/>
        <v>-2.8261287258542103E-4</v>
      </c>
    </row>
    <row r="1563" spans="1:13" x14ac:dyDescent="0.35">
      <c r="A1563" s="1">
        <v>1561</v>
      </c>
      <c r="B1563" s="1">
        <v>29.1145833333333</v>
      </c>
      <c r="C1563" s="1">
        <v>-43.5</v>
      </c>
      <c r="D1563" s="1">
        <v>354.125</v>
      </c>
      <c r="E1563" s="1">
        <v>64.705902099609403</v>
      </c>
      <c r="F1563" s="1">
        <v>188.8</v>
      </c>
      <c r="G1563" s="1">
        <v>189.520698649281</v>
      </c>
      <c r="H1563" s="4">
        <f t="shared" si="148"/>
        <v>29.1145833333333</v>
      </c>
      <c r="I1563" s="4">
        <f t="shared" si="149"/>
        <v>35134.769898725295</v>
      </c>
      <c r="J1563" s="5">
        <f t="shared" si="150"/>
        <v>1.0930425328695761E-4</v>
      </c>
      <c r="K1563" s="4">
        <f t="shared" si="151"/>
        <v>1.0930425328695761E-4</v>
      </c>
      <c r="L1563" s="4">
        <f t="shared" si="152"/>
        <v>1.0930425328695761E-4</v>
      </c>
      <c r="M1563" s="4">
        <f t="shared" si="153"/>
        <v>1.0930425350460824E-4</v>
      </c>
    </row>
    <row r="1564" spans="1:13" x14ac:dyDescent="0.35">
      <c r="A1564" s="1">
        <v>1562</v>
      </c>
      <c r="B1564" s="1">
        <v>29.1102430555556</v>
      </c>
      <c r="C1564" s="1">
        <v>-43.5</v>
      </c>
      <c r="D1564" s="1">
        <v>354</v>
      </c>
      <c r="E1564" s="1">
        <v>64.705902099609403</v>
      </c>
      <c r="F1564" s="1">
        <v>188.8</v>
      </c>
      <c r="G1564" s="1">
        <v>189.535337180726</v>
      </c>
      <c r="H1564" s="4">
        <f t="shared" si="148"/>
        <v>29.1102430555556</v>
      </c>
      <c r="I1564" s="4">
        <f t="shared" si="149"/>
        <v>35163.88014178085</v>
      </c>
      <c r="J1564" s="5">
        <f t="shared" si="150"/>
        <v>5.0286531160404629E-4</v>
      </c>
      <c r="K1564" s="4">
        <f t="shared" si="151"/>
        <v>5.0286531160404629E-4</v>
      </c>
      <c r="L1564" s="4">
        <f t="shared" si="152"/>
        <v>5.0286531160404629E-4</v>
      </c>
      <c r="M1564" s="4">
        <f t="shared" si="153"/>
        <v>5.0286533279760243E-4</v>
      </c>
    </row>
    <row r="1565" spans="1:13" x14ac:dyDescent="0.35">
      <c r="A1565" s="1">
        <v>1563</v>
      </c>
      <c r="B1565" s="1">
        <v>29.053819874918801</v>
      </c>
      <c r="C1565" s="1">
        <v>-45.599986267204201</v>
      </c>
      <c r="D1565" s="1">
        <v>353.750001907333</v>
      </c>
      <c r="E1565" s="1">
        <v>64.705902099609403</v>
      </c>
      <c r="F1565" s="1">
        <v>188.8</v>
      </c>
      <c r="G1565" s="1">
        <v>189.561664589066</v>
      </c>
      <c r="H1565" s="4">
        <f t="shared" si="148"/>
        <v>29.053819874918801</v>
      </c>
      <c r="I1565" s="4">
        <f t="shared" si="149"/>
        <v>35192.93396165577</v>
      </c>
      <c r="J1565" s="5">
        <f t="shared" si="150"/>
        <v>9.0615996290121202E-4</v>
      </c>
      <c r="K1565" s="4">
        <f t="shared" si="151"/>
        <v>9.0615996290121202E-4</v>
      </c>
      <c r="L1565" s="4">
        <f t="shared" si="152"/>
        <v>9.0615996290121202E-4</v>
      </c>
      <c r="M1565" s="4">
        <f t="shared" si="153"/>
        <v>9.0616008691315705E-4</v>
      </c>
    </row>
    <row r="1566" spans="1:13" x14ac:dyDescent="0.35">
      <c r="A1566" s="1">
        <v>1564</v>
      </c>
      <c r="B1566" s="1">
        <v>29.105902281076499</v>
      </c>
      <c r="C1566" s="1">
        <v>-45.600024032402303</v>
      </c>
      <c r="D1566" s="1">
        <v>353.87499713900098</v>
      </c>
      <c r="E1566" s="1">
        <v>64.705902099609403</v>
      </c>
      <c r="F1566" s="1">
        <v>188.8</v>
      </c>
      <c r="G1566" s="1">
        <v>189.600099373246</v>
      </c>
      <c r="H1566" s="4">
        <f t="shared" si="148"/>
        <v>29.105902281076499</v>
      </c>
      <c r="I1566" s="4">
        <f t="shared" si="149"/>
        <v>35222.039863936843</v>
      </c>
      <c r="J1566" s="5">
        <f t="shared" si="150"/>
        <v>1.3205151246929966E-3</v>
      </c>
      <c r="K1566" s="4">
        <f t="shared" si="151"/>
        <v>1.3205151246929966E-3</v>
      </c>
      <c r="L1566" s="4">
        <f t="shared" si="152"/>
        <v>1.3205151246929966E-3</v>
      </c>
      <c r="M1566" s="4">
        <f t="shared" si="153"/>
        <v>1.3205155084702496E-3</v>
      </c>
    </row>
    <row r="1567" spans="1:13" x14ac:dyDescent="0.35">
      <c r="A1567" s="1">
        <v>1565</v>
      </c>
      <c r="B1567" s="1">
        <v>29.0407986111111</v>
      </c>
      <c r="C1567" s="1">
        <v>-48.450000762939503</v>
      </c>
      <c r="D1567" s="1">
        <v>353.5</v>
      </c>
      <c r="E1567" s="1">
        <v>64.705902099609403</v>
      </c>
      <c r="F1567" s="1">
        <v>188.8</v>
      </c>
      <c r="G1567" s="1">
        <v>189.65125249035299</v>
      </c>
      <c r="H1567" s="4">
        <f t="shared" si="148"/>
        <v>29.0407986111111</v>
      </c>
      <c r="I1567" s="4">
        <f t="shared" si="149"/>
        <v>35251.080662547953</v>
      </c>
      <c r="J1567" s="5">
        <f t="shared" si="150"/>
        <v>1.7614225349650179E-3</v>
      </c>
      <c r="K1567" s="4">
        <f t="shared" si="151"/>
        <v>1.7614225349650179E-3</v>
      </c>
      <c r="L1567" s="4">
        <f t="shared" si="152"/>
        <v>1.7614225349650179E-3</v>
      </c>
      <c r="M1567" s="4">
        <f t="shared" si="153"/>
        <v>1.7614234458006265E-3</v>
      </c>
    </row>
    <row r="1568" spans="1:13" x14ac:dyDescent="0.35">
      <c r="A1568" s="1">
        <v>1566</v>
      </c>
      <c r="B1568" s="1">
        <v>29.088540938177001</v>
      </c>
      <c r="C1568" s="1">
        <v>-54.600054930817699</v>
      </c>
      <c r="D1568" s="1">
        <v>352.99999618536299</v>
      </c>
      <c r="E1568" s="1">
        <v>64.705902099609403</v>
      </c>
      <c r="F1568" s="1">
        <v>188.8</v>
      </c>
      <c r="G1568" s="1">
        <v>189.71593706734899</v>
      </c>
      <c r="H1568" s="4">
        <f t="shared" si="148"/>
        <v>29.088540938177001</v>
      </c>
      <c r="I1568" s="4">
        <f t="shared" si="149"/>
        <v>35280.169203486126</v>
      </c>
      <c r="J1568" s="5">
        <f t="shared" si="150"/>
        <v>2.2237133561795889E-3</v>
      </c>
      <c r="K1568" s="4">
        <f t="shared" si="151"/>
        <v>2.2237133561795889E-3</v>
      </c>
      <c r="L1568" s="4">
        <f t="shared" si="152"/>
        <v>2.2237133561795889E-3</v>
      </c>
      <c r="M1568" s="4">
        <f t="shared" si="153"/>
        <v>2.2237151888574334E-3</v>
      </c>
    </row>
    <row r="1569" spans="1:13" x14ac:dyDescent="0.35">
      <c r="A1569" s="1">
        <v>1567</v>
      </c>
      <c r="B1569" s="1">
        <v>28.993056284045299</v>
      </c>
      <c r="C1569" s="1">
        <v>-61.499951172697997</v>
      </c>
      <c r="D1569" s="1">
        <v>352.50000381463701</v>
      </c>
      <c r="E1569" s="1">
        <v>64.705902099609403</v>
      </c>
      <c r="F1569" s="1">
        <v>188.8</v>
      </c>
      <c r="G1569" s="1">
        <v>189.79518132649301</v>
      </c>
      <c r="H1569" s="4">
        <f t="shared" si="148"/>
        <v>28.993056284045299</v>
      </c>
      <c r="I1569" s="4">
        <f t="shared" si="149"/>
        <v>35309.162259770172</v>
      </c>
      <c r="J1569" s="5">
        <f t="shared" si="150"/>
        <v>2.7332150970102056E-3</v>
      </c>
      <c r="K1569" s="4">
        <f t="shared" si="151"/>
        <v>2.7332150970102056E-3</v>
      </c>
      <c r="L1569" s="4">
        <f t="shared" si="152"/>
        <v>2.7332150970102056E-3</v>
      </c>
      <c r="M1569" s="4">
        <f t="shared" si="153"/>
        <v>2.7332185000861599E-3</v>
      </c>
    </row>
    <row r="1570" spans="1:13" x14ac:dyDescent="0.35">
      <c r="A1570" s="1">
        <v>1568</v>
      </c>
      <c r="B1570" s="1">
        <v>28.984375</v>
      </c>
      <c r="C1570" s="1">
        <v>-63.900001525878899</v>
      </c>
      <c r="D1570" s="1">
        <v>352.125</v>
      </c>
      <c r="E1570" s="1">
        <v>64.705902099609403</v>
      </c>
      <c r="F1570" s="1">
        <v>188.8</v>
      </c>
      <c r="G1570" s="1">
        <v>189.89024492990399</v>
      </c>
      <c r="H1570" s="4">
        <f t="shared" si="148"/>
        <v>28.984375</v>
      </c>
      <c r="I1570" s="4">
        <f t="shared" si="149"/>
        <v>35338.146634770172</v>
      </c>
      <c r="J1570" s="5">
        <f t="shared" si="150"/>
        <v>3.2798224357426286E-3</v>
      </c>
      <c r="K1570" s="4">
        <f t="shared" si="151"/>
        <v>3.2798224357426286E-3</v>
      </c>
      <c r="L1570" s="4">
        <f t="shared" si="152"/>
        <v>3.2798224357426286E-3</v>
      </c>
      <c r="M1570" s="4">
        <f t="shared" si="153"/>
        <v>3.2798283160746589E-3</v>
      </c>
    </row>
    <row r="1571" spans="1:13" x14ac:dyDescent="0.35">
      <c r="A1571" s="1">
        <v>1569</v>
      </c>
      <c r="B1571" s="1">
        <v>28.9930555555556</v>
      </c>
      <c r="C1571" s="1">
        <v>-64.5</v>
      </c>
      <c r="D1571" s="1">
        <v>352.25</v>
      </c>
      <c r="E1571" s="1">
        <v>64.705902099609403</v>
      </c>
      <c r="F1571" s="1">
        <v>188.8</v>
      </c>
      <c r="G1571" s="1">
        <v>190.00263900307101</v>
      </c>
      <c r="H1571" s="4">
        <f t="shared" si="148"/>
        <v>28.9930555555556</v>
      </c>
      <c r="I1571" s="4">
        <f t="shared" si="149"/>
        <v>35367.139690325726</v>
      </c>
      <c r="J1571" s="5">
        <f t="shared" si="150"/>
        <v>3.876585996659044E-3</v>
      </c>
      <c r="K1571" s="4">
        <f t="shared" si="151"/>
        <v>3.876585996659044E-3</v>
      </c>
      <c r="L1571" s="4">
        <f t="shared" si="152"/>
        <v>3.876585996659044E-3</v>
      </c>
      <c r="M1571" s="4">
        <f t="shared" si="153"/>
        <v>3.8765957062280912E-3</v>
      </c>
    </row>
    <row r="1572" spans="1:13" x14ac:dyDescent="0.35">
      <c r="A1572" s="1">
        <v>1570</v>
      </c>
      <c r="B1572" s="1">
        <v>28.984375</v>
      </c>
      <c r="C1572" s="1">
        <v>-65.550003051757798</v>
      </c>
      <c r="D1572" s="1">
        <v>352.125</v>
      </c>
      <c r="E1572" s="1">
        <v>64.705902099609403</v>
      </c>
      <c r="F1572" s="1">
        <v>188.8</v>
      </c>
      <c r="G1572" s="1">
        <v>190.13415015561799</v>
      </c>
      <c r="H1572" s="4">
        <f t="shared" si="148"/>
        <v>28.984375</v>
      </c>
      <c r="I1572" s="4">
        <f t="shared" si="149"/>
        <v>35396.124065325726</v>
      </c>
      <c r="J1572" s="5">
        <f t="shared" si="150"/>
        <v>4.5373120016207842E-3</v>
      </c>
      <c r="K1572" s="4">
        <f t="shared" si="151"/>
        <v>4.5373120016207842E-3</v>
      </c>
      <c r="L1572" s="4">
        <f t="shared" si="152"/>
        <v>4.5373120016207842E-3</v>
      </c>
      <c r="M1572" s="4">
        <f t="shared" si="153"/>
        <v>4.5373275701901068E-3</v>
      </c>
    </row>
    <row r="1573" spans="1:13" x14ac:dyDescent="0.35">
      <c r="A1573" s="1">
        <v>1571</v>
      </c>
      <c r="B1573" s="1">
        <v>28.984375099340301</v>
      </c>
      <c r="C1573" s="1">
        <v>-65.550059127334706</v>
      </c>
      <c r="D1573" s="1">
        <v>352.124994278001</v>
      </c>
      <c r="E1573" s="1">
        <v>64.705902099609403</v>
      </c>
      <c r="F1573" s="1">
        <v>190.8</v>
      </c>
      <c r="G1573" s="1">
        <v>190.27892091033999</v>
      </c>
      <c r="H1573" s="4">
        <f t="shared" si="148"/>
        <v>28.984375099340301</v>
      </c>
      <c r="I1573" s="4">
        <f t="shared" si="149"/>
        <v>35425.108440425065</v>
      </c>
      <c r="J1573" s="5">
        <f t="shared" si="150"/>
        <v>4.9947861296239732E-3</v>
      </c>
      <c r="K1573" s="4">
        <f t="shared" si="151"/>
        <v>4.9947861296239732E-3</v>
      </c>
      <c r="L1573" s="4">
        <f t="shared" si="152"/>
        <v>4.9947861296239732E-3</v>
      </c>
      <c r="M1573" s="4">
        <f t="shared" si="153"/>
        <v>4.9948068980850231E-3</v>
      </c>
    </row>
    <row r="1574" spans="1:13" x14ac:dyDescent="0.35">
      <c r="A1574" s="1">
        <v>1572</v>
      </c>
      <c r="B1574" s="1">
        <v>28.9973958333333</v>
      </c>
      <c r="C1574" s="1">
        <v>-72.900001525878906</v>
      </c>
      <c r="D1574" s="1">
        <v>351.375</v>
      </c>
      <c r="E1574" s="1">
        <v>64.705902099609403</v>
      </c>
      <c r="F1574" s="1">
        <v>190.8</v>
      </c>
      <c r="G1574" s="1">
        <v>190.42335659308401</v>
      </c>
      <c r="H1574" s="4">
        <f t="shared" si="148"/>
        <v>28.9973958333333</v>
      </c>
      <c r="I1574" s="4">
        <f t="shared" si="149"/>
        <v>35454.105836258401</v>
      </c>
      <c r="J1574" s="5">
        <f t="shared" si="150"/>
        <v>4.9809880712799954E-3</v>
      </c>
      <c r="K1574" s="4">
        <f t="shared" si="151"/>
        <v>4.9809880712799954E-3</v>
      </c>
      <c r="L1574" s="4">
        <f t="shared" si="152"/>
        <v>4.9809880712799954E-3</v>
      </c>
      <c r="M1574" s="4">
        <f t="shared" si="153"/>
        <v>4.9810086680966642E-3</v>
      </c>
    </row>
    <row r="1575" spans="1:13" x14ac:dyDescent="0.35">
      <c r="A1575" s="1">
        <v>1573</v>
      </c>
      <c r="B1575" s="1">
        <v>28.9973958333333</v>
      </c>
      <c r="C1575" s="1">
        <v>-72.900001525878906</v>
      </c>
      <c r="D1575" s="1">
        <v>351.375</v>
      </c>
      <c r="E1575" s="1">
        <v>64.313743591308594</v>
      </c>
      <c r="F1575" s="1">
        <v>190.8</v>
      </c>
      <c r="G1575" s="1">
        <v>190.56180517422101</v>
      </c>
      <c r="H1575" s="4">
        <f t="shared" si="148"/>
        <v>28.9973958333333</v>
      </c>
      <c r="I1575" s="4">
        <f t="shared" si="149"/>
        <v>35483.103232091737</v>
      </c>
      <c r="J1575" s="5">
        <f t="shared" si="150"/>
        <v>4.7745177509301712E-3</v>
      </c>
      <c r="K1575" s="4">
        <f t="shared" si="151"/>
        <v>4.7745177509301712E-3</v>
      </c>
      <c r="L1575" s="4">
        <f t="shared" si="152"/>
        <v>4.7745177509301712E-3</v>
      </c>
      <c r="M1575" s="4">
        <f t="shared" si="153"/>
        <v>4.7745358911164193E-3</v>
      </c>
    </row>
    <row r="1576" spans="1:13" x14ac:dyDescent="0.35">
      <c r="A1576" s="1">
        <v>1574</v>
      </c>
      <c r="B1576" s="1">
        <v>28.975694610011502</v>
      </c>
      <c r="C1576" s="1">
        <v>-70.800019073342895</v>
      </c>
      <c r="D1576" s="1">
        <v>351.375</v>
      </c>
      <c r="E1576" s="1">
        <v>64.313743591308594</v>
      </c>
      <c r="F1576" s="1">
        <v>190.8</v>
      </c>
      <c r="G1576" s="1">
        <v>190.696467424312</v>
      </c>
      <c r="H1576" s="4">
        <f t="shared" si="148"/>
        <v>28.975694610011502</v>
      </c>
      <c r="I1576" s="4">
        <f t="shared" si="149"/>
        <v>35512.078926701746</v>
      </c>
      <c r="J1576" s="5">
        <f t="shared" si="150"/>
        <v>4.6474209472262195E-3</v>
      </c>
      <c r="K1576" s="4">
        <f t="shared" si="151"/>
        <v>4.6474209472262195E-3</v>
      </c>
      <c r="L1576" s="4">
        <f t="shared" si="152"/>
        <v>4.6474209472262195E-3</v>
      </c>
      <c r="M1576" s="4">
        <f t="shared" si="153"/>
        <v>4.6474376769590001E-3</v>
      </c>
    </row>
    <row r="1577" spans="1:13" x14ac:dyDescent="0.35">
      <c r="A1577" s="1">
        <v>1575</v>
      </c>
      <c r="B1577" s="1">
        <v>29.0364583333333</v>
      </c>
      <c r="C1577" s="1">
        <v>-71.100006103515597</v>
      </c>
      <c r="D1577" s="1">
        <v>351.375</v>
      </c>
      <c r="E1577" s="1">
        <v>64.313743591308594</v>
      </c>
      <c r="F1577" s="1">
        <v>190.8</v>
      </c>
      <c r="G1577" s="1">
        <v>190.82948392662601</v>
      </c>
      <c r="H1577" s="4">
        <f t="shared" si="148"/>
        <v>29.0364583333333</v>
      </c>
      <c r="I1577" s="4">
        <f t="shared" si="149"/>
        <v>35541.115385035082</v>
      </c>
      <c r="J1577" s="5">
        <f t="shared" si="150"/>
        <v>4.581016761307506E-3</v>
      </c>
      <c r="K1577" s="4">
        <f t="shared" si="151"/>
        <v>4.581016761307506E-3</v>
      </c>
      <c r="L1577" s="4">
        <f t="shared" si="152"/>
        <v>4.581016761307506E-3</v>
      </c>
      <c r="M1577" s="4">
        <f t="shared" si="153"/>
        <v>4.5810327841105166E-3</v>
      </c>
    </row>
    <row r="1578" spans="1:13" x14ac:dyDescent="0.35">
      <c r="A1578" s="1">
        <v>1576</v>
      </c>
      <c r="B1578" s="1">
        <v>28.9713541666667</v>
      </c>
      <c r="C1578" s="1">
        <v>-71.400001525878906</v>
      </c>
      <c r="D1578" s="1">
        <v>351.375</v>
      </c>
      <c r="E1578" s="1">
        <v>64.313743591308594</v>
      </c>
      <c r="F1578" s="1">
        <v>190.8</v>
      </c>
      <c r="G1578" s="1">
        <v>190.96296910371501</v>
      </c>
      <c r="H1578" s="4">
        <f t="shared" si="148"/>
        <v>28.9713541666667</v>
      </c>
      <c r="I1578" s="4">
        <f t="shared" si="149"/>
        <v>35570.086739201746</v>
      </c>
      <c r="J1578" s="5">
        <f t="shared" si="150"/>
        <v>4.6074883597461442E-3</v>
      </c>
      <c r="K1578" s="4">
        <f t="shared" si="151"/>
        <v>4.6074883597461442E-3</v>
      </c>
      <c r="L1578" s="4">
        <f t="shared" si="152"/>
        <v>4.6074883597461442E-3</v>
      </c>
      <c r="M1578" s="4">
        <f t="shared" si="153"/>
        <v>4.6075046619244364E-3</v>
      </c>
    </row>
    <row r="1579" spans="1:13" x14ac:dyDescent="0.35">
      <c r="A1579" s="1">
        <v>1577</v>
      </c>
      <c r="B1579" s="1">
        <v>29.0147569444444</v>
      </c>
      <c r="C1579" s="1">
        <v>-75.150001525878906</v>
      </c>
      <c r="D1579" s="1">
        <v>351.125</v>
      </c>
      <c r="E1579" s="1">
        <v>64.313743591308594</v>
      </c>
      <c r="F1579" s="1">
        <v>190.8</v>
      </c>
      <c r="G1579" s="1">
        <v>191.09904482816299</v>
      </c>
      <c r="H1579" s="4">
        <f t="shared" si="148"/>
        <v>29.0147569444444</v>
      </c>
      <c r="I1579" s="4">
        <f t="shared" si="149"/>
        <v>35599.101496146191</v>
      </c>
      <c r="J1579" s="5">
        <f t="shared" si="150"/>
        <v>4.6898798672870565E-3</v>
      </c>
      <c r="K1579" s="4">
        <f t="shared" si="151"/>
        <v>4.6898798672870565E-3</v>
      </c>
      <c r="L1579" s="4">
        <f t="shared" si="152"/>
        <v>4.6898798672870565E-3</v>
      </c>
      <c r="M1579" s="4">
        <f t="shared" si="153"/>
        <v>4.6898970597541991E-3</v>
      </c>
    </row>
    <row r="1580" spans="1:13" x14ac:dyDescent="0.35">
      <c r="A1580" s="1">
        <v>1578</v>
      </c>
      <c r="B1580" s="1">
        <v>28.997396131354101</v>
      </c>
      <c r="C1580" s="1">
        <v>-73.499978256416099</v>
      </c>
      <c r="D1580" s="1">
        <v>351.12500095366698</v>
      </c>
      <c r="E1580" s="1">
        <v>64.313743591308594</v>
      </c>
      <c r="F1580" s="1">
        <v>190.8</v>
      </c>
      <c r="G1580" s="1">
        <v>191.23987415174</v>
      </c>
      <c r="H1580" s="4">
        <f t="shared" si="148"/>
        <v>28.997396131354101</v>
      </c>
      <c r="I1580" s="4">
        <f t="shared" si="149"/>
        <v>35628.098892277543</v>
      </c>
      <c r="J1580" s="5">
        <f t="shared" si="150"/>
        <v>4.8566196405729649E-3</v>
      </c>
      <c r="K1580" s="4">
        <f t="shared" si="151"/>
        <v>4.8566196405729649E-3</v>
      </c>
      <c r="L1580" s="4">
        <f t="shared" si="152"/>
        <v>4.8566196405729649E-3</v>
      </c>
      <c r="M1580" s="4">
        <f t="shared" si="153"/>
        <v>4.8566387327580035E-3</v>
      </c>
    </row>
    <row r="1581" spans="1:13" x14ac:dyDescent="0.35">
      <c r="A1581" s="1">
        <v>1579</v>
      </c>
      <c r="B1581" s="1">
        <v>29.0364583333333</v>
      </c>
      <c r="C1581" s="1">
        <v>-70.650001525878906</v>
      </c>
      <c r="D1581" s="1">
        <v>351.25</v>
      </c>
      <c r="E1581" s="1">
        <v>64.313743591308594</v>
      </c>
      <c r="F1581" s="1">
        <v>190.8</v>
      </c>
      <c r="G1581" s="1">
        <v>191.38769568915399</v>
      </c>
      <c r="H1581" s="4">
        <f t="shared" si="148"/>
        <v>29.0364583333333</v>
      </c>
      <c r="I1581" s="4">
        <f t="shared" si="149"/>
        <v>35657.135350610879</v>
      </c>
      <c r="J1581" s="5">
        <f t="shared" si="150"/>
        <v>5.0908942033158705E-3</v>
      </c>
      <c r="K1581" s="4">
        <f t="shared" si="151"/>
        <v>5.0908942033158705E-3</v>
      </c>
      <c r="L1581" s="4">
        <f t="shared" si="152"/>
        <v>5.0908942033158705E-3</v>
      </c>
      <c r="M1581" s="4">
        <f t="shared" si="153"/>
        <v>5.0909161938627644E-3</v>
      </c>
    </row>
    <row r="1582" spans="1:13" x14ac:dyDescent="0.35">
      <c r="A1582" s="1">
        <v>1580</v>
      </c>
      <c r="B1582" s="1">
        <v>29.0755208333333</v>
      </c>
      <c r="C1582" s="1">
        <v>-70.800003051757798</v>
      </c>
      <c r="D1582" s="1">
        <v>351.375</v>
      </c>
      <c r="E1582" s="1">
        <v>64.313743591308594</v>
      </c>
      <c r="F1582" s="1">
        <v>190.8</v>
      </c>
      <c r="G1582" s="1">
        <v>191.54485920293101</v>
      </c>
      <c r="H1582" s="4">
        <f t="shared" si="148"/>
        <v>29.0755208333333</v>
      </c>
      <c r="I1582" s="4">
        <f t="shared" si="149"/>
        <v>35686.210871444215</v>
      </c>
      <c r="J1582" s="5">
        <f t="shared" si="150"/>
        <v>5.4053550640731154E-3</v>
      </c>
      <c r="K1582" s="4">
        <f t="shared" si="151"/>
        <v>5.4053550640731154E-3</v>
      </c>
      <c r="L1582" s="4">
        <f t="shared" si="152"/>
        <v>5.4053550640731154E-3</v>
      </c>
      <c r="M1582" s="4">
        <f t="shared" si="153"/>
        <v>5.4053813865734936E-3</v>
      </c>
    </row>
    <row r="1583" spans="1:13" x14ac:dyDescent="0.35">
      <c r="A1583" s="1">
        <v>1581</v>
      </c>
      <c r="B1583" s="1">
        <v>29.084201090868099</v>
      </c>
      <c r="C1583" s="1">
        <v>-67.500032043228401</v>
      </c>
      <c r="D1583" s="1">
        <v>351.49999713900098</v>
      </c>
      <c r="E1583" s="1">
        <v>64.313743591308594</v>
      </c>
      <c r="F1583" s="1">
        <v>192.8</v>
      </c>
      <c r="G1583" s="1">
        <v>191.70591498430301</v>
      </c>
      <c r="H1583" s="4">
        <f t="shared" si="148"/>
        <v>29.084201090868099</v>
      </c>
      <c r="I1583" s="4">
        <f t="shared" si="149"/>
        <v>35715.295072535082</v>
      </c>
      <c r="J1583" s="5">
        <f t="shared" si="150"/>
        <v>5.5375693789494465E-3</v>
      </c>
      <c r="K1583" s="4">
        <f t="shared" si="151"/>
        <v>5.5375693789494465E-3</v>
      </c>
      <c r="L1583" s="4">
        <f t="shared" si="152"/>
        <v>5.5375693789494465E-3</v>
      </c>
      <c r="M1583" s="4">
        <f t="shared" si="153"/>
        <v>5.5375976806338574E-3</v>
      </c>
    </row>
    <row r="1584" spans="1:13" x14ac:dyDescent="0.35">
      <c r="A1584" s="1">
        <v>1582</v>
      </c>
      <c r="B1584" s="1">
        <v>29.0451388888889</v>
      </c>
      <c r="C1584" s="1">
        <v>-71.700004577636705</v>
      </c>
      <c r="D1584" s="1">
        <v>351.125</v>
      </c>
      <c r="E1584" s="1">
        <v>64.313743591308594</v>
      </c>
      <c r="F1584" s="1">
        <v>192.8</v>
      </c>
      <c r="G1584" s="1">
        <v>191.857527224949</v>
      </c>
      <c r="H1584" s="4">
        <f t="shared" si="148"/>
        <v>29.0451388888889</v>
      </c>
      <c r="I1584" s="4">
        <f t="shared" si="149"/>
        <v>35744.340211423973</v>
      </c>
      <c r="J1584" s="5">
        <f t="shared" si="150"/>
        <v>5.2198834795032503E-3</v>
      </c>
      <c r="K1584" s="4">
        <f t="shared" si="151"/>
        <v>5.2198834795032503E-3</v>
      </c>
      <c r="L1584" s="4">
        <f t="shared" si="152"/>
        <v>5.2198834795032503E-3</v>
      </c>
      <c r="M1584" s="4">
        <f t="shared" si="153"/>
        <v>5.2199071843144389E-3</v>
      </c>
    </row>
    <row r="1585" spans="1:13" x14ac:dyDescent="0.35">
      <c r="A1585" s="1">
        <v>1583</v>
      </c>
      <c r="B1585" s="1">
        <v>29.1102430555556</v>
      </c>
      <c r="C1585" s="1">
        <v>-66.75</v>
      </c>
      <c r="D1585" s="1">
        <v>351.5</v>
      </c>
      <c r="E1585" s="1">
        <v>64.313743591308594</v>
      </c>
      <c r="F1585" s="1">
        <v>192.8</v>
      </c>
      <c r="G1585" s="1">
        <v>191.994157973386</v>
      </c>
      <c r="H1585" s="4">
        <f t="shared" si="148"/>
        <v>29.1102430555556</v>
      </c>
      <c r="I1585" s="4">
        <f t="shared" si="149"/>
        <v>35773.450454479527</v>
      </c>
      <c r="J1585" s="5">
        <f t="shared" si="150"/>
        <v>4.6935626121790211E-3</v>
      </c>
      <c r="K1585" s="4">
        <f t="shared" si="151"/>
        <v>4.6935626121790211E-3</v>
      </c>
      <c r="L1585" s="4">
        <f t="shared" si="152"/>
        <v>4.6935626121790211E-3</v>
      </c>
      <c r="M1585" s="4">
        <f t="shared" si="153"/>
        <v>4.6935798451795815E-3</v>
      </c>
    </row>
    <row r="1586" spans="1:13" x14ac:dyDescent="0.35">
      <c r="A1586" s="1">
        <v>1584</v>
      </c>
      <c r="B1586" s="1">
        <v>29.140625</v>
      </c>
      <c r="C1586" s="1">
        <v>-62.550003051757798</v>
      </c>
      <c r="D1586" s="1">
        <v>351.875</v>
      </c>
      <c r="E1586" s="1">
        <v>64.313743591308594</v>
      </c>
      <c r="F1586" s="1">
        <v>192.8</v>
      </c>
      <c r="G1586" s="1">
        <v>192.11797910401401</v>
      </c>
      <c r="H1586" s="4">
        <f t="shared" si="148"/>
        <v>29.140625</v>
      </c>
      <c r="I1586" s="4">
        <f t="shared" si="149"/>
        <v>35802.591079479527</v>
      </c>
      <c r="J1586" s="5">
        <f t="shared" si="150"/>
        <v>4.2490897373689265E-3</v>
      </c>
      <c r="K1586" s="4">
        <f t="shared" si="151"/>
        <v>4.2490897373689265E-3</v>
      </c>
      <c r="L1586" s="4">
        <f t="shared" si="152"/>
        <v>4.2490897373689265E-3</v>
      </c>
      <c r="M1586" s="4">
        <f t="shared" si="153"/>
        <v>4.2491025235245946E-3</v>
      </c>
    </row>
    <row r="1587" spans="1:13" x14ac:dyDescent="0.35">
      <c r="A1587" s="1">
        <v>1585</v>
      </c>
      <c r="B1587" s="1">
        <v>29.123264286246901</v>
      </c>
      <c r="C1587" s="1">
        <v>-57.449988174655601</v>
      </c>
      <c r="D1587" s="1">
        <v>352.25000095365903</v>
      </c>
      <c r="E1587" s="1">
        <v>64.313743591308594</v>
      </c>
      <c r="F1587" s="1">
        <v>192.8</v>
      </c>
      <c r="G1587" s="1">
        <v>192.230958870297</v>
      </c>
      <c r="H1587" s="4">
        <f t="shared" si="148"/>
        <v>29.123264286246901</v>
      </c>
      <c r="I1587" s="4">
        <f t="shared" si="149"/>
        <v>35831.714343765772</v>
      </c>
      <c r="J1587" s="5">
        <f t="shared" si="150"/>
        <v>3.879364798277211E-3</v>
      </c>
      <c r="K1587" s="4">
        <f t="shared" si="151"/>
        <v>3.879364798277211E-3</v>
      </c>
      <c r="L1587" s="4">
        <f t="shared" si="152"/>
        <v>3.879364798277211E-3</v>
      </c>
      <c r="M1587" s="4">
        <f t="shared" si="153"/>
        <v>3.8793745287412675E-3</v>
      </c>
    </row>
    <row r="1588" spans="1:13" x14ac:dyDescent="0.35">
      <c r="A1588" s="1">
        <v>1586</v>
      </c>
      <c r="B1588" s="1">
        <v>29.175346824864199</v>
      </c>
      <c r="C1588" s="1">
        <v>-55.8000156400417</v>
      </c>
      <c r="D1588" s="1">
        <v>352.37499904634097</v>
      </c>
      <c r="E1588" s="1">
        <v>64.313743591308594</v>
      </c>
      <c r="F1588" s="1">
        <v>192.8</v>
      </c>
      <c r="G1588" s="1">
        <v>192.33489319200299</v>
      </c>
      <c r="H1588" s="4">
        <f t="shared" si="148"/>
        <v>29.175346824864199</v>
      </c>
      <c r="I1588" s="4">
        <f t="shared" si="149"/>
        <v>35860.889690590637</v>
      </c>
      <c r="J1588" s="5">
        <f t="shared" si="150"/>
        <v>3.5624022682539621E-3</v>
      </c>
      <c r="K1588" s="4">
        <f t="shared" si="151"/>
        <v>3.5624022682539621E-3</v>
      </c>
      <c r="L1588" s="4">
        <f t="shared" si="152"/>
        <v>3.5624022682539621E-3</v>
      </c>
      <c r="M1588" s="4">
        <f t="shared" si="153"/>
        <v>3.5624098031992943E-3</v>
      </c>
    </row>
    <row r="1589" spans="1:13" x14ac:dyDescent="0.35">
      <c r="A1589" s="1">
        <v>1587</v>
      </c>
      <c r="B1589" s="1">
        <v>29.2057291666667</v>
      </c>
      <c r="C1589" s="1">
        <v>-52.050003051757798</v>
      </c>
      <c r="D1589" s="1">
        <v>352.75</v>
      </c>
      <c r="E1589" s="1">
        <v>64.313743591308594</v>
      </c>
      <c r="F1589" s="1">
        <v>192.8</v>
      </c>
      <c r="G1589" s="1">
        <v>192.43143420304301</v>
      </c>
      <c r="H1589" s="4">
        <f t="shared" si="148"/>
        <v>29.2057291666667</v>
      </c>
      <c r="I1589" s="4">
        <f t="shared" si="149"/>
        <v>35890.095419757301</v>
      </c>
      <c r="J1589" s="5">
        <f t="shared" si="150"/>
        <v>3.3055504448833285E-3</v>
      </c>
      <c r="K1589" s="4">
        <f t="shared" si="151"/>
        <v>3.3055504448833285E-3</v>
      </c>
      <c r="L1589" s="4">
        <f t="shared" si="152"/>
        <v>3.3055504448833285E-3</v>
      </c>
      <c r="M1589" s="4">
        <f t="shared" si="153"/>
        <v>3.3055564646859614E-3</v>
      </c>
    </row>
    <row r="1590" spans="1:13" x14ac:dyDescent="0.35">
      <c r="A1590" s="1">
        <v>1588</v>
      </c>
      <c r="B1590" s="1">
        <v>29.2447914017614</v>
      </c>
      <c r="C1590" s="1">
        <v>-38.399966049745203</v>
      </c>
      <c r="D1590" s="1">
        <v>353.87500381463701</v>
      </c>
      <c r="E1590" s="1">
        <v>64.313743591308594</v>
      </c>
      <c r="F1590" s="1">
        <v>192.8</v>
      </c>
      <c r="G1590" s="1">
        <v>192.522116513692</v>
      </c>
      <c r="H1590" s="4">
        <f t="shared" si="148"/>
        <v>29.2447914017614</v>
      </c>
      <c r="I1590" s="4">
        <f t="shared" si="149"/>
        <v>35919.340211159062</v>
      </c>
      <c r="J1590" s="5">
        <f t="shared" si="150"/>
        <v>3.1008021019265993E-3</v>
      </c>
      <c r="K1590" s="4">
        <f t="shared" si="151"/>
        <v>3.1008021019265993E-3</v>
      </c>
      <c r="L1590" s="4">
        <f t="shared" si="152"/>
        <v>3.1008021019265993E-3</v>
      </c>
      <c r="M1590" s="4">
        <f t="shared" si="153"/>
        <v>3.1008070709698629E-3</v>
      </c>
    </row>
    <row r="1591" spans="1:13" x14ac:dyDescent="0.35">
      <c r="A1591" s="1">
        <v>1589</v>
      </c>
      <c r="B1591" s="1">
        <v>29.2100697093497</v>
      </c>
      <c r="C1591" s="1">
        <v>-33.750035476133696</v>
      </c>
      <c r="D1591" s="1">
        <v>354.37499618536299</v>
      </c>
      <c r="E1591" s="1">
        <v>64.313743591308594</v>
      </c>
      <c r="F1591" s="1">
        <v>192.8</v>
      </c>
      <c r="G1591" s="1">
        <v>192.60838160466599</v>
      </c>
      <c r="H1591" s="4">
        <f t="shared" si="148"/>
        <v>29.2100697093497</v>
      </c>
      <c r="I1591" s="4">
        <f t="shared" si="149"/>
        <v>35948.55028086841</v>
      </c>
      <c r="J1591" s="5">
        <f t="shared" si="150"/>
        <v>2.9532654948229492E-3</v>
      </c>
      <c r="K1591" s="4">
        <f t="shared" si="151"/>
        <v>2.9532654948229492E-3</v>
      </c>
      <c r="L1591" s="4">
        <f t="shared" si="152"/>
        <v>2.9532654948229492E-3</v>
      </c>
      <c r="M1591" s="4">
        <f t="shared" si="153"/>
        <v>2.9532697877936833E-3</v>
      </c>
    </row>
    <row r="1592" spans="1:13" x14ac:dyDescent="0.35">
      <c r="A1592" s="1">
        <v>1590</v>
      </c>
      <c r="B1592" s="1">
        <v>29.2100694444444</v>
      </c>
      <c r="C1592" s="1">
        <v>-30.150001525878899</v>
      </c>
      <c r="D1592" s="1">
        <v>354.75</v>
      </c>
      <c r="E1592" s="1">
        <v>64.313743591308594</v>
      </c>
      <c r="F1592" s="1">
        <v>192.8</v>
      </c>
      <c r="G1592" s="1">
        <v>192.69160074081401</v>
      </c>
      <c r="H1592" s="4">
        <f t="shared" si="148"/>
        <v>29.2100694444444</v>
      </c>
      <c r="I1592" s="4">
        <f t="shared" si="149"/>
        <v>35977.760350312856</v>
      </c>
      <c r="J1592" s="5">
        <f t="shared" si="150"/>
        <v>2.8489879596587148E-3</v>
      </c>
      <c r="K1592" s="4">
        <f t="shared" si="151"/>
        <v>2.8489879596587148E-3</v>
      </c>
      <c r="L1592" s="4">
        <f t="shared" si="152"/>
        <v>2.8489879596587148E-3</v>
      </c>
      <c r="M1592" s="4">
        <f t="shared" si="153"/>
        <v>2.8489918137516025E-3</v>
      </c>
    </row>
    <row r="1593" spans="1:13" x14ac:dyDescent="0.35">
      <c r="A1593" s="1">
        <v>1591</v>
      </c>
      <c r="B1593" s="1">
        <v>29.2100694444444</v>
      </c>
      <c r="C1593" s="1">
        <v>-30.150001525878899</v>
      </c>
      <c r="D1593" s="1">
        <v>354.75</v>
      </c>
      <c r="E1593" s="1">
        <v>64.313743591308594</v>
      </c>
      <c r="F1593" s="1">
        <v>194.8</v>
      </c>
      <c r="G1593" s="1">
        <v>192.76514879785799</v>
      </c>
      <c r="H1593" s="4">
        <f t="shared" si="148"/>
        <v>29.2100694444444</v>
      </c>
      <c r="I1593" s="4">
        <f t="shared" si="149"/>
        <v>36006.970419757301</v>
      </c>
      <c r="J1593" s="5">
        <f t="shared" si="150"/>
        <v>2.5179007938978897E-3</v>
      </c>
      <c r="K1593" s="4">
        <f t="shared" si="151"/>
        <v>2.5179007938978897E-3</v>
      </c>
      <c r="L1593" s="4">
        <f t="shared" si="152"/>
        <v>2.5179007938978897E-3</v>
      </c>
      <c r="M1593" s="4">
        <f t="shared" si="153"/>
        <v>2.5179034544136314E-3</v>
      </c>
    </row>
    <row r="1594" spans="1:13" x14ac:dyDescent="0.35">
      <c r="A1594" s="1">
        <v>1592</v>
      </c>
      <c r="B1594" s="1">
        <v>29.1579861111111</v>
      </c>
      <c r="C1594" s="1">
        <v>-22.200000762939499</v>
      </c>
      <c r="D1594" s="1">
        <v>355.625</v>
      </c>
      <c r="E1594" s="1">
        <v>64.313743591308594</v>
      </c>
      <c r="F1594" s="1">
        <v>194.8</v>
      </c>
      <c r="G1594" s="1">
        <v>192.814298949799</v>
      </c>
      <c r="H1594" s="4">
        <f t="shared" si="148"/>
        <v>29.1579861111111</v>
      </c>
      <c r="I1594" s="4">
        <f t="shared" si="149"/>
        <v>36036.12840586841</v>
      </c>
      <c r="J1594" s="5">
        <f t="shared" si="150"/>
        <v>1.6856497480214193E-3</v>
      </c>
      <c r="K1594" s="4">
        <f t="shared" si="151"/>
        <v>1.6856497480214193E-3</v>
      </c>
      <c r="L1594" s="4">
        <f t="shared" si="152"/>
        <v>1.6856497480214193E-3</v>
      </c>
      <c r="M1594" s="4">
        <f t="shared" si="153"/>
        <v>1.6856505462942073E-3</v>
      </c>
    </row>
    <row r="1595" spans="1:13" x14ac:dyDescent="0.35">
      <c r="A1595" s="1">
        <v>1593</v>
      </c>
      <c r="B1595" s="1">
        <v>29.153645866446698</v>
      </c>
      <c r="C1595" s="1">
        <v>-22.499997711206301</v>
      </c>
      <c r="D1595" s="1">
        <v>355.50000095366698</v>
      </c>
      <c r="E1595" s="1">
        <v>64.313743591308594</v>
      </c>
      <c r="F1595" s="1">
        <v>194.8</v>
      </c>
      <c r="G1595" s="1">
        <v>192.83188451377501</v>
      </c>
      <c r="H1595" s="4">
        <f t="shared" si="148"/>
        <v>29.153645866446698</v>
      </c>
      <c r="I1595" s="4">
        <f t="shared" si="149"/>
        <v>36065.282051734859</v>
      </c>
      <c r="J1595" s="5">
        <f t="shared" si="150"/>
        <v>6.0320290836256654E-4</v>
      </c>
      <c r="K1595" s="4">
        <f t="shared" si="151"/>
        <v>6.0320290836256654E-4</v>
      </c>
      <c r="L1595" s="4">
        <f t="shared" si="152"/>
        <v>6.0320290836256654E-4</v>
      </c>
      <c r="M1595" s="4">
        <f t="shared" si="153"/>
        <v>6.0320294494217914E-4</v>
      </c>
    </row>
    <row r="1596" spans="1:13" x14ac:dyDescent="0.35">
      <c r="A1596" s="1">
        <v>1594</v>
      </c>
      <c r="B1596" s="1">
        <v>29.0972216924112</v>
      </c>
      <c r="C1596" s="1">
        <v>-27.450076292809001</v>
      </c>
      <c r="D1596" s="1">
        <v>355.24999237072097</v>
      </c>
      <c r="E1596" s="1">
        <v>64.313743591308594</v>
      </c>
      <c r="F1596" s="1">
        <v>194.8</v>
      </c>
      <c r="G1596" s="1">
        <v>192.818185028882</v>
      </c>
      <c r="H1596" s="4">
        <f t="shared" si="148"/>
        <v>29.0972216924112</v>
      </c>
      <c r="I1596" s="4">
        <f t="shared" si="149"/>
        <v>36094.379273427272</v>
      </c>
      <c r="J1596" s="5">
        <f t="shared" si="150"/>
        <v>-4.7081762780750423E-4</v>
      </c>
      <c r="K1596" s="4">
        <f t="shared" si="151"/>
        <v>-4.7081762780750423E-4</v>
      </c>
      <c r="L1596" s="4">
        <f t="shared" si="152"/>
        <v>-4.7081762780750423E-4</v>
      </c>
      <c r="M1596" s="4">
        <f t="shared" si="153"/>
        <v>-4.708176452018035E-4</v>
      </c>
    </row>
    <row r="1597" spans="1:13" x14ac:dyDescent="0.35">
      <c r="A1597" s="1">
        <v>1595</v>
      </c>
      <c r="B1597" s="1">
        <v>29.0625</v>
      </c>
      <c r="C1597" s="1">
        <v>-32.400001525878899</v>
      </c>
      <c r="D1597" s="1">
        <v>354.75</v>
      </c>
      <c r="E1597" s="1">
        <v>64.313743591308594</v>
      </c>
      <c r="F1597" s="1">
        <v>194.8</v>
      </c>
      <c r="G1597" s="1">
        <v>192.77298272890999</v>
      </c>
      <c r="H1597" s="4">
        <f t="shared" si="148"/>
        <v>29.0625</v>
      </c>
      <c r="I1597" s="4">
        <f t="shared" si="149"/>
        <v>36123.441773427272</v>
      </c>
      <c r="J1597" s="5">
        <f t="shared" si="150"/>
        <v>-1.5553479560259549E-3</v>
      </c>
      <c r="K1597" s="4">
        <f t="shared" si="151"/>
        <v>-1.5553479560259549E-3</v>
      </c>
      <c r="L1597" s="4">
        <f t="shared" si="152"/>
        <v>-1.5553479560259549E-3</v>
      </c>
      <c r="M1597" s="4">
        <f t="shared" si="153"/>
        <v>-1.5553485831188941E-3</v>
      </c>
    </row>
    <row r="1598" spans="1:13" x14ac:dyDescent="0.35">
      <c r="A1598" s="1">
        <v>1596</v>
      </c>
      <c r="B1598" s="1">
        <v>29.0559895833334</v>
      </c>
      <c r="C1598" s="1">
        <v>-31.650001525878899</v>
      </c>
      <c r="D1598" s="1">
        <v>354.8125</v>
      </c>
      <c r="E1598" s="1">
        <v>64.313743591308594</v>
      </c>
      <c r="F1598" s="1">
        <v>194.8</v>
      </c>
      <c r="G1598" s="1">
        <v>192.69555908073701</v>
      </c>
      <c r="H1598" s="4">
        <f t="shared" si="148"/>
        <v>29.0559895833334</v>
      </c>
      <c r="I1598" s="4">
        <f t="shared" si="149"/>
        <v>36152.497763010608</v>
      </c>
      <c r="J1598" s="5">
        <f t="shared" si="150"/>
        <v>-2.6646364237889169E-3</v>
      </c>
      <c r="K1598" s="4">
        <f t="shared" si="151"/>
        <v>-2.6646364237889169E-3</v>
      </c>
      <c r="L1598" s="4">
        <f t="shared" si="152"/>
        <v>-2.6646364237889169E-3</v>
      </c>
      <c r="M1598" s="4">
        <f t="shared" si="153"/>
        <v>-2.6646395770796721E-3</v>
      </c>
    </row>
    <row r="1599" spans="1:13" x14ac:dyDescent="0.35">
      <c r="A1599" s="1">
        <v>1597</v>
      </c>
      <c r="B1599" s="1">
        <v>29.0494791666667</v>
      </c>
      <c r="C1599" s="1">
        <v>-30.900001525878899</v>
      </c>
      <c r="D1599" s="1">
        <v>354.875</v>
      </c>
      <c r="E1599" s="1">
        <v>64.313743591308594</v>
      </c>
      <c r="F1599" s="1">
        <v>194.8</v>
      </c>
      <c r="G1599" s="1">
        <v>192.58468336257101</v>
      </c>
      <c r="H1599" s="4">
        <f t="shared" si="148"/>
        <v>29.0494791666667</v>
      </c>
      <c r="I1599" s="4">
        <f t="shared" si="149"/>
        <v>36181.547242177272</v>
      </c>
      <c r="J1599" s="5">
        <f t="shared" si="150"/>
        <v>-3.8167885052213181E-3</v>
      </c>
      <c r="K1599" s="4">
        <f t="shared" si="151"/>
        <v>-3.8167885052213181E-3</v>
      </c>
      <c r="L1599" s="4">
        <f t="shared" si="152"/>
        <v>-3.8167885052213181E-3</v>
      </c>
      <c r="M1599" s="4">
        <f t="shared" si="153"/>
        <v>-3.8167977723647215E-3</v>
      </c>
    </row>
    <row r="1600" spans="1:13" x14ac:dyDescent="0.35">
      <c r="A1600" s="1">
        <v>1598</v>
      </c>
      <c r="B1600" s="1">
        <v>29.0972222222222</v>
      </c>
      <c r="C1600" s="1">
        <v>-31.800001144409201</v>
      </c>
      <c r="D1600" s="1">
        <v>354.875</v>
      </c>
      <c r="E1600" s="1">
        <v>64.313743591308594</v>
      </c>
      <c r="F1600" s="1">
        <v>194.8</v>
      </c>
      <c r="G1600" s="1">
        <v>192.43859310047</v>
      </c>
      <c r="H1600" s="4">
        <f t="shared" si="148"/>
        <v>29.0972222222222</v>
      </c>
      <c r="I1600" s="4">
        <f t="shared" si="149"/>
        <v>36210.644464399491</v>
      </c>
      <c r="J1600" s="5">
        <f t="shared" si="150"/>
        <v>-5.0207631843784614E-3</v>
      </c>
      <c r="K1600" s="4">
        <f t="shared" si="151"/>
        <v>-5.0207631843784614E-3</v>
      </c>
      <c r="L1600" s="4">
        <f t="shared" si="152"/>
        <v>-5.0207631843784614E-3</v>
      </c>
      <c r="M1600" s="4">
        <f t="shared" si="153"/>
        <v>-5.0207842785701517E-3</v>
      </c>
    </row>
    <row r="1601" spans="1:13" x14ac:dyDescent="0.35">
      <c r="A1601" s="1">
        <v>1599</v>
      </c>
      <c r="B1601" s="1">
        <v>29.0928819444444</v>
      </c>
      <c r="C1601" s="1">
        <v>-30.300001144409201</v>
      </c>
      <c r="D1601" s="1">
        <v>355</v>
      </c>
      <c r="E1601" s="1">
        <v>64.313743591308594</v>
      </c>
      <c r="F1601" s="1">
        <v>194.8</v>
      </c>
      <c r="G1601" s="1">
        <v>192.25496605215599</v>
      </c>
      <c r="H1601" s="4">
        <f t="shared" si="148"/>
        <v>29.0928819444444</v>
      </c>
      <c r="I1601" s="4">
        <f t="shared" si="149"/>
        <v>36239.737346343936</v>
      </c>
      <c r="J1601" s="5">
        <f t="shared" si="150"/>
        <v>-6.3117517427342361E-3</v>
      </c>
      <c r="K1601" s="4">
        <f t="shared" si="151"/>
        <v>-6.3117517427342361E-3</v>
      </c>
      <c r="L1601" s="4">
        <f t="shared" si="152"/>
        <v>-6.3117517427342361E-3</v>
      </c>
      <c r="M1601" s="4">
        <f t="shared" si="153"/>
        <v>-6.3117936516341802E-3</v>
      </c>
    </row>
    <row r="1602" spans="1:13" x14ac:dyDescent="0.35">
      <c r="A1602" s="1">
        <v>1600</v>
      </c>
      <c r="B1602" s="1">
        <v>28.9930563171642</v>
      </c>
      <c r="C1602" s="1">
        <v>-36.599954224019498</v>
      </c>
      <c r="D1602" s="1">
        <v>354.500003814666</v>
      </c>
      <c r="E1602" s="1">
        <v>64.313743591308594</v>
      </c>
      <c r="F1602" s="1">
        <v>194.8</v>
      </c>
      <c r="G1602" s="1">
        <v>192.03088329279001</v>
      </c>
      <c r="H1602" s="4">
        <f t="shared" si="148"/>
        <v>28.9930563171642</v>
      </c>
      <c r="I1602" s="4">
        <f t="shared" si="149"/>
        <v>36268.730402661102</v>
      </c>
      <c r="J1602" s="5">
        <f t="shared" si="150"/>
        <v>-7.7288422757046497E-3</v>
      </c>
      <c r="K1602" s="4">
        <f t="shared" si="151"/>
        <v>-7.7288422757046497E-3</v>
      </c>
      <c r="L1602" s="4">
        <f t="shared" si="152"/>
        <v>-7.7288422757046497E-3</v>
      </c>
      <c r="M1602" s="4">
        <f t="shared" si="153"/>
        <v>-7.7289192248424397E-3</v>
      </c>
    </row>
    <row r="1603" spans="1:13" x14ac:dyDescent="0.35">
      <c r="A1603" s="1">
        <v>1601</v>
      </c>
      <c r="B1603" s="1">
        <v>29.036457604838098</v>
      </c>
      <c r="C1603" s="1">
        <v>-40.800017928931503</v>
      </c>
      <c r="D1603" s="1">
        <v>353.99999904633398</v>
      </c>
      <c r="E1603" s="1">
        <v>64.313743591308594</v>
      </c>
      <c r="F1603" s="1">
        <v>194.79996185334099</v>
      </c>
      <c r="G1603" s="1">
        <v>191.76278296750601</v>
      </c>
      <c r="H1603" s="4">
        <f t="shared" si="148"/>
        <v>29.036457604838098</v>
      </c>
      <c r="I1603" s="4">
        <f t="shared" si="149"/>
        <v>36297.76686026594</v>
      </c>
      <c r="J1603" s="5">
        <f t="shared" si="150"/>
        <v>-9.2332311651998639E-3</v>
      </c>
      <c r="K1603" s="4">
        <f t="shared" si="151"/>
        <v>-9.2332311651998639E-3</v>
      </c>
      <c r="L1603" s="4">
        <f t="shared" si="152"/>
        <v>-9.2332311651998639E-3</v>
      </c>
      <c r="M1603" s="4">
        <f t="shared" si="153"/>
        <v>-9.2333623629953405E-3</v>
      </c>
    </row>
    <row r="1604" spans="1:13" x14ac:dyDescent="0.35">
      <c r="A1604" s="1">
        <v>1602</v>
      </c>
      <c r="B1604" s="1">
        <v>28.9409722222222</v>
      </c>
      <c r="C1604" s="1">
        <v>-42.75</v>
      </c>
      <c r="D1604" s="1">
        <v>353.875</v>
      </c>
      <c r="E1604" s="1">
        <v>64.313743591308594</v>
      </c>
      <c r="F1604" s="1">
        <v>189.8</v>
      </c>
      <c r="G1604" s="1">
        <v>191.466273447802</v>
      </c>
      <c r="H1604" s="4">
        <f t="shared" ref="H1604:H1667" si="154">(A1604-A1603)*B1604</f>
        <v>28.9409722222222</v>
      </c>
      <c r="I1604" s="4">
        <f t="shared" ref="I1604:I1667" si="155">H1604+I1603</f>
        <v>36326.707832488159</v>
      </c>
      <c r="J1604" s="5">
        <f t="shared" ref="J1604:J1667" si="156">IF(H1604=0,0,(G1604-G1603)/H1604)</f>
        <v>-1.0245319936983441E-2</v>
      </c>
      <c r="K1604" s="4">
        <f t="shared" ref="K1604:K1667" si="157">IF(J1604&gt;1,K1603,J1604)</f>
        <v>-1.0245319936983441E-2</v>
      </c>
      <c r="L1604" s="4">
        <f t="shared" ref="L1604:L1667" si="158">IF(K1604&lt;-1,L1603,K1604)</f>
        <v>-1.0245319936983441E-2</v>
      </c>
      <c r="M1604" s="4">
        <f t="shared" ref="M1604:M1667" si="159">ASIN(L1604)</f>
        <v>-1.0245499181483686E-2</v>
      </c>
    </row>
    <row r="1605" spans="1:13" x14ac:dyDescent="0.35">
      <c r="A1605" s="1">
        <v>1603</v>
      </c>
      <c r="B1605" s="1">
        <v>28.980034291751</v>
      </c>
      <c r="C1605" s="1">
        <v>-43.950068282028099</v>
      </c>
      <c r="D1605" s="1">
        <v>353.74999427804499</v>
      </c>
      <c r="E1605" s="1">
        <v>64.313743591308594</v>
      </c>
      <c r="F1605" s="1">
        <v>189.8</v>
      </c>
      <c r="G1605" s="1">
        <v>191.176381138115</v>
      </c>
      <c r="H1605" s="4">
        <f t="shared" si="154"/>
        <v>28.980034291751</v>
      </c>
      <c r="I1605" s="4">
        <f t="shared" si="155"/>
        <v>36355.68786677991</v>
      </c>
      <c r="J1605" s="5">
        <f t="shared" si="156"/>
        <v>-1.0003173452748705E-2</v>
      </c>
      <c r="K1605" s="4">
        <f t="shared" si="157"/>
        <v>-1.0003173452748705E-2</v>
      </c>
      <c r="L1605" s="4">
        <f t="shared" si="158"/>
        <v>-1.0003173452748705E-2</v>
      </c>
      <c r="M1605" s="4">
        <f t="shared" si="159"/>
        <v>-1.0003340285650723E-2</v>
      </c>
    </row>
    <row r="1606" spans="1:13" x14ac:dyDescent="0.35">
      <c r="A1606" s="1">
        <v>1604</v>
      </c>
      <c r="B1606" s="1">
        <v>28.9236115415823</v>
      </c>
      <c r="C1606" s="1">
        <v>-52.799935532669203</v>
      </c>
      <c r="D1606" s="1">
        <v>353.00000572195501</v>
      </c>
      <c r="E1606" s="1">
        <v>64.313743591308594</v>
      </c>
      <c r="F1606" s="1">
        <v>189.8</v>
      </c>
      <c r="G1606" s="1">
        <v>190.90836770264499</v>
      </c>
      <c r="H1606" s="4">
        <f t="shared" si="154"/>
        <v>28.9236115415823</v>
      </c>
      <c r="I1606" s="4">
        <f t="shared" si="155"/>
        <v>36384.611478321494</v>
      </c>
      <c r="J1606" s="5">
        <f t="shared" si="156"/>
        <v>-9.2662506922656634E-3</v>
      </c>
      <c r="K1606" s="4">
        <f t="shared" si="157"/>
        <v>-9.2662506922656634E-3</v>
      </c>
      <c r="L1606" s="4">
        <f t="shared" si="158"/>
        <v>-9.2662506922656634E-3</v>
      </c>
      <c r="M1606" s="4">
        <f t="shared" si="159"/>
        <v>-9.2663833026908025E-3</v>
      </c>
    </row>
    <row r="1607" spans="1:13" x14ac:dyDescent="0.35">
      <c r="A1607" s="1">
        <v>1605</v>
      </c>
      <c r="B1607" s="1">
        <v>28.9409722222222</v>
      </c>
      <c r="C1607" s="1">
        <v>-54.450000762939503</v>
      </c>
      <c r="D1607" s="1">
        <v>352.875</v>
      </c>
      <c r="E1607" s="1">
        <v>64.313743591308594</v>
      </c>
      <c r="F1607" s="1">
        <v>189.8</v>
      </c>
      <c r="G1607" s="1">
        <v>190.65797281546801</v>
      </c>
      <c r="H1607" s="4">
        <f t="shared" si="154"/>
        <v>28.9409722222222</v>
      </c>
      <c r="I1607" s="4">
        <f t="shared" si="155"/>
        <v>36413.552450543713</v>
      </c>
      <c r="J1607" s="5">
        <f t="shared" si="156"/>
        <v>-8.651916917452972E-3</v>
      </c>
      <c r="K1607" s="4">
        <f t="shared" si="157"/>
        <v>-8.651916917452972E-3</v>
      </c>
      <c r="L1607" s="4">
        <f t="shared" si="158"/>
        <v>-8.651916917452972E-3</v>
      </c>
      <c r="M1607" s="4">
        <f t="shared" si="159"/>
        <v>-8.6520248619234644E-3</v>
      </c>
    </row>
    <row r="1608" spans="1:13" x14ac:dyDescent="0.35">
      <c r="A1608" s="1">
        <v>1606</v>
      </c>
      <c r="B1608" s="1">
        <v>29.0147569444444</v>
      </c>
      <c r="C1608" s="1">
        <v>-51.600002288818402</v>
      </c>
      <c r="D1608" s="1">
        <v>353.125</v>
      </c>
      <c r="E1608" s="1">
        <v>64.313743591308594</v>
      </c>
      <c r="F1608" s="1">
        <v>189.8</v>
      </c>
      <c r="G1608" s="1">
        <v>190.42121621407699</v>
      </c>
      <c r="H1608" s="4">
        <f t="shared" si="154"/>
        <v>29.0147569444444</v>
      </c>
      <c r="I1608" s="4">
        <f t="shared" si="155"/>
        <v>36442.567207488159</v>
      </c>
      <c r="J1608" s="5">
        <f t="shared" si="156"/>
        <v>-8.1598685056831054E-3</v>
      </c>
      <c r="K1608" s="4">
        <f t="shared" si="157"/>
        <v>-8.1598685056831054E-3</v>
      </c>
      <c r="L1608" s="4">
        <f t="shared" si="158"/>
        <v>-8.1598685056831054E-3</v>
      </c>
      <c r="M1608" s="4">
        <f t="shared" si="159"/>
        <v>-8.1599590604346395E-3</v>
      </c>
    </row>
    <row r="1609" spans="1:13" x14ac:dyDescent="0.35">
      <c r="A1609" s="1">
        <v>1607</v>
      </c>
      <c r="B1609" s="1">
        <v>28.9887152777778</v>
      </c>
      <c r="C1609" s="1">
        <v>-55.500003814697301</v>
      </c>
      <c r="D1609" s="1">
        <v>352.875</v>
      </c>
      <c r="E1609" s="1">
        <v>64.313743591308594</v>
      </c>
      <c r="F1609" s="1">
        <v>189.8</v>
      </c>
      <c r="G1609" s="1">
        <v>190.19433442935599</v>
      </c>
      <c r="H1609" s="4">
        <f t="shared" si="154"/>
        <v>28.9887152777778</v>
      </c>
      <c r="I1609" s="4">
        <f t="shared" si="155"/>
        <v>36471.55592276594</v>
      </c>
      <c r="J1609" s="5">
        <f t="shared" si="156"/>
        <v>-7.8265553525555826E-3</v>
      </c>
      <c r="K1609" s="4">
        <f t="shared" si="157"/>
        <v>-7.8265553525555826E-3</v>
      </c>
      <c r="L1609" s="4">
        <f t="shared" si="158"/>
        <v>-7.8265553525555826E-3</v>
      </c>
      <c r="M1609" s="4">
        <f t="shared" si="159"/>
        <v>-7.8266352573253296E-3</v>
      </c>
    </row>
    <row r="1610" spans="1:13" x14ac:dyDescent="0.35">
      <c r="A1610" s="1">
        <v>1608</v>
      </c>
      <c r="B1610" s="1">
        <v>29.0451388226621</v>
      </c>
      <c r="C1610" s="1">
        <v>-50.700017928935999</v>
      </c>
      <c r="D1610" s="1">
        <v>353.12499904633398</v>
      </c>
      <c r="E1610" s="1">
        <v>64.313743591308594</v>
      </c>
      <c r="F1610" s="1">
        <v>189.8</v>
      </c>
      <c r="G1610" s="1">
        <v>189.97372096170301</v>
      </c>
      <c r="H1610" s="4">
        <f t="shared" si="154"/>
        <v>29.0451388226621</v>
      </c>
      <c r="I1610" s="4">
        <f t="shared" si="155"/>
        <v>36500.601061588604</v>
      </c>
      <c r="J1610" s="5">
        <f t="shared" si="156"/>
        <v>-7.5955384135003873E-3</v>
      </c>
      <c r="K1610" s="4">
        <f t="shared" si="157"/>
        <v>-7.5955384135003873E-3</v>
      </c>
      <c r="L1610" s="4">
        <f t="shared" si="158"/>
        <v>-7.5955384135003873E-3</v>
      </c>
      <c r="M1610" s="4">
        <f t="shared" si="159"/>
        <v>-7.5956114492881973E-3</v>
      </c>
    </row>
    <row r="1611" spans="1:13" x14ac:dyDescent="0.35">
      <c r="A1611" s="1">
        <v>1609</v>
      </c>
      <c r="B1611" s="1">
        <v>29.0364583333333</v>
      </c>
      <c r="C1611" s="1">
        <v>-52.950000762939503</v>
      </c>
      <c r="D1611" s="1">
        <v>353</v>
      </c>
      <c r="E1611" s="1">
        <v>64.313743591308594</v>
      </c>
      <c r="F1611" s="1">
        <v>189.8</v>
      </c>
      <c r="G1611" s="1">
        <v>189.75586895231501</v>
      </c>
      <c r="H1611" s="4">
        <f t="shared" si="154"/>
        <v>29.0364583333333</v>
      </c>
      <c r="I1611" s="4">
        <f t="shared" si="155"/>
        <v>36529.63751992194</v>
      </c>
      <c r="J1611" s="5">
        <f t="shared" si="156"/>
        <v>-7.5027059735417803E-3</v>
      </c>
      <c r="K1611" s="4">
        <f t="shared" si="157"/>
        <v>-7.5027059735417803E-3</v>
      </c>
      <c r="L1611" s="4">
        <f t="shared" si="158"/>
        <v>-7.5027059735417803E-3</v>
      </c>
      <c r="M1611" s="4">
        <f t="shared" si="159"/>
        <v>-7.5027763639578058E-3</v>
      </c>
    </row>
    <row r="1612" spans="1:13" x14ac:dyDescent="0.35">
      <c r="A1612" s="1">
        <v>1610</v>
      </c>
      <c r="B1612" s="1">
        <v>29.0711805555556</v>
      </c>
      <c r="C1612" s="1">
        <v>-48.600002288818402</v>
      </c>
      <c r="D1612" s="1">
        <v>353.25</v>
      </c>
      <c r="E1612" s="1">
        <v>64.313743591308594</v>
      </c>
      <c r="F1612" s="1">
        <v>189.8</v>
      </c>
      <c r="G1612" s="1">
        <v>189.53731543837</v>
      </c>
      <c r="H1612" s="4">
        <f t="shared" si="154"/>
        <v>29.0711805555556</v>
      </c>
      <c r="I1612" s="4">
        <f t="shared" si="155"/>
        <v>36558.708700477495</v>
      </c>
      <c r="J1612" s="5">
        <f t="shared" si="156"/>
        <v>-7.5178754274306441E-3</v>
      </c>
      <c r="K1612" s="4">
        <f t="shared" si="157"/>
        <v>-7.5178754274306441E-3</v>
      </c>
      <c r="L1612" s="4">
        <f t="shared" si="158"/>
        <v>-7.5178754274306441E-3</v>
      </c>
      <c r="M1612" s="4">
        <f t="shared" si="159"/>
        <v>-7.5179462456773909E-3</v>
      </c>
    </row>
    <row r="1613" spans="1:13" x14ac:dyDescent="0.35">
      <c r="A1613" s="1">
        <v>1611</v>
      </c>
      <c r="B1613" s="1">
        <v>29.0711804231019</v>
      </c>
      <c r="C1613" s="1">
        <v>-48.5999771120294</v>
      </c>
      <c r="D1613" s="1">
        <v>353.250001907333</v>
      </c>
      <c r="E1613" s="1">
        <v>64.313743591308594</v>
      </c>
      <c r="F1613" s="1">
        <v>189.11099999999999</v>
      </c>
      <c r="G1613" s="1">
        <v>189.31732438191199</v>
      </c>
      <c r="H1613" s="4">
        <f t="shared" si="154"/>
        <v>29.0711804231019</v>
      </c>
      <c r="I1613" s="4">
        <f t="shared" si="155"/>
        <v>36587.779880900598</v>
      </c>
      <c r="J1613" s="5">
        <f t="shared" si="156"/>
        <v>-7.5673245205823865E-3</v>
      </c>
      <c r="K1613" s="4">
        <f t="shared" si="157"/>
        <v>-7.5673245205823865E-3</v>
      </c>
      <c r="L1613" s="4">
        <f t="shared" si="158"/>
        <v>-7.5673245205823865E-3</v>
      </c>
      <c r="M1613" s="4">
        <f t="shared" si="159"/>
        <v>-7.567396745493781E-3</v>
      </c>
    </row>
    <row r="1614" spans="1:13" x14ac:dyDescent="0.35">
      <c r="A1614" s="1">
        <v>1612</v>
      </c>
      <c r="B1614" s="1">
        <v>29.0538194444444</v>
      </c>
      <c r="C1614" s="1">
        <v>-45.300003051757798</v>
      </c>
      <c r="D1614" s="1">
        <v>353.5</v>
      </c>
      <c r="E1614" s="1">
        <v>64.313743591308594</v>
      </c>
      <c r="F1614" s="1">
        <v>189.11099999999999</v>
      </c>
      <c r="G1614" s="1">
        <v>189.097874969841</v>
      </c>
      <c r="H1614" s="4">
        <f t="shared" si="154"/>
        <v>29.0538194444444</v>
      </c>
      <c r="I1614" s="4">
        <f t="shared" si="155"/>
        <v>36616.833700345043</v>
      </c>
      <c r="J1614" s="5">
        <f t="shared" si="156"/>
        <v>-7.5532035466321038E-3</v>
      </c>
      <c r="K1614" s="4">
        <f t="shared" si="157"/>
        <v>-7.5532035466321038E-3</v>
      </c>
      <c r="L1614" s="4">
        <f t="shared" si="158"/>
        <v>-7.5532035466321038E-3</v>
      </c>
      <c r="M1614" s="4">
        <f t="shared" si="159"/>
        <v>-7.5532753679656449E-3</v>
      </c>
    </row>
    <row r="1615" spans="1:13" x14ac:dyDescent="0.35">
      <c r="A1615" s="1">
        <v>1613</v>
      </c>
      <c r="B1615" s="1">
        <v>29.084200925304302</v>
      </c>
      <c r="C1615" s="1">
        <v>-44.700009918108698</v>
      </c>
      <c r="D1615" s="1">
        <v>353.5</v>
      </c>
      <c r="E1615" s="1">
        <v>64.313743591308594</v>
      </c>
      <c r="F1615" s="1">
        <v>189.11099999999999</v>
      </c>
      <c r="G1615" s="1">
        <v>188.87821692305499</v>
      </c>
      <c r="H1615" s="4">
        <f t="shared" si="154"/>
        <v>29.084200925304302</v>
      </c>
      <c r="I1615" s="4">
        <f t="shared" si="155"/>
        <v>36645.917901270346</v>
      </c>
      <c r="J1615" s="5">
        <f t="shared" si="156"/>
        <v>-7.5524869103382637E-3</v>
      </c>
      <c r="K1615" s="4">
        <f t="shared" si="157"/>
        <v>-7.5524869103382637E-3</v>
      </c>
      <c r="L1615" s="4">
        <f t="shared" si="158"/>
        <v>-7.5524869103382637E-3</v>
      </c>
      <c r="M1615" s="4">
        <f t="shared" si="159"/>
        <v>-7.5525587112305025E-3</v>
      </c>
    </row>
    <row r="1616" spans="1:13" x14ac:dyDescent="0.35">
      <c r="A1616" s="1">
        <v>1614</v>
      </c>
      <c r="B1616" s="1">
        <v>29.0494791666667</v>
      </c>
      <c r="C1616" s="1">
        <v>-48.600002288818402</v>
      </c>
      <c r="D1616" s="1">
        <v>353.25</v>
      </c>
      <c r="E1616" s="1">
        <v>64.313743591308594</v>
      </c>
      <c r="F1616" s="1">
        <v>189.11099999999999</v>
      </c>
      <c r="G1616" s="1">
        <v>188.65485857006999</v>
      </c>
      <c r="H1616" s="4">
        <f t="shared" si="154"/>
        <v>29.0494791666667</v>
      </c>
      <c r="I1616" s="4">
        <f t="shared" si="155"/>
        <v>36674.96738043701</v>
      </c>
      <c r="J1616" s="5">
        <f t="shared" si="156"/>
        <v>-7.6888935496405896E-3</v>
      </c>
      <c r="K1616" s="4">
        <f t="shared" si="157"/>
        <v>-7.6888935496405896E-3</v>
      </c>
      <c r="L1616" s="4">
        <f t="shared" si="158"/>
        <v>-7.6888935496405896E-3</v>
      </c>
      <c r="M1616" s="4">
        <f t="shared" si="159"/>
        <v>-7.6889693117134436E-3</v>
      </c>
    </row>
    <row r="1617" spans="1:13" x14ac:dyDescent="0.35">
      <c r="A1617" s="1">
        <v>1615</v>
      </c>
      <c r="B1617" s="1">
        <v>29.036458399559599</v>
      </c>
      <c r="C1617" s="1">
        <v>-47.550020217623299</v>
      </c>
      <c r="D1617" s="1">
        <v>353.37499904634097</v>
      </c>
      <c r="E1617" s="1">
        <v>64.313743591308594</v>
      </c>
      <c r="F1617" s="1">
        <v>189.11099999999999</v>
      </c>
      <c r="G1617" s="1">
        <v>188.424249419544</v>
      </c>
      <c r="H1617" s="4">
        <f t="shared" si="154"/>
        <v>29.036458399559599</v>
      </c>
      <c r="I1617" s="4">
        <f t="shared" si="155"/>
        <v>36704.003838836572</v>
      </c>
      <c r="J1617" s="5">
        <f t="shared" si="156"/>
        <v>-7.9420550313908309E-3</v>
      </c>
      <c r="K1617" s="4">
        <f t="shared" si="157"/>
        <v>-7.9420550313908309E-3</v>
      </c>
      <c r="L1617" s="4">
        <f t="shared" si="158"/>
        <v>-7.9420550313908309E-3</v>
      </c>
      <c r="M1617" s="4">
        <f t="shared" si="159"/>
        <v>-7.9421385262531848E-3</v>
      </c>
    </row>
    <row r="1618" spans="1:13" x14ac:dyDescent="0.35">
      <c r="A1618" s="1">
        <v>1616</v>
      </c>
      <c r="B1618" s="1">
        <v>29.045138822662601</v>
      </c>
      <c r="C1618" s="1">
        <v>-49.799985885892298</v>
      </c>
      <c r="D1618" s="1">
        <v>353.25000095365903</v>
      </c>
      <c r="E1618" s="1">
        <v>64.313743591308594</v>
      </c>
      <c r="F1618" s="1">
        <v>189.11099999999999</v>
      </c>
      <c r="G1618" s="1">
        <v>188.182723721884</v>
      </c>
      <c r="H1618" s="4">
        <f t="shared" si="154"/>
        <v>29.045138822662601</v>
      </c>
      <c r="I1618" s="4">
        <f t="shared" si="155"/>
        <v>36733.048977659237</v>
      </c>
      <c r="J1618" s="5">
        <f t="shared" si="156"/>
        <v>-8.3155291195077148E-3</v>
      </c>
      <c r="K1618" s="4">
        <f t="shared" si="157"/>
        <v>-8.3155291195077148E-3</v>
      </c>
      <c r="L1618" s="4">
        <f t="shared" si="158"/>
        <v>-8.3155291195077148E-3</v>
      </c>
      <c r="M1618" s="4">
        <f t="shared" si="159"/>
        <v>-8.315624956225124E-3</v>
      </c>
    </row>
    <row r="1619" spans="1:13" x14ac:dyDescent="0.35">
      <c r="A1619" s="1">
        <v>1617</v>
      </c>
      <c r="B1619" s="1">
        <v>29.0842013888889</v>
      </c>
      <c r="C1619" s="1">
        <v>-47.550003051757798</v>
      </c>
      <c r="D1619" s="1">
        <v>353.25</v>
      </c>
      <c r="E1619" s="1">
        <v>64.313743591308594</v>
      </c>
      <c r="F1619" s="1">
        <v>189.11099999999999</v>
      </c>
      <c r="G1619" s="1">
        <v>187.92644219870201</v>
      </c>
      <c r="H1619" s="4">
        <f t="shared" si="154"/>
        <v>29.0842013888889</v>
      </c>
      <c r="I1619" s="4">
        <f t="shared" si="155"/>
        <v>36762.133179048127</v>
      </c>
      <c r="J1619" s="5">
        <f t="shared" si="156"/>
        <v>-8.8117091391034241E-3</v>
      </c>
      <c r="K1619" s="4">
        <f t="shared" si="157"/>
        <v>-8.8117091391034241E-3</v>
      </c>
      <c r="L1619" s="4">
        <f t="shared" si="158"/>
        <v>-8.8117091391034241E-3</v>
      </c>
      <c r="M1619" s="4">
        <f t="shared" si="159"/>
        <v>-8.8118231757360575E-3</v>
      </c>
    </row>
    <row r="1620" spans="1:13" x14ac:dyDescent="0.35">
      <c r="A1620" s="1">
        <v>1618</v>
      </c>
      <c r="B1620" s="1">
        <v>29.053820007368198</v>
      </c>
      <c r="C1620" s="1">
        <v>-46.499988556089697</v>
      </c>
      <c r="D1620" s="1">
        <v>353.625</v>
      </c>
      <c r="E1620" s="1">
        <v>64.313743591308594</v>
      </c>
      <c r="F1620" s="1">
        <v>189.11099999999999</v>
      </c>
      <c r="G1620" s="1">
        <v>187.65133101386601</v>
      </c>
      <c r="H1620" s="4">
        <f t="shared" si="154"/>
        <v>29.053820007368198</v>
      </c>
      <c r="I1620" s="4">
        <f t="shared" si="155"/>
        <v>36791.186999055499</v>
      </c>
      <c r="J1620" s="5">
        <f t="shared" si="156"/>
        <v>-9.4690193842401106E-3</v>
      </c>
      <c r="K1620" s="4">
        <f t="shared" si="157"/>
        <v>-9.4690193842401106E-3</v>
      </c>
      <c r="L1620" s="4">
        <f t="shared" si="158"/>
        <v>-9.4690193842401106E-3</v>
      </c>
      <c r="M1620" s="4">
        <f t="shared" si="159"/>
        <v>-9.4691608923368944E-3</v>
      </c>
    </row>
    <row r="1621" spans="1:13" x14ac:dyDescent="0.35">
      <c r="A1621" s="1">
        <v>1619</v>
      </c>
      <c r="B1621" s="1">
        <v>29.127603603742902</v>
      </c>
      <c r="C1621" s="1">
        <v>-45.000011443910402</v>
      </c>
      <c r="D1621" s="1">
        <v>353.625</v>
      </c>
      <c r="E1621" s="1">
        <v>64.313743591308594</v>
      </c>
      <c r="F1621" s="1">
        <v>189.11099999999999</v>
      </c>
      <c r="G1621" s="1">
        <v>187.35301701604499</v>
      </c>
      <c r="H1621" s="4">
        <f t="shared" si="154"/>
        <v>29.127603603742902</v>
      </c>
      <c r="I1621" s="4">
        <f t="shared" si="155"/>
        <v>36820.314602659244</v>
      </c>
      <c r="J1621" s="5">
        <f t="shared" si="156"/>
        <v>-1.0241625156650122E-2</v>
      </c>
      <c r="K1621" s="4">
        <f t="shared" si="157"/>
        <v>-1.0241625156650122E-2</v>
      </c>
      <c r="L1621" s="4">
        <f t="shared" si="158"/>
        <v>-1.0241625156650122E-2</v>
      </c>
      <c r="M1621" s="4">
        <f t="shared" si="159"/>
        <v>-1.0241804207290804E-2</v>
      </c>
    </row>
    <row r="1622" spans="1:13" x14ac:dyDescent="0.35">
      <c r="A1622" s="1">
        <v>1620</v>
      </c>
      <c r="B1622" s="1">
        <v>29.121093774835401</v>
      </c>
      <c r="C1622" s="1">
        <v>-43.050008583088399</v>
      </c>
      <c r="D1622" s="1">
        <v>353.68749976158102</v>
      </c>
      <c r="E1622" s="1">
        <v>64.313743591308594</v>
      </c>
      <c r="F1622" s="1">
        <v>189.11099999999999</v>
      </c>
      <c r="G1622" s="1">
        <v>187.02675822334399</v>
      </c>
      <c r="H1622" s="4">
        <f t="shared" si="154"/>
        <v>29.121093774835401</v>
      </c>
      <c r="I1622" s="4">
        <f t="shared" si="155"/>
        <v>36849.435696434077</v>
      </c>
      <c r="J1622" s="5">
        <f t="shared" si="156"/>
        <v>-1.120352124214955E-2</v>
      </c>
      <c r="K1622" s="4">
        <f t="shared" si="157"/>
        <v>-1.120352124214955E-2</v>
      </c>
      <c r="L1622" s="4">
        <f t="shared" si="158"/>
        <v>-1.120352124214955E-2</v>
      </c>
      <c r="M1622" s="4">
        <f t="shared" si="159"/>
        <v>-1.120375563097731E-2</v>
      </c>
    </row>
    <row r="1623" spans="1:13" x14ac:dyDescent="0.35">
      <c r="A1623" s="1">
        <v>1621</v>
      </c>
      <c r="B1623" s="1">
        <v>29.1145833333333</v>
      </c>
      <c r="C1623" s="1">
        <v>-41.100002288818402</v>
      </c>
      <c r="D1623" s="1">
        <v>353.75</v>
      </c>
      <c r="E1623" s="1">
        <v>64.313743591308594</v>
      </c>
      <c r="F1623" s="1">
        <v>189.11099999999999</v>
      </c>
      <c r="G1623" s="1">
        <v>186.667368445042</v>
      </c>
      <c r="H1623" s="4">
        <f t="shared" si="154"/>
        <v>29.1145833333333</v>
      </c>
      <c r="I1623" s="4">
        <f t="shared" si="155"/>
        <v>36878.550279767413</v>
      </c>
      <c r="J1623" s="5">
        <f t="shared" si="156"/>
        <v>-1.2343978074057575E-2</v>
      </c>
      <c r="K1623" s="4">
        <f t="shared" si="157"/>
        <v>-1.2343978074057575E-2</v>
      </c>
      <c r="L1623" s="4">
        <f t="shared" si="158"/>
        <v>-1.2343978074057575E-2</v>
      </c>
      <c r="M1623" s="4">
        <f t="shared" si="159"/>
        <v>-1.2344291578684627E-2</v>
      </c>
    </row>
    <row r="1624" spans="1:13" x14ac:dyDescent="0.35">
      <c r="A1624" s="1">
        <v>1622</v>
      </c>
      <c r="B1624" s="1">
        <v>29.1319444444444</v>
      </c>
      <c r="C1624" s="1">
        <v>-40.350002288818402</v>
      </c>
      <c r="D1624" s="1">
        <v>354</v>
      </c>
      <c r="E1624" s="1">
        <v>64.313743591308594</v>
      </c>
      <c r="F1624" s="1">
        <v>185.053</v>
      </c>
      <c r="G1624" s="1">
        <v>186.28526127497699</v>
      </c>
      <c r="H1624" s="4">
        <f t="shared" si="154"/>
        <v>29.1319444444444</v>
      </c>
      <c r="I1624" s="4">
        <f t="shared" si="155"/>
        <v>36907.682224211858</v>
      </c>
      <c r="J1624" s="5">
        <f t="shared" si="156"/>
        <v>-1.3116432059442634E-2</v>
      </c>
      <c r="K1624" s="4">
        <f t="shared" si="157"/>
        <v>-1.3116432059442634E-2</v>
      </c>
      <c r="L1624" s="4">
        <f t="shared" si="158"/>
        <v>-1.3116432059442634E-2</v>
      </c>
      <c r="M1624" s="4">
        <f t="shared" si="159"/>
        <v>-1.3116808182117676E-2</v>
      </c>
    </row>
    <row r="1625" spans="1:13" x14ac:dyDescent="0.35">
      <c r="A1625" s="1">
        <v>1623</v>
      </c>
      <c r="B1625" s="1">
        <v>29.166666401759301</v>
      </c>
      <c r="C1625" s="1">
        <v>-35.100042342810198</v>
      </c>
      <c r="D1625" s="1">
        <v>354.249998092667</v>
      </c>
      <c r="E1625" s="1">
        <v>64.313743591308594</v>
      </c>
      <c r="F1625" s="1">
        <v>185.053</v>
      </c>
      <c r="G1625" s="1">
        <v>185.90661562542601</v>
      </c>
      <c r="H1625" s="4">
        <f t="shared" si="154"/>
        <v>29.166666401759301</v>
      </c>
      <c r="I1625" s="4">
        <f t="shared" si="155"/>
        <v>36936.848890613619</v>
      </c>
      <c r="J1625" s="5">
        <f t="shared" si="156"/>
        <v>-1.2982136673944194E-2</v>
      </c>
      <c r="K1625" s="4">
        <f t="shared" si="157"/>
        <v>-1.2982136673944194E-2</v>
      </c>
      <c r="L1625" s="4">
        <f t="shared" si="158"/>
        <v>-1.2982136673944194E-2</v>
      </c>
      <c r="M1625" s="4">
        <f t="shared" si="159"/>
        <v>-1.298250136089195E-2</v>
      </c>
    </row>
    <row r="1626" spans="1:13" x14ac:dyDescent="0.35">
      <c r="A1626" s="1">
        <v>1624</v>
      </c>
      <c r="B1626" s="1">
        <v>29.131945040481799</v>
      </c>
      <c r="C1626" s="1">
        <v>-31.199950409712599</v>
      </c>
      <c r="D1626" s="1">
        <v>354.75000572195898</v>
      </c>
      <c r="E1626" s="1">
        <v>64.313743591308594</v>
      </c>
      <c r="F1626" s="1">
        <v>185.053</v>
      </c>
      <c r="G1626" s="1">
        <v>185.541539000022</v>
      </c>
      <c r="H1626" s="4">
        <f t="shared" si="154"/>
        <v>29.131945040481799</v>
      </c>
      <c r="I1626" s="4">
        <f t="shared" si="155"/>
        <v>36965.980835654103</v>
      </c>
      <c r="J1626" s="5">
        <f t="shared" si="156"/>
        <v>-1.2531831461878151E-2</v>
      </c>
      <c r="K1626" s="4">
        <f t="shared" si="157"/>
        <v>-1.2531831461878151E-2</v>
      </c>
      <c r="L1626" s="4">
        <f t="shared" si="158"/>
        <v>-1.2531831461878151E-2</v>
      </c>
      <c r="M1626" s="4">
        <f t="shared" si="159"/>
        <v>-1.2532159499065845E-2</v>
      </c>
    </row>
    <row r="1627" spans="1:13" x14ac:dyDescent="0.35">
      <c r="A1627" s="1">
        <v>1625</v>
      </c>
      <c r="B1627" s="1">
        <v>29.1710069444444</v>
      </c>
      <c r="C1627" s="1">
        <v>-27.900001525878899</v>
      </c>
      <c r="D1627" s="1">
        <v>355.125</v>
      </c>
      <c r="E1627" s="1">
        <v>64.313743591308594</v>
      </c>
      <c r="F1627" s="1">
        <v>185.053</v>
      </c>
      <c r="G1627" s="1">
        <v>185.18422816204</v>
      </c>
      <c r="H1627" s="4">
        <f t="shared" si="154"/>
        <v>29.1710069444444</v>
      </c>
      <c r="I1627" s="4">
        <f t="shared" si="155"/>
        <v>36995.151842598549</v>
      </c>
      <c r="J1627" s="5">
        <f t="shared" si="156"/>
        <v>-1.224883455900202E-2</v>
      </c>
      <c r="K1627" s="4">
        <f t="shared" si="157"/>
        <v>-1.224883455900202E-2</v>
      </c>
      <c r="L1627" s="4">
        <f t="shared" si="158"/>
        <v>-1.224883455900202E-2</v>
      </c>
      <c r="M1627" s="4">
        <f t="shared" si="159"/>
        <v>-1.2249140869851124E-2</v>
      </c>
    </row>
    <row r="1628" spans="1:13" x14ac:dyDescent="0.35">
      <c r="A1628" s="1">
        <v>1626</v>
      </c>
      <c r="B1628" s="1">
        <v>29.101563029814699</v>
      </c>
      <c r="C1628" s="1">
        <v>-30.2999828340158</v>
      </c>
      <c r="D1628" s="1">
        <v>354.875001907333</v>
      </c>
      <c r="E1628" s="1">
        <v>64.313743591308594</v>
      </c>
      <c r="F1628" s="1">
        <v>185.053</v>
      </c>
      <c r="G1628" s="1">
        <v>184.82900331926101</v>
      </c>
      <c r="H1628" s="4">
        <f t="shared" si="154"/>
        <v>29.101563029814699</v>
      </c>
      <c r="I1628" s="4">
        <f t="shared" si="155"/>
        <v>37024.253405628362</v>
      </c>
      <c r="J1628" s="5">
        <f t="shared" si="156"/>
        <v>-1.2206383637025446E-2</v>
      </c>
      <c r="K1628" s="4">
        <f t="shared" si="157"/>
        <v>-1.2206383637025446E-2</v>
      </c>
      <c r="L1628" s="4">
        <f t="shared" si="158"/>
        <v>-1.2206383637025446E-2</v>
      </c>
      <c r="M1628" s="4">
        <f t="shared" si="159"/>
        <v>-1.220668677400287E-2</v>
      </c>
    </row>
    <row r="1629" spans="1:13" x14ac:dyDescent="0.35">
      <c r="A1629" s="1">
        <v>1627</v>
      </c>
      <c r="B1629" s="1">
        <v>29.1362847222222</v>
      </c>
      <c r="C1629" s="1">
        <v>-30.300001144409201</v>
      </c>
      <c r="D1629" s="1">
        <v>354.875</v>
      </c>
      <c r="E1629" s="1">
        <v>64.313743591308594</v>
      </c>
      <c r="F1629" s="1">
        <v>185.053</v>
      </c>
      <c r="G1629" s="1">
        <v>184.47021783832199</v>
      </c>
      <c r="H1629" s="4">
        <f t="shared" si="154"/>
        <v>29.1362847222222</v>
      </c>
      <c r="I1629" s="4">
        <f t="shared" si="155"/>
        <v>37053.389690350581</v>
      </c>
      <c r="J1629" s="5">
        <f t="shared" si="156"/>
        <v>-1.2314043618106679E-2</v>
      </c>
      <c r="K1629" s="4">
        <f t="shared" si="157"/>
        <v>-1.2314043618106679E-2</v>
      </c>
      <c r="L1629" s="4">
        <f t="shared" si="158"/>
        <v>-1.2314043618106679E-2</v>
      </c>
      <c r="M1629" s="4">
        <f t="shared" si="159"/>
        <v>-1.231435484738708E-2</v>
      </c>
    </row>
    <row r="1630" spans="1:13" x14ac:dyDescent="0.35">
      <c r="A1630" s="1">
        <v>1628</v>
      </c>
      <c r="B1630" s="1">
        <v>29.149305456215298</v>
      </c>
      <c r="C1630" s="1">
        <v>-30.749998474143499</v>
      </c>
      <c r="D1630" s="1">
        <v>354.875</v>
      </c>
      <c r="E1630" s="1">
        <v>64.313743591308594</v>
      </c>
      <c r="F1630" s="1">
        <v>185.053</v>
      </c>
      <c r="G1630" s="1">
        <v>184.102168486165</v>
      </c>
      <c r="H1630" s="4">
        <f t="shared" si="154"/>
        <v>29.149305456215298</v>
      </c>
      <c r="I1630" s="4">
        <f t="shared" si="155"/>
        <v>37082.538995806797</v>
      </c>
      <c r="J1630" s="5">
        <f t="shared" si="156"/>
        <v>-1.2626350659017526E-2</v>
      </c>
      <c r="K1630" s="4">
        <f t="shared" si="157"/>
        <v>-1.2626350659017526E-2</v>
      </c>
      <c r="L1630" s="4">
        <f t="shared" si="158"/>
        <v>-1.2626350659017526E-2</v>
      </c>
      <c r="M1630" s="4">
        <f t="shared" si="159"/>
        <v>-1.2626686175181204E-2</v>
      </c>
    </row>
    <row r="1631" spans="1:13" x14ac:dyDescent="0.35">
      <c r="A1631" s="1">
        <v>1629</v>
      </c>
      <c r="B1631" s="1">
        <v>29.0625</v>
      </c>
      <c r="C1631" s="1">
        <v>-31.350000381469702</v>
      </c>
      <c r="D1631" s="1">
        <v>354.875</v>
      </c>
      <c r="E1631" s="1">
        <v>64.313743591308594</v>
      </c>
      <c r="F1631" s="1">
        <v>185.053</v>
      </c>
      <c r="G1631" s="1">
        <v>183.71900477177499</v>
      </c>
      <c r="H1631" s="4">
        <f t="shared" si="154"/>
        <v>29.0625</v>
      </c>
      <c r="I1631" s="4">
        <f t="shared" si="155"/>
        <v>37111.601495806797</v>
      </c>
      <c r="J1631" s="5">
        <f t="shared" si="156"/>
        <v>-1.3184127806968024E-2</v>
      </c>
      <c r="K1631" s="4">
        <f t="shared" si="157"/>
        <v>-1.3184127806968024E-2</v>
      </c>
      <c r="L1631" s="4">
        <f t="shared" si="158"/>
        <v>-1.3184127806968024E-2</v>
      </c>
      <c r="M1631" s="4">
        <f t="shared" si="159"/>
        <v>-1.318450978372342E-2</v>
      </c>
    </row>
    <row r="1632" spans="1:13" x14ac:dyDescent="0.35">
      <c r="A1632" s="1">
        <v>1630</v>
      </c>
      <c r="B1632" s="1">
        <v>27.7908083133429</v>
      </c>
      <c r="C1632" s="1">
        <v>68.549240881487094</v>
      </c>
      <c r="D1632" s="1">
        <v>362.62494087267902</v>
      </c>
      <c r="E1632" s="1">
        <v>64.313743591308594</v>
      </c>
      <c r="F1632" s="1">
        <v>185.053</v>
      </c>
      <c r="G1632" s="1">
        <v>183.31463594711701</v>
      </c>
      <c r="H1632" s="4">
        <f t="shared" si="154"/>
        <v>27.7908083133429</v>
      </c>
      <c r="I1632" s="4">
        <f t="shared" si="155"/>
        <v>37139.392304120141</v>
      </c>
      <c r="J1632" s="5">
        <f t="shared" si="156"/>
        <v>-1.4550452081087323E-2</v>
      </c>
      <c r="K1632" s="4">
        <f t="shared" si="157"/>
        <v>-1.4550452081087323E-2</v>
      </c>
      <c r="L1632" s="4">
        <f t="shared" si="158"/>
        <v>-1.4550452081087323E-2</v>
      </c>
      <c r="M1632" s="4">
        <f t="shared" si="159"/>
        <v>-1.4550965556426007E-2</v>
      </c>
    </row>
    <row r="1633" spans="1:13" x14ac:dyDescent="0.35">
      <c r="A1633" s="1">
        <v>1631</v>
      </c>
      <c r="B1633" s="1">
        <v>27.790751954303499</v>
      </c>
      <c r="C1633" s="1">
        <v>68.550647348803096</v>
      </c>
      <c r="D1633" s="1">
        <v>362.62506294198698</v>
      </c>
      <c r="E1633" s="1">
        <v>64.313743591308594</v>
      </c>
      <c r="F1633" s="1">
        <v>180.71799999999999</v>
      </c>
      <c r="G1633" s="1">
        <v>182.89986141569199</v>
      </c>
      <c r="H1633" s="4">
        <f t="shared" si="154"/>
        <v>27.790751954303499</v>
      </c>
      <c r="I1633" s="4">
        <f t="shared" si="155"/>
        <v>37167.183056074442</v>
      </c>
      <c r="J1633" s="5">
        <f t="shared" si="156"/>
        <v>-1.4924912147287007E-2</v>
      </c>
      <c r="K1633" s="4">
        <f t="shared" si="157"/>
        <v>-1.4924912147287007E-2</v>
      </c>
      <c r="L1633" s="4">
        <f t="shared" si="158"/>
        <v>-1.4924912147287007E-2</v>
      </c>
      <c r="M1633" s="4">
        <f t="shared" si="159"/>
        <v>-1.4925466297668603E-2</v>
      </c>
    </row>
    <row r="1634" spans="1:13" x14ac:dyDescent="0.35">
      <c r="A1634" s="1">
        <v>1632</v>
      </c>
      <c r="B1634" s="1">
        <v>21.6753472222222</v>
      </c>
      <c r="C1634" s="1">
        <v>153</v>
      </c>
      <c r="D1634" s="1">
        <v>370.875</v>
      </c>
      <c r="E1634" s="1">
        <v>64.313743591308594</v>
      </c>
      <c r="F1634" s="1">
        <v>180.71799999999999</v>
      </c>
      <c r="G1634" s="1">
        <v>182.502542399221</v>
      </c>
      <c r="H1634" s="4">
        <f t="shared" si="154"/>
        <v>21.6753472222222</v>
      </c>
      <c r="I1634" s="4">
        <f t="shared" si="155"/>
        <v>37188.858403296661</v>
      </c>
      <c r="J1634" s="5">
        <f t="shared" si="156"/>
        <v>-1.833045682717574E-2</v>
      </c>
      <c r="K1634" s="4">
        <f t="shared" si="157"/>
        <v>-1.833045682717574E-2</v>
      </c>
      <c r="L1634" s="4">
        <f t="shared" si="158"/>
        <v>-1.833045682717574E-2</v>
      </c>
      <c r="M1634" s="4">
        <f t="shared" si="159"/>
        <v>-1.8331483505255493E-2</v>
      </c>
    </row>
    <row r="1635" spans="1:13" x14ac:dyDescent="0.35">
      <c r="A1635" s="1">
        <v>1633</v>
      </c>
      <c r="B1635" s="1">
        <v>18.723940286519898</v>
      </c>
      <c r="C1635" s="1">
        <v>130.94987716782401</v>
      </c>
      <c r="D1635" s="1">
        <v>369.374990463335</v>
      </c>
      <c r="E1635" s="1">
        <v>64.313734615644705</v>
      </c>
      <c r="F1635" s="1">
        <v>180.71799999999999</v>
      </c>
      <c r="G1635" s="1">
        <v>182.133590364545</v>
      </c>
      <c r="H1635" s="4">
        <f t="shared" si="154"/>
        <v>18.723940286519898</v>
      </c>
      <c r="I1635" s="4">
        <f t="shared" si="155"/>
        <v>37207.582343583184</v>
      </c>
      <c r="J1635" s="5">
        <f t="shared" si="156"/>
        <v>-1.9704828632764987E-2</v>
      </c>
      <c r="K1635" s="4">
        <f t="shared" si="157"/>
        <v>-1.9704828632764987E-2</v>
      </c>
      <c r="L1635" s="4">
        <f t="shared" si="158"/>
        <v>-1.9704828632764987E-2</v>
      </c>
      <c r="M1635" s="4">
        <f t="shared" si="159"/>
        <v>-1.9706104021656366E-2</v>
      </c>
    </row>
    <row r="1636" spans="1:13" x14ac:dyDescent="0.35">
      <c r="A1636" s="1">
        <v>1634</v>
      </c>
      <c r="B1636" s="1">
        <v>16.3585069444444</v>
      </c>
      <c r="C1636" s="1">
        <v>113.250007629395</v>
      </c>
      <c r="D1636" s="1">
        <v>368.125</v>
      </c>
      <c r="E1636" s="1">
        <v>63.137275695800803</v>
      </c>
      <c r="F1636" s="1">
        <v>180.71799999999999</v>
      </c>
      <c r="G1636" s="1">
        <v>181.787140471659</v>
      </c>
      <c r="H1636" s="4">
        <f t="shared" si="154"/>
        <v>16.3585069444444</v>
      </c>
      <c r="I1636" s="4">
        <f t="shared" si="155"/>
        <v>37223.94085052763</v>
      </c>
      <c r="J1636" s="5">
        <f t="shared" si="156"/>
        <v>-2.1178576630653891E-2</v>
      </c>
      <c r="K1636" s="4">
        <f t="shared" si="157"/>
        <v>-2.1178576630653891E-2</v>
      </c>
      <c r="L1636" s="4">
        <f t="shared" si="158"/>
        <v>-2.1178576630653891E-2</v>
      </c>
      <c r="M1636" s="4">
        <f t="shared" si="159"/>
        <v>-2.1180160162230975E-2</v>
      </c>
    </row>
    <row r="1637" spans="1:13" x14ac:dyDescent="0.35">
      <c r="A1637" s="1">
        <v>1635</v>
      </c>
      <c r="B1637" s="1">
        <v>16.3585069444444</v>
      </c>
      <c r="C1637" s="1">
        <v>113.250007629395</v>
      </c>
      <c r="D1637" s="1">
        <v>368.125</v>
      </c>
      <c r="E1637" s="1">
        <v>63.137275695800803</v>
      </c>
      <c r="F1637" s="1">
        <v>180.71799999999999</v>
      </c>
      <c r="G1637" s="1">
        <v>181.45768557329299</v>
      </c>
      <c r="H1637" s="4">
        <f t="shared" si="154"/>
        <v>16.3585069444444</v>
      </c>
      <c r="I1637" s="4">
        <f t="shared" si="155"/>
        <v>37240.299357472075</v>
      </c>
      <c r="J1637" s="5">
        <f t="shared" si="156"/>
        <v>-2.0139667971220149E-2</v>
      </c>
      <c r="K1637" s="4">
        <f t="shared" si="157"/>
        <v>-2.0139667971220149E-2</v>
      </c>
      <c r="L1637" s="4">
        <f t="shared" si="158"/>
        <v>-2.0139667971220149E-2</v>
      </c>
      <c r="M1637" s="4">
        <f t="shared" si="159"/>
        <v>-2.0141029682231189E-2</v>
      </c>
    </row>
    <row r="1638" spans="1:13" x14ac:dyDescent="0.35">
      <c r="A1638" s="1">
        <v>1636</v>
      </c>
      <c r="B1638" s="1">
        <v>12.4913194444444</v>
      </c>
      <c r="C1638" s="1">
        <v>45.450000762939503</v>
      </c>
      <c r="D1638" s="1">
        <v>362.875</v>
      </c>
      <c r="E1638" s="1">
        <v>63.137275695800803</v>
      </c>
      <c r="F1638" s="1">
        <v>180.71799999999999</v>
      </c>
      <c r="G1638" s="1">
        <v>181.13998867361499</v>
      </c>
      <c r="H1638" s="4">
        <f t="shared" si="154"/>
        <v>12.4913194444444</v>
      </c>
      <c r="I1638" s="4">
        <f t="shared" si="155"/>
        <v>37252.79067691652</v>
      </c>
      <c r="J1638" s="5">
        <f t="shared" si="156"/>
        <v>-2.543341406734222E-2</v>
      </c>
      <c r="K1638" s="4">
        <f t="shared" si="157"/>
        <v>-2.543341406734222E-2</v>
      </c>
      <c r="L1638" s="4">
        <f t="shared" si="158"/>
        <v>-2.543341406734222E-2</v>
      </c>
      <c r="M1638" s="4">
        <f t="shared" si="159"/>
        <v>-2.5436156836028713E-2</v>
      </c>
    </row>
    <row r="1639" spans="1:13" x14ac:dyDescent="0.35">
      <c r="A1639" s="1">
        <v>1637</v>
      </c>
      <c r="B1639" s="1">
        <v>12.1918425626037</v>
      </c>
      <c r="C1639" s="1">
        <v>-7.49959650371013</v>
      </c>
      <c r="D1639" s="1">
        <v>358.75003147099397</v>
      </c>
      <c r="E1639" s="1">
        <v>63.137275695800803</v>
      </c>
      <c r="F1639" s="1">
        <v>180.71799999999999</v>
      </c>
      <c r="G1639" s="1">
        <v>180.82899968125801</v>
      </c>
      <c r="H1639" s="4">
        <f t="shared" si="154"/>
        <v>12.1918425626037</v>
      </c>
      <c r="I1639" s="4">
        <f t="shared" si="155"/>
        <v>37264.982519479126</v>
      </c>
      <c r="J1639" s="5">
        <f t="shared" si="156"/>
        <v>-2.5507956714507257E-2</v>
      </c>
      <c r="K1639" s="4">
        <f t="shared" si="157"/>
        <v>-2.5507956714507257E-2</v>
      </c>
      <c r="L1639" s="4">
        <f t="shared" si="158"/>
        <v>-2.5507956714507257E-2</v>
      </c>
      <c r="M1639" s="4">
        <f t="shared" si="159"/>
        <v>-2.5510723674970485E-2</v>
      </c>
    </row>
    <row r="1640" spans="1:13" x14ac:dyDescent="0.35">
      <c r="A1640" s="1">
        <v>1638</v>
      </c>
      <c r="B1640" s="1">
        <v>12.026906212199799</v>
      </c>
      <c r="C1640" s="1">
        <v>20.099991226280299</v>
      </c>
      <c r="D1640" s="1">
        <v>360.74999904633302</v>
      </c>
      <c r="E1640" s="1">
        <v>63.137275695800803</v>
      </c>
      <c r="F1640" s="1">
        <v>180.71799999999999</v>
      </c>
      <c r="G1640" s="1">
        <v>180.51977513335299</v>
      </c>
      <c r="H1640" s="4">
        <f t="shared" si="154"/>
        <v>12.026906212199799</v>
      </c>
      <c r="I1640" s="4">
        <f t="shared" si="155"/>
        <v>37277.009425691329</v>
      </c>
      <c r="J1640" s="5">
        <f t="shared" si="156"/>
        <v>-2.5711063381482758E-2</v>
      </c>
      <c r="K1640" s="4">
        <f t="shared" si="157"/>
        <v>-2.5711063381482758E-2</v>
      </c>
      <c r="L1640" s="4">
        <f t="shared" si="158"/>
        <v>-2.5711063381482758E-2</v>
      </c>
      <c r="M1640" s="4">
        <f t="shared" si="159"/>
        <v>-2.5713896978524903E-2</v>
      </c>
    </row>
    <row r="1641" spans="1:13" x14ac:dyDescent="0.35">
      <c r="A1641" s="1">
        <v>1639</v>
      </c>
      <c r="B1641" s="1">
        <v>11.5668402777778</v>
      </c>
      <c r="C1641" s="1">
        <v>18.900001525878899</v>
      </c>
      <c r="D1641" s="1">
        <v>360.625</v>
      </c>
      <c r="E1641" s="1">
        <v>63.137275695800803</v>
      </c>
      <c r="F1641" s="1">
        <v>180.71799999999999</v>
      </c>
      <c r="G1641" s="1">
        <v>180.207399614541</v>
      </c>
      <c r="H1641" s="4">
        <f t="shared" si="154"/>
        <v>11.5668402777778</v>
      </c>
      <c r="I1641" s="4">
        <f t="shared" si="155"/>
        <v>37288.57626596911</v>
      </c>
      <c r="J1641" s="5">
        <f t="shared" si="156"/>
        <v>-2.7006123652638794E-2</v>
      </c>
      <c r="K1641" s="4">
        <f t="shared" si="157"/>
        <v>-2.7006123652638794E-2</v>
      </c>
      <c r="L1641" s="4">
        <f t="shared" si="158"/>
        <v>-2.7006123652638794E-2</v>
      </c>
      <c r="M1641" s="4">
        <f t="shared" si="159"/>
        <v>-2.700940746307337E-2</v>
      </c>
    </row>
    <row r="1642" spans="1:13" x14ac:dyDescent="0.35">
      <c r="A1642" s="1">
        <v>1640</v>
      </c>
      <c r="B1642" s="1">
        <v>11.6536458333333</v>
      </c>
      <c r="C1642" s="1">
        <v>-31.800001144409201</v>
      </c>
      <c r="D1642" s="1">
        <v>356.375</v>
      </c>
      <c r="E1642" s="1">
        <v>63.137275695800803</v>
      </c>
      <c r="F1642" s="1">
        <v>180.71798300960799</v>
      </c>
      <c r="G1642" s="1">
        <v>179.88690768933</v>
      </c>
      <c r="H1642" s="4">
        <f t="shared" si="154"/>
        <v>11.6536458333333</v>
      </c>
      <c r="I1642" s="4">
        <f t="shared" si="155"/>
        <v>37300.229911802446</v>
      </c>
      <c r="J1642" s="5">
        <f t="shared" si="156"/>
        <v>-2.7501430006932958E-2</v>
      </c>
      <c r="K1642" s="4">
        <f t="shared" si="157"/>
        <v>-2.7501430006932958E-2</v>
      </c>
      <c r="L1642" s="4">
        <f t="shared" si="158"/>
        <v>-2.7501430006932958E-2</v>
      </c>
      <c r="M1642" s="4">
        <f t="shared" si="159"/>
        <v>-2.7504897873926706E-2</v>
      </c>
    </row>
    <row r="1643" spans="1:13" x14ac:dyDescent="0.35">
      <c r="A1643" s="1">
        <v>1641</v>
      </c>
      <c r="B1643" s="1">
        <v>11.6536458333333</v>
      </c>
      <c r="C1643" s="1">
        <v>-31.800001144409201</v>
      </c>
      <c r="D1643" s="1">
        <v>356.375</v>
      </c>
      <c r="E1643" s="1">
        <v>63.137275695800803</v>
      </c>
      <c r="F1643" s="1">
        <v>178.49101699039201</v>
      </c>
      <c r="G1643" s="1">
        <v>179.56205490228501</v>
      </c>
      <c r="H1643" s="4">
        <f t="shared" si="154"/>
        <v>11.6536458333333</v>
      </c>
      <c r="I1643" s="4">
        <f t="shared" si="155"/>
        <v>37311.883557635781</v>
      </c>
      <c r="J1643" s="5">
        <f t="shared" si="156"/>
        <v>-2.7875635804530986E-2</v>
      </c>
      <c r="K1643" s="4">
        <f t="shared" si="157"/>
        <v>-2.7875635804530986E-2</v>
      </c>
      <c r="L1643" s="4">
        <f t="shared" si="158"/>
        <v>-2.7875635804530986E-2</v>
      </c>
      <c r="M1643" s="4">
        <f t="shared" si="159"/>
        <v>-2.7879247199592647E-2</v>
      </c>
    </row>
    <row r="1644" spans="1:13" x14ac:dyDescent="0.35">
      <c r="A1644" s="1">
        <v>1642</v>
      </c>
      <c r="B1644" s="1">
        <v>12.0225694444444</v>
      </c>
      <c r="C1644" s="1">
        <v>-13.050000190734901</v>
      </c>
      <c r="D1644" s="1">
        <v>357.75</v>
      </c>
      <c r="E1644" s="1">
        <v>63.137275695800803</v>
      </c>
      <c r="F1644" s="1">
        <v>178.49100000000001</v>
      </c>
      <c r="G1644" s="1">
        <v>179.245377408422</v>
      </c>
      <c r="H1644" s="4">
        <f t="shared" si="154"/>
        <v>12.0225694444444</v>
      </c>
      <c r="I1644" s="4">
        <f t="shared" si="155"/>
        <v>37323.906127080227</v>
      </c>
      <c r="J1644" s="5">
        <f t="shared" si="156"/>
        <v>-2.6340250753082332E-2</v>
      </c>
      <c r="K1644" s="4">
        <f t="shared" si="157"/>
        <v>-2.6340250753082332E-2</v>
      </c>
      <c r="L1644" s="4">
        <f t="shared" si="158"/>
        <v>-2.6340250753082332E-2</v>
      </c>
      <c r="M1644" s="4">
        <f t="shared" si="159"/>
        <v>-2.6343297554102564E-2</v>
      </c>
    </row>
    <row r="1645" spans="1:13" x14ac:dyDescent="0.35">
      <c r="A1645" s="1">
        <v>1643</v>
      </c>
      <c r="B1645" s="1">
        <v>11.866320636527499</v>
      </c>
      <c r="C1645" s="1">
        <v>3.2998754511574</v>
      </c>
      <c r="D1645" s="1">
        <v>359.24998855600199</v>
      </c>
      <c r="E1645" s="1">
        <v>63.137275695800803</v>
      </c>
      <c r="F1645" s="1">
        <v>178.49100000000001</v>
      </c>
      <c r="G1645" s="1">
        <v>178.940691386282</v>
      </c>
      <c r="H1645" s="4">
        <f t="shared" si="154"/>
        <v>11.866320636527499</v>
      </c>
      <c r="I1645" s="4">
        <f t="shared" si="155"/>
        <v>37335.772447716758</v>
      </c>
      <c r="J1645" s="5">
        <f t="shared" si="156"/>
        <v>-2.5676537106380234E-2</v>
      </c>
      <c r="K1645" s="4">
        <f t="shared" si="157"/>
        <v>-2.5676537106380234E-2</v>
      </c>
      <c r="L1645" s="4">
        <f t="shared" si="158"/>
        <v>-2.5676537106380234E-2</v>
      </c>
      <c r="M1645" s="4">
        <f t="shared" si="159"/>
        <v>-2.5679359301145573E-2</v>
      </c>
    </row>
    <row r="1646" spans="1:13" x14ac:dyDescent="0.35">
      <c r="A1646" s="1">
        <v>1644</v>
      </c>
      <c r="B1646" s="1">
        <v>11.4670138888889</v>
      </c>
      <c r="C1646" s="1">
        <v>18.150001525878899</v>
      </c>
      <c r="D1646" s="1">
        <v>360.625</v>
      </c>
      <c r="E1646" s="1">
        <v>63.137275695800803</v>
      </c>
      <c r="F1646" s="1">
        <v>178.49100000000001</v>
      </c>
      <c r="G1646" s="1">
        <v>178.643153632164</v>
      </c>
      <c r="H1646" s="4">
        <f t="shared" si="154"/>
        <v>11.4670138888889</v>
      </c>
      <c r="I1646" s="4">
        <f t="shared" si="155"/>
        <v>37347.239461605648</v>
      </c>
      <c r="J1646" s="5">
        <f t="shared" si="156"/>
        <v>-2.5947274242538367E-2</v>
      </c>
      <c r="K1646" s="4">
        <f t="shared" si="157"/>
        <v>-2.5947274242538367E-2</v>
      </c>
      <c r="L1646" s="4">
        <f t="shared" si="158"/>
        <v>-2.5947274242538367E-2</v>
      </c>
      <c r="M1646" s="4">
        <f t="shared" si="159"/>
        <v>-2.5950186673139353E-2</v>
      </c>
    </row>
    <row r="1647" spans="1:13" x14ac:dyDescent="0.35">
      <c r="A1647" s="1">
        <v>1645</v>
      </c>
      <c r="B1647" s="1">
        <v>11.1328125993406</v>
      </c>
      <c r="C1647" s="1">
        <v>3.5999640943189899</v>
      </c>
      <c r="D1647" s="1">
        <v>359.49999618532001</v>
      </c>
      <c r="E1647" s="1">
        <v>63.137275695800803</v>
      </c>
      <c r="F1647" s="1">
        <v>178.49100000000001</v>
      </c>
      <c r="G1647" s="1">
        <v>178.3480345033</v>
      </c>
      <c r="H1647" s="4">
        <f t="shared" si="154"/>
        <v>11.1328125993406</v>
      </c>
      <c r="I1647" s="4">
        <f t="shared" si="155"/>
        <v>37358.372274204987</v>
      </c>
      <c r="J1647" s="5">
        <f t="shared" si="156"/>
        <v>-2.6508946075449239E-2</v>
      </c>
      <c r="K1647" s="4">
        <f t="shared" si="157"/>
        <v>-2.6508946075449239E-2</v>
      </c>
      <c r="L1647" s="4">
        <f t="shared" si="158"/>
        <v>-2.6508946075449239E-2</v>
      </c>
      <c r="M1647" s="4">
        <f t="shared" si="159"/>
        <v>-2.6512051804079298E-2</v>
      </c>
    </row>
    <row r="1648" spans="1:13" x14ac:dyDescent="0.35">
      <c r="A1648" s="1">
        <v>1646</v>
      </c>
      <c r="B1648" s="1">
        <v>11.1458333830037</v>
      </c>
      <c r="C1648" s="1">
        <v>-1.1250181435753701</v>
      </c>
      <c r="D1648" s="1">
        <v>358.99999809266001</v>
      </c>
      <c r="E1648" s="1">
        <v>63.137275695800803</v>
      </c>
      <c r="F1648" s="1">
        <v>178.49100000000001</v>
      </c>
      <c r="G1648" s="1">
        <v>178.050642803248</v>
      </c>
      <c r="H1648" s="4">
        <f t="shared" si="154"/>
        <v>11.1458333830037</v>
      </c>
      <c r="I1648" s="4">
        <f t="shared" si="155"/>
        <v>37369.518107587988</v>
      </c>
      <c r="J1648" s="5">
        <f t="shared" si="156"/>
        <v>-2.6681872035293146E-2</v>
      </c>
      <c r="K1648" s="4">
        <f t="shared" si="157"/>
        <v>-2.6681872035293146E-2</v>
      </c>
      <c r="L1648" s="4">
        <f t="shared" si="158"/>
        <v>-2.6681872035293146E-2</v>
      </c>
      <c r="M1648" s="4">
        <f t="shared" si="159"/>
        <v>-2.6685038953231602E-2</v>
      </c>
    </row>
    <row r="1649" spans="1:13" x14ac:dyDescent="0.35">
      <c r="A1649" s="1">
        <v>1647</v>
      </c>
      <c r="B1649" s="1">
        <v>11.1588541666667</v>
      </c>
      <c r="C1649" s="1">
        <v>-5.8500003814697301</v>
      </c>
      <c r="D1649" s="1">
        <v>358.5</v>
      </c>
      <c r="E1649" s="1">
        <v>63.137275695800803</v>
      </c>
      <c r="F1649" s="1">
        <v>178.49100000000001</v>
      </c>
      <c r="G1649" s="1">
        <v>177.74625121090401</v>
      </c>
      <c r="H1649" s="4">
        <f t="shared" si="154"/>
        <v>11.1588541666667</v>
      </c>
      <c r="I1649" s="4">
        <f t="shared" si="155"/>
        <v>37380.676961754652</v>
      </c>
      <c r="J1649" s="5">
        <f t="shared" si="156"/>
        <v>-2.7278033012856872E-2</v>
      </c>
      <c r="K1649" s="4">
        <f t="shared" si="157"/>
        <v>-2.7278033012856872E-2</v>
      </c>
      <c r="L1649" s="4">
        <f t="shared" si="158"/>
        <v>-2.7278033012856872E-2</v>
      </c>
      <c r="M1649" s="4">
        <f t="shared" si="159"/>
        <v>-2.7281417036286219E-2</v>
      </c>
    </row>
    <row r="1650" spans="1:13" x14ac:dyDescent="0.35">
      <c r="A1650" s="1">
        <v>1648</v>
      </c>
      <c r="B1650" s="1">
        <v>11.2760430574303</v>
      </c>
      <c r="C1650" s="1">
        <v>-18.4499664309465</v>
      </c>
      <c r="D1650" s="1">
        <v>357.500001907333</v>
      </c>
      <c r="E1650" s="1">
        <v>63.137275695800803</v>
      </c>
      <c r="F1650" s="1">
        <v>178.49100000000001</v>
      </c>
      <c r="G1650" s="1">
        <v>177.430021135288</v>
      </c>
      <c r="H1650" s="4">
        <f t="shared" si="154"/>
        <v>11.2760430574303</v>
      </c>
      <c r="I1650" s="4">
        <f t="shared" si="155"/>
        <v>37391.95300481208</v>
      </c>
      <c r="J1650" s="5">
        <f t="shared" si="156"/>
        <v>-2.8044418951347173E-2</v>
      </c>
      <c r="K1650" s="4">
        <f t="shared" si="157"/>
        <v>-2.8044418951347173E-2</v>
      </c>
      <c r="L1650" s="4">
        <f t="shared" si="158"/>
        <v>-2.8044418951347173E-2</v>
      </c>
      <c r="M1650" s="4">
        <f t="shared" si="159"/>
        <v>-2.8048096359537915E-2</v>
      </c>
    </row>
    <row r="1651" spans="1:13" x14ac:dyDescent="0.35">
      <c r="A1651" s="1">
        <v>1649</v>
      </c>
      <c r="B1651" s="1">
        <v>11.4583333333333</v>
      </c>
      <c r="C1651" s="1">
        <v>-13.950000762939499</v>
      </c>
      <c r="D1651" s="1">
        <v>357.75</v>
      </c>
      <c r="E1651" s="1">
        <v>63.137275695800803</v>
      </c>
      <c r="F1651" s="1">
        <v>178.49100000000001</v>
      </c>
      <c r="G1651" s="1">
        <v>177.09692580158099</v>
      </c>
      <c r="H1651" s="4">
        <f t="shared" si="154"/>
        <v>11.4583333333333</v>
      </c>
      <c r="I1651" s="4">
        <f t="shared" si="155"/>
        <v>37403.411338145415</v>
      </c>
      <c r="J1651" s="5">
        <f t="shared" si="156"/>
        <v>-2.9070138214429792E-2</v>
      </c>
      <c r="K1651" s="4">
        <f t="shared" si="157"/>
        <v>-2.9070138214429792E-2</v>
      </c>
      <c r="L1651" s="4">
        <f t="shared" si="158"/>
        <v>-2.9070138214429792E-2</v>
      </c>
      <c r="M1651" s="4">
        <f t="shared" si="159"/>
        <v>-2.9074234170083479E-2</v>
      </c>
    </row>
    <row r="1652" spans="1:13" x14ac:dyDescent="0.35">
      <c r="A1652" s="1">
        <v>1650</v>
      </c>
      <c r="B1652" s="1">
        <v>11.9791666666667</v>
      </c>
      <c r="C1652" s="1">
        <v>-54.000003814697301</v>
      </c>
      <c r="D1652" s="1">
        <v>354.375</v>
      </c>
      <c r="E1652" s="1">
        <v>63.137275695800803</v>
      </c>
      <c r="F1652" s="1">
        <v>178.49100000000001</v>
      </c>
      <c r="G1652" s="1">
        <v>176.74167034580299</v>
      </c>
      <c r="H1652" s="4">
        <f t="shared" si="154"/>
        <v>11.9791666666667</v>
      </c>
      <c r="I1652" s="4">
        <f t="shared" si="155"/>
        <v>37415.39050481208</v>
      </c>
      <c r="J1652" s="5">
        <f t="shared" si="156"/>
        <v>-2.9656107612772674E-2</v>
      </c>
      <c r="K1652" s="4">
        <f t="shared" si="157"/>
        <v>-2.9656107612772674E-2</v>
      </c>
      <c r="L1652" s="4">
        <f t="shared" si="158"/>
        <v>-2.9656107612772674E-2</v>
      </c>
      <c r="M1652" s="4">
        <f t="shared" si="159"/>
        <v>-2.9660456349661177E-2</v>
      </c>
    </row>
    <row r="1653" spans="1:13" x14ac:dyDescent="0.35">
      <c r="A1653" s="1">
        <v>1651</v>
      </c>
      <c r="B1653" s="1">
        <v>12.7517361111111</v>
      </c>
      <c r="C1653" s="1">
        <v>-43.200000762939503</v>
      </c>
      <c r="D1653" s="1">
        <v>355.125</v>
      </c>
      <c r="E1653" s="1">
        <v>63.137275695800803</v>
      </c>
      <c r="F1653" s="1">
        <v>174.541</v>
      </c>
      <c r="G1653" s="1">
        <v>176.374304890319</v>
      </c>
      <c r="H1653" s="4">
        <f t="shared" si="154"/>
        <v>12.7517361111111</v>
      </c>
      <c r="I1653" s="4">
        <f t="shared" si="155"/>
        <v>37428.142240923189</v>
      </c>
      <c r="J1653" s="5">
        <f t="shared" si="156"/>
        <v>-2.8809054099221132E-2</v>
      </c>
      <c r="K1653" s="4">
        <f t="shared" si="157"/>
        <v>-2.8809054099221132E-2</v>
      </c>
      <c r="L1653" s="4">
        <f t="shared" si="158"/>
        <v>-2.8809054099221132E-2</v>
      </c>
      <c r="M1653" s="4">
        <f t="shared" si="159"/>
        <v>-2.8813040656407517E-2</v>
      </c>
    </row>
    <row r="1654" spans="1:13" x14ac:dyDescent="0.35">
      <c r="A1654" s="1">
        <v>1652</v>
      </c>
      <c r="B1654" s="1">
        <v>14.045141537962399</v>
      </c>
      <c r="C1654" s="1">
        <v>-44.999897004035603</v>
      </c>
      <c r="D1654" s="1">
        <v>355.00000858299802</v>
      </c>
      <c r="E1654" s="1">
        <v>63.137275695800803</v>
      </c>
      <c r="F1654" s="1">
        <v>174.541</v>
      </c>
      <c r="G1654" s="1">
        <v>176.020384299992</v>
      </c>
      <c r="H1654" s="4">
        <f t="shared" si="154"/>
        <v>14.045141537962399</v>
      </c>
      <c r="I1654" s="4">
        <f t="shared" si="155"/>
        <v>37442.187382461154</v>
      </c>
      <c r="J1654" s="5">
        <f t="shared" si="156"/>
        <v>-2.5198791295223798E-2</v>
      </c>
      <c r="K1654" s="4">
        <f t="shared" si="157"/>
        <v>-2.5198791295223798E-2</v>
      </c>
      <c r="L1654" s="4">
        <f t="shared" si="158"/>
        <v>-2.5198791295223798E-2</v>
      </c>
      <c r="M1654" s="4">
        <f t="shared" si="159"/>
        <v>-2.5201458841750891E-2</v>
      </c>
    </row>
    <row r="1655" spans="1:13" x14ac:dyDescent="0.35">
      <c r="A1655" s="1">
        <v>1653</v>
      </c>
      <c r="B1655" s="1">
        <v>14.3923611111111</v>
      </c>
      <c r="C1655" s="1">
        <v>-31.500001907348601</v>
      </c>
      <c r="D1655" s="1">
        <v>356.125</v>
      </c>
      <c r="E1655" s="1">
        <v>63.137275695800803</v>
      </c>
      <c r="F1655" s="1">
        <v>174.541</v>
      </c>
      <c r="G1655" s="1">
        <v>175.689979916129</v>
      </c>
      <c r="H1655" s="4">
        <f t="shared" si="154"/>
        <v>14.3923611111111</v>
      </c>
      <c r="I1655" s="4">
        <f t="shared" si="155"/>
        <v>37456.579743572263</v>
      </c>
      <c r="J1655" s="5">
        <f t="shared" si="156"/>
        <v>-2.295692703318299E-2</v>
      </c>
      <c r="K1655" s="4">
        <f t="shared" si="157"/>
        <v>-2.295692703318299E-2</v>
      </c>
      <c r="L1655" s="4">
        <f t="shared" si="158"/>
        <v>-2.295692703318299E-2</v>
      </c>
      <c r="M1655" s="4">
        <f t="shared" si="159"/>
        <v>-2.2958943973411611E-2</v>
      </c>
    </row>
    <row r="1656" spans="1:13" x14ac:dyDescent="0.35">
      <c r="A1656" s="1">
        <v>1654</v>
      </c>
      <c r="B1656" s="1">
        <v>14.7569444444444</v>
      </c>
      <c r="C1656" s="1">
        <v>-36.150001525878899</v>
      </c>
      <c r="D1656" s="1">
        <v>355.625</v>
      </c>
      <c r="E1656" s="1">
        <v>63.137275695800803</v>
      </c>
      <c r="F1656" s="1">
        <v>174.541</v>
      </c>
      <c r="G1656" s="1">
        <v>175.377839649934</v>
      </c>
      <c r="H1656" s="4">
        <f t="shared" si="154"/>
        <v>14.7569444444444</v>
      </c>
      <c r="I1656" s="4">
        <f t="shared" si="155"/>
        <v>37471.336688016709</v>
      </c>
      <c r="J1656" s="5">
        <f t="shared" si="156"/>
        <v>-2.1152093332743691E-2</v>
      </c>
      <c r="K1656" s="4">
        <f t="shared" si="157"/>
        <v>-2.1152093332743691E-2</v>
      </c>
      <c r="L1656" s="4">
        <f t="shared" si="158"/>
        <v>-2.1152093332743691E-2</v>
      </c>
      <c r="M1656" s="4">
        <f t="shared" si="159"/>
        <v>-2.1153670930446188E-2</v>
      </c>
    </row>
    <row r="1657" spans="1:13" x14ac:dyDescent="0.35">
      <c r="A1657" s="1">
        <v>1655</v>
      </c>
      <c r="B1657" s="1">
        <v>15.151912371295699</v>
      </c>
      <c r="C1657" s="1">
        <v>-38.1000000000247</v>
      </c>
      <c r="D1657" s="1">
        <v>355.5</v>
      </c>
      <c r="E1657" s="1">
        <v>63.137275695800803</v>
      </c>
      <c r="F1657" s="1">
        <v>174.541</v>
      </c>
      <c r="G1657" s="1">
        <v>175.079001737959</v>
      </c>
      <c r="H1657" s="4">
        <f t="shared" si="154"/>
        <v>15.151912371295699</v>
      </c>
      <c r="I1657" s="4">
        <f t="shared" si="155"/>
        <v>37486.488600388002</v>
      </c>
      <c r="J1657" s="5">
        <f t="shared" si="156"/>
        <v>-1.9722785127844856E-2</v>
      </c>
      <c r="K1657" s="4">
        <f t="shared" si="157"/>
        <v>-1.9722785127844856E-2</v>
      </c>
      <c r="L1657" s="4">
        <f t="shared" si="158"/>
        <v>-1.9722785127844856E-2</v>
      </c>
      <c r="M1657" s="4">
        <f t="shared" si="159"/>
        <v>-1.9724064007007727E-2</v>
      </c>
    </row>
    <row r="1658" spans="1:13" x14ac:dyDescent="0.35">
      <c r="A1658" s="1">
        <v>1656</v>
      </c>
      <c r="B1658" s="1">
        <v>15.4991319444444</v>
      </c>
      <c r="C1658" s="1">
        <v>-37.800003051757798</v>
      </c>
      <c r="D1658" s="1">
        <v>355.5</v>
      </c>
      <c r="E1658" s="1">
        <v>63.137275695800803</v>
      </c>
      <c r="F1658" s="1">
        <v>174.541</v>
      </c>
      <c r="G1658" s="1">
        <v>174.78871587020001</v>
      </c>
      <c r="H1658" s="4">
        <f t="shared" si="154"/>
        <v>15.4991319444444</v>
      </c>
      <c r="I1658" s="4">
        <f t="shared" si="155"/>
        <v>37501.987732332447</v>
      </c>
      <c r="J1658" s="5">
        <f t="shared" si="156"/>
        <v>-1.8729169401196556E-2</v>
      </c>
      <c r="K1658" s="4">
        <f t="shared" si="157"/>
        <v>-1.8729169401196556E-2</v>
      </c>
      <c r="L1658" s="4">
        <f t="shared" si="158"/>
        <v>-1.8729169401196556E-2</v>
      </c>
      <c r="M1658" s="4">
        <f t="shared" si="159"/>
        <v>-1.8730264549326713E-2</v>
      </c>
    </row>
    <row r="1659" spans="1:13" x14ac:dyDescent="0.35">
      <c r="A1659" s="1">
        <v>1657</v>
      </c>
      <c r="B1659" s="1">
        <v>15.9027777777778</v>
      </c>
      <c r="C1659" s="1">
        <v>-37.200000762939503</v>
      </c>
      <c r="D1659" s="1">
        <v>355.625</v>
      </c>
      <c r="E1659" s="1">
        <v>63.137275695800803</v>
      </c>
      <c r="F1659" s="1">
        <v>174.541</v>
      </c>
      <c r="G1659" s="1">
        <v>174.50236767945299</v>
      </c>
      <c r="H1659" s="4">
        <f t="shared" si="154"/>
        <v>15.9027777777778</v>
      </c>
      <c r="I1659" s="4">
        <f t="shared" si="155"/>
        <v>37517.890510110228</v>
      </c>
      <c r="J1659" s="5">
        <f t="shared" si="156"/>
        <v>-1.8006174439987272E-2</v>
      </c>
      <c r="K1659" s="4">
        <f t="shared" si="157"/>
        <v>-1.8006174439987272E-2</v>
      </c>
      <c r="L1659" s="4">
        <f t="shared" si="158"/>
        <v>-1.8006174439987272E-2</v>
      </c>
      <c r="M1659" s="4">
        <f t="shared" si="159"/>
        <v>-1.8007147582577935E-2</v>
      </c>
    </row>
    <row r="1660" spans="1:13" x14ac:dyDescent="0.35">
      <c r="A1660" s="1">
        <v>1658</v>
      </c>
      <c r="B1660" s="1">
        <v>16.744785242663401</v>
      </c>
      <c r="C1660" s="1">
        <v>-95.099564365164994</v>
      </c>
      <c r="D1660" s="1">
        <v>350.62503814665899</v>
      </c>
      <c r="E1660" s="1">
        <v>63.137275695800803</v>
      </c>
      <c r="F1660" s="1">
        <v>174.541</v>
      </c>
      <c r="G1660" s="1">
        <v>174.21540539159301</v>
      </c>
      <c r="H1660" s="4">
        <f t="shared" si="154"/>
        <v>16.744785242663401</v>
      </c>
      <c r="I1660" s="4">
        <f t="shared" si="155"/>
        <v>37534.635295352891</v>
      </c>
      <c r="J1660" s="5">
        <f t="shared" si="156"/>
        <v>-1.7137412257091131E-2</v>
      </c>
      <c r="K1660" s="4">
        <f t="shared" si="157"/>
        <v>-1.7137412257091131E-2</v>
      </c>
      <c r="L1660" s="4">
        <f t="shared" si="158"/>
        <v>-1.7137412257091131E-2</v>
      </c>
      <c r="M1660" s="4">
        <f t="shared" si="159"/>
        <v>-1.7138251218308746E-2</v>
      </c>
    </row>
    <row r="1661" spans="1:13" x14ac:dyDescent="0.35">
      <c r="A1661" s="1">
        <v>1659</v>
      </c>
      <c r="B1661" s="1">
        <v>17.890625</v>
      </c>
      <c r="C1661" s="1">
        <v>-120.300003051758</v>
      </c>
      <c r="D1661" s="1">
        <v>348.5</v>
      </c>
      <c r="E1661" s="1">
        <v>63.137275695800803</v>
      </c>
      <c r="F1661" s="1">
        <v>174.541</v>
      </c>
      <c r="G1661" s="1">
        <v>173.92326747084701</v>
      </c>
      <c r="H1661" s="4">
        <f t="shared" si="154"/>
        <v>17.890625</v>
      </c>
      <c r="I1661" s="4">
        <f t="shared" si="155"/>
        <v>37552.525920352891</v>
      </c>
      <c r="J1661" s="5">
        <f t="shared" si="156"/>
        <v>-1.63291064871127E-2</v>
      </c>
      <c r="K1661" s="4">
        <f t="shared" si="157"/>
        <v>-1.63291064871127E-2</v>
      </c>
      <c r="L1661" s="4">
        <f t="shared" si="158"/>
        <v>-1.63291064871127E-2</v>
      </c>
      <c r="M1661" s="4">
        <f t="shared" si="159"/>
        <v>-1.6329832238924126E-2</v>
      </c>
    </row>
    <row r="1662" spans="1:13" x14ac:dyDescent="0.35">
      <c r="A1662" s="1">
        <v>1660</v>
      </c>
      <c r="B1662" s="1">
        <v>19.288183781923401</v>
      </c>
      <c r="C1662" s="1">
        <v>-162.29968261982299</v>
      </c>
      <c r="D1662" s="1">
        <v>344.87502765632797</v>
      </c>
      <c r="E1662" s="1">
        <v>63.137275695800803</v>
      </c>
      <c r="F1662" s="1">
        <v>174.541</v>
      </c>
      <c r="G1662" s="1">
        <v>173.62131010988099</v>
      </c>
      <c r="H1662" s="4">
        <f t="shared" si="154"/>
        <v>19.288183781923401</v>
      </c>
      <c r="I1662" s="4">
        <f t="shared" si="155"/>
        <v>37571.814104134814</v>
      </c>
      <c r="J1662" s="5">
        <f t="shared" si="156"/>
        <v>-1.5655043750101769E-2</v>
      </c>
      <c r="K1662" s="4">
        <f t="shared" si="157"/>
        <v>-1.5655043750101769E-2</v>
      </c>
      <c r="L1662" s="4">
        <f t="shared" si="158"/>
        <v>-1.5655043750101769E-2</v>
      </c>
      <c r="M1662" s="4">
        <f t="shared" si="159"/>
        <v>-1.5655683278019233E-2</v>
      </c>
    </row>
    <row r="1663" spans="1:13" x14ac:dyDescent="0.35">
      <c r="A1663" s="1">
        <v>1661</v>
      </c>
      <c r="B1663" s="1">
        <v>20.4166666666667</v>
      </c>
      <c r="C1663" s="1">
        <v>-127.500007629395</v>
      </c>
      <c r="D1663" s="1">
        <v>347.625</v>
      </c>
      <c r="E1663" s="1">
        <v>63.137275695800803</v>
      </c>
      <c r="F1663" s="1">
        <v>174.54097572345</v>
      </c>
      <c r="G1663" s="1">
        <v>173.30473350859</v>
      </c>
      <c r="H1663" s="4">
        <f t="shared" si="154"/>
        <v>20.4166666666667</v>
      </c>
      <c r="I1663" s="4">
        <f t="shared" si="155"/>
        <v>37592.230770801478</v>
      </c>
      <c r="J1663" s="5">
        <f t="shared" si="156"/>
        <v>-1.5505792716293355E-2</v>
      </c>
      <c r="K1663" s="4">
        <f t="shared" si="157"/>
        <v>-1.5505792716293355E-2</v>
      </c>
      <c r="L1663" s="4">
        <f t="shared" si="158"/>
        <v>-1.5505792716293355E-2</v>
      </c>
      <c r="M1663" s="4">
        <f t="shared" si="159"/>
        <v>-1.5506414125471492E-2</v>
      </c>
    </row>
    <row r="1664" spans="1:13" x14ac:dyDescent="0.35">
      <c r="A1664" s="1">
        <v>1662</v>
      </c>
      <c r="B1664" s="1">
        <v>20.416677858917001</v>
      </c>
      <c r="C1664" s="1">
        <v>-127.49950638608701</v>
      </c>
      <c r="D1664" s="1">
        <v>347.62503814636801</v>
      </c>
      <c r="E1664" s="1">
        <v>63.137275695800803</v>
      </c>
      <c r="F1664" s="1">
        <v>172.95</v>
      </c>
      <c r="G1664" s="1">
        <v>172.97482809105401</v>
      </c>
      <c r="H1664" s="4">
        <f t="shared" si="154"/>
        <v>20.416677858917001</v>
      </c>
      <c r="I1664" s="4">
        <f t="shared" si="155"/>
        <v>37612.647448660398</v>
      </c>
      <c r="J1664" s="5">
        <f t="shared" si="156"/>
        <v>-1.6158623837614725E-2</v>
      </c>
      <c r="K1664" s="4">
        <f t="shared" si="157"/>
        <v>-1.6158623837614725E-2</v>
      </c>
      <c r="L1664" s="4">
        <f t="shared" si="158"/>
        <v>-1.6158623837614725E-2</v>
      </c>
      <c r="M1664" s="4">
        <f t="shared" si="159"/>
        <v>-1.6159327092722432E-2</v>
      </c>
    </row>
    <row r="1665" spans="1:13" x14ac:dyDescent="0.35">
      <c r="A1665" s="1">
        <v>1663</v>
      </c>
      <c r="B1665" s="1">
        <v>21.883669363305302</v>
      </c>
      <c r="C1665" s="1">
        <v>-61.800504295066297</v>
      </c>
      <c r="D1665" s="1">
        <v>352.62496185363199</v>
      </c>
      <c r="E1665" s="1">
        <v>63.137275695800803</v>
      </c>
      <c r="F1665" s="1">
        <v>172.95</v>
      </c>
      <c r="G1665" s="1">
        <v>172.63899482510001</v>
      </c>
      <c r="H1665" s="4">
        <f t="shared" si="154"/>
        <v>21.883669363305302</v>
      </c>
      <c r="I1665" s="4">
        <f t="shared" si="155"/>
        <v>37634.531118023704</v>
      </c>
      <c r="J1665" s="5">
        <f t="shared" si="156"/>
        <v>-1.5346295924079427E-2</v>
      </c>
      <c r="K1665" s="4">
        <f t="shared" si="157"/>
        <v>-1.5346295924079427E-2</v>
      </c>
      <c r="L1665" s="4">
        <f t="shared" si="158"/>
        <v>-1.5346295924079427E-2</v>
      </c>
      <c r="M1665" s="4">
        <f t="shared" si="159"/>
        <v>-1.5346898352545667E-2</v>
      </c>
    </row>
    <row r="1666" spans="1:13" x14ac:dyDescent="0.35">
      <c r="A1666" s="1">
        <v>1664</v>
      </c>
      <c r="B1666" s="1">
        <v>22.2612847222222</v>
      </c>
      <c r="C1666" s="1">
        <v>-61.500003814697301</v>
      </c>
      <c r="D1666" s="1">
        <v>352.75</v>
      </c>
      <c r="E1666" s="1">
        <v>63.137275695800803</v>
      </c>
      <c r="F1666" s="1">
        <v>172.95</v>
      </c>
      <c r="G1666" s="1">
        <v>172.29821783904299</v>
      </c>
      <c r="H1666" s="4">
        <f t="shared" si="154"/>
        <v>22.2612847222222</v>
      </c>
      <c r="I1666" s="4">
        <f t="shared" si="155"/>
        <v>37656.792402745923</v>
      </c>
      <c r="J1666" s="5">
        <f t="shared" si="156"/>
        <v>-1.5308055680939384E-2</v>
      </c>
      <c r="K1666" s="4">
        <f t="shared" si="157"/>
        <v>-1.5308055680939384E-2</v>
      </c>
      <c r="L1666" s="4">
        <f t="shared" si="158"/>
        <v>-1.5308055680939384E-2</v>
      </c>
      <c r="M1666" s="4">
        <f t="shared" si="159"/>
        <v>-1.5308653616868445E-2</v>
      </c>
    </row>
    <row r="1667" spans="1:13" x14ac:dyDescent="0.35">
      <c r="A1667" s="1">
        <v>1665</v>
      </c>
      <c r="B1667" s="1">
        <v>22.504338423426301</v>
      </c>
      <c r="C1667" s="1">
        <v>-43.800138090936102</v>
      </c>
      <c r="D1667" s="1">
        <v>354.24998855600199</v>
      </c>
      <c r="E1667" s="1">
        <v>63.137275695800803</v>
      </c>
      <c r="F1667" s="1">
        <v>172.95</v>
      </c>
      <c r="G1667" s="1">
        <v>171.94708016180701</v>
      </c>
      <c r="H1667" s="4">
        <f t="shared" si="154"/>
        <v>22.504338423426301</v>
      </c>
      <c r="I1667" s="4">
        <f t="shared" si="155"/>
        <v>37679.296741169346</v>
      </c>
      <c r="J1667" s="5">
        <f t="shared" si="156"/>
        <v>-1.5603110414943782E-2</v>
      </c>
      <c r="K1667" s="4">
        <f t="shared" si="157"/>
        <v>-1.5603110414943782E-2</v>
      </c>
      <c r="L1667" s="4">
        <f t="shared" si="158"/>
        <v>-1.5603110414943782E-2</v>
      </c>
      <c r="M1667" s="4">
        <f t="shared" si="159"/>
        <v>-1.5603743598865885E-2</v>
      </c>
    </row>
    <row r="1668" spans="1:13" x14ac:dyDescent="0.35">
      <c r="A1668" s="1">
        <v>1666</v>
      </c>
      <c r="B1668" s="1">
        <v>22.7604166666667</v>
      </c>
      <c r="C1668" s="1">
        <v>-43.200000762939503</v>
      </c>
      <c r="D1668" s="1">
        <v>354.25</v>
      </c>
      <c r="E1668" s="1">
        <v>63.137275695800803</v>
      </c>
      <c r="F1668" s="1">
        <v>172.95</v>
      </c>
      <c r="G1668" s="1">
        <v>171.58000012937501</v>
      </c>
      <c r="H1668" s="4">
        <f t="shared" ref="H1668:H1731" si="160">(A1668-A1667)*B1668</f>
        <v>22.7604166666667</v>
      </c>
      <c r="I1668" s="4">
        <f t="shared" ref="I1668:I1731" si="161">H1668+I1667</f>
        <v>37702.05715783601</v>
      </c>
      <c r="J1668" s="5">
        <f t="shared" ref="J1668:J1731" si="162">IF(H1668=0,0,(G1668-G1667)/H1668)</f>
        <v>-1.6128001424929945E-2</v>
      </c>
      <c r="K1668" s="4">
        <f t="shared" ref="K1668:K1731" si="163">IF(J1668&gt;1,K1667,J1668)</f>
        <v>-1.6128001424929945E-2</v>
      </c>
      <c r="L1668" s="4">
        <f t="shared" ref="L1668:L1731" si="164">IF(K1668&lt;-1,L1667,K1668)</f>
        <v>-1.6128001424929945E-2</v>
      </c>
      <c r="M1668" s="4">
        <f t="shared" ref="M1668:M1731" si="165">ASIN(L1668)</f>
        <v>-1.6128700689055829E-2</v>
      </c>
    </row>
    <row r="1669" spans="1:13" x14ac:dyDescent="0.35">
      <c r="A1669" s="1">
        <v>1667</v>
      </c>
      <c r="B1669" s="1">
        <v>23.0512130591787</v>
      </c>
      <c r="C1669" s="1">
        <v>-42.750003433205102</v>
      </c>
      <c r="D1669" s="1">
        <v>354.25</v>
      </c>
      <c r="E1669" s="1">
        <v>63.137275695800803</v>
      </c>
      <c r="F1669" s="1">
        <v>172.95</v>
      </c>
      <c r="G1669" s="1">
        <v>171.19114265898199</v>
      </c>
      <c r="H1669" s="4">
        <f t="shared" si="160"/>
        <v>23.0512130591787</v>
      </c>
      <c r="I1669" s="4">
        <f t="shared" si="161"/>
        <v>37725.108370895192</v>
      </c>
      <c r="J1669" s="5">
        <f t="shared" si="162"/>
        <v>-1.686928446649285E-2</v>
      </c>
      <c r="K1669" s="4">
        <f t="shared" si="163"/>
        <v>-1.686928446649285E-2</v>
      </c>
      <c r="L1669" s="4">
        <f t="shared" si="164"/>
        <v>-1.686928446649285E-2</v>
      </c>
      <c r="M1669" s="4">
        <f t="shared" si="165"/>
        <v>-1.6870084658770077E-2</v>
      </c>
    </row>
    <row r="1670" spans="1:13" x14ac:dyDescent="0.35">
      <c r="A1670" s="1">
        <v>1668</v>
      </c>
      <c r="B1670" s="1">
        <v>23.183593245014599</v>
      </c>
      <c r="C1670" s="1">
        <v>-43.1249985694839</v>
      </c>
      <c r="D1670" s="1">
        <v>354.25</v>
      </c>
      <c r="E1670" s="1">
        <v>63.137275695800803</v>
      </c>
      <c r="F1670" s="1">
        <v>172.95</v>
      </c>
      <c r="G1670" s="1">
        <v>170.77432649498101</v>
      </c>
      <c r="H1670" s="4">
        <f t="shared" si="160"/>
        <v>23.183593245014599</v>
      </c>
      <c r="I1670" s="4">
        <f t="shared" si="161"/>
        <v>37748.291964140204</v>
      </c>
      <c r="J1670" s="5">
        <f t="shared" si="162"/>
        <v>-1.7978928442881015E-2</v>
      </c>
      <c r="K1670" s="4">
        <f t="shared" si="163"/>
        <v>-1.7978928442881015E-2</v>
      </c>
      <c r="L1670" s="4">
        <f t="shared" si="164"/>
        <v>-1.7978928442881015E-2</v>
      </c>
      <c r="M1670" s="4">
        <f t="shared" si="165"/>
        <v>-1.7979897174200447E-2</v>
      </c>
    </row>
    <row r="1671" spans="1:13" x14ac:dyDescent="0.35">
      <c r="A1671" s="1">
        <v>1669</v>
      </c>
      <c r="B1671" s="1">
        <v>23.3159722222222</v>
      </c>
      <c r="C1671" s="1">
        <v>-43.5</v>
      </c>
      <c r="D1671" s="1">
        <v>354.25</v>
      </c>
      <c r="E1671" s="1">
        <v>63.137275695800803</v>
      </c>
      <c r="F1671" s="1">
        <v>172.95</v>
      </c>
      <c r="G1671" s="1">
        <v>170.32292595196299</v>
      </c>
      <c r="H1671" s="4">
        <f t="shared" si="160"/>
        <v>23.3159722222222</v>
      </c>
      <c r="I1671" s="4">
        <f t="shared" si="161"/>
        <v>37771.607936362423</v>
      </c>
      <c r="J1671" s="5">
        <f t="shared" si="162"/>
        <v>-1.9360142425791701E-2</v>
      </c>
      <c r="K1671" s="4">
        <f t="shared" si="163"/>
        <v>-1.9360142425791701E-2</v>
      </c>
      <c r="L1671" s="4">
        <f t="shared" si="164"/>
        <v>-1.9360142425791701E-2</v>
      </c>
      <c r="M1671" s="4">
        <f t="shared" si="165"/>
        <v>-1.9361352042159073E-2</v>
      </c>
    </row>
    <row r="1672" spans="1:13" x14ac:dyDescent="0.35">
      <c r="A1672" s="1">
        <v>1670</v>
      </c>
      <c r="B1672" s="1">
        <v>23.719621499351199</v>
      </c>
      <c r="C1672" s="1">
        <v>-54.450069426925502</v>
      </c>
      <c r="D1672" s="1">
        <v>353.499992370668</v>
      </c>
      <c r="E1672" s="1">
        <v>63.137275695800803</v>
      </c>
      <c r="F1672" s="1">
        <v>172.95</v>
      </c>
      <c r="G1672" s="1">
        <v>169.82976559324899</v>
      </c>
      <c r="H1672" s="4">
        <f t="shared" si="160"/>
        <v>23.719621499351199</v>
      </c>
      <c r="I1672" s="4">
        <f t="shared" si="161"/>
        <v>37795.327557861776</v>
      </c>
      <c r="J1672" s="5">
        <f t="shared" si="162"/>
        <v>-2.0791240649749937E-2</v>
      </c>
      <c r="K1672" s="4">
        <f t="shared" si="163"/>
        <v>-2.0791240649749937E-2</v>
      </c>
      <c r="L1672" s="4">
        <f t="shared" si="164"/>
        <v>-2.0791240649749937E-2</v>
      </c>
      <c r="M1672" s="4">
        <f t="shared" si="165"/>
        <v>-2.0792738865849179E-2</v>
      </c>
    </row>
    <row r="1673" spans="1:13" x14ac:dyDescent="0.35">
      <c r="A1673" s="1">
        <v>1671</v>
      </c>
      <c r="B1673" s="1">
        <v>24.1710069444444</v>
      </c>
      <c r="C1673" s="1">
        <v>-63.450000762939503</v>
      </c>
      <c r="D1673" s="1">
        <v>352.5</v>
      </c>
      <c r="E1673" s="1">
        <v>63.137275695800803</v>
      </c>
      <c r="F1673" s="1">
        <v>172.95</v>
      </c>
      <c r="G1673" s="1">
        <v>169.28700617057001</v>
      </c>
      <c r="H1673" s="4">
        <f t="shared" si="160"/>
        <v>24.1710069444444</v>
      </c>
      <c r="I1673" s="4">
        <f t="shared" si="161"/>
        <v>37819.498564806221</v>
      </c>
      <c r="J1673" s="5">
        <f t="shared" si="162"/>
        <v>-2.2454977731233262E-2</v>
      </c>
      <c r="K1673" s="4">
        <f t="shared" si="163"/>
        <v>-2.2454977731233262E-2</v>
      </c>
      <c r="L1673" s="4">
        <f t="shared" si="164"/>
        <v>-2.2454977731233262E-2</v>
      </c>
      <c r="M1673" s="4">
        <f t="shared" si="165"/>
        <v>-2.2456865223566685E-2</v>
      </c>
    </row>
    <row r="1674" spans="1:13" x14ac:dyDescent="0.35">
      <c r="A1674" s="1">
        <v>1672</v>
      </c>
      <c r="B1674" s="1">
        <v>24.5746527777778</v>
      </c>
      <c r="C1674" s="1">
        <v>-42.600002288818402</v>
      </c>
      <c r="D1674" s="1">
        <v>354.125</v>
      </c>
      <c r="E1674" s="1">
        <v>63.137275695800803</v>
      </c>
      <c r="F1674" s="1">
        <v>172.95</v>
      </c>
      <c r="G1674" s="1">
        <v>168.68602001182799</v>
      </c>
      <c r="H1674" s="4">
        <f t="shared" si="160"/>
        <v>24.5746527777778</v>
      </c>
      <c r="I1674" s="4">
        <f t="shared" si="161"/>
        <v>37844.073217584002</v>
      </c>
      <c r="J1674" s="5">
        <f t="shared" si="162"/>
        <v>-2.4455530020162614E-2</v>
      </c>
      <c r="K1674" s="4">
        <f t="shared" si="163"/>
        <v>-2.4455530020162614E-2</v>
      </c>
      <c r="L1674" s="4">
        <f t="shared" si="164"/>
        <v>-2.4455530020162614E-2</v>
      </c>
      <c r="M1674" s="4">
        <f t="shared" si="165"/>
        <v>-2.4457968374952274E-2</v>
      </c>
    </row>
    <row r="1675" spans="1:13" x14ac:dyDescent="0.35">
      <c r="A1675" s="1">
        <v>1673</v>
      </c>
      <c r="B1675" s="1">
        <v>24.778644277002599</v>
      </c>
      <c r="C1675" s="1">
        <v>-32.550079726536303</v>
      </c>
      <c r="D1675" s="1">
        <v>355.124992370668</v>
      </c>
      <c r="E1675" s="1">
        <v>63.137275695800803</v>
      </c>
      <c r="F1675" s="1">
        <v>166.83304666862199</v>
      </c>
      <c r="G1675" s="1">
        <v>168.04156255939199</v>
      </c>
      <c r="H1675" s="4">
        <f t="shared" si="160"/>
        <v>24.778644277002599</v>
      </c>
      <c r="I1675" s="4">
        <f t="shared" si="161"/>
        <v>37868.851861861003</v>
      </c>
      <c r="J1675" s="5">
        <f t="shared" si="162"/>
        <v>-2.6008584054541296E-2</v>
      </c>
      <c r="K1675" s="4">
        <f t="shared" si="163"/>
        <v>-2.6008584054541296E-2</v>
      </c>
      <c r="L1675" s="4">
        <f t="shared" si="164"/>
        <v>-2.6008584054541296E-2</v>
      </c>
      <c r="M1675" s="4">
        <f t="shared" si="165"/>
        <v>-2.6011517183177832E-2</v>
      </c>
    </row>
    <row r="1676" spans="1:13" x14ac:dyDescent="0.35">
      <c r="A1676" s="1">
        <v>1674</v>
      </c>
      <c r="B1676" s="1">
        <v>25.390625</v>
      </c>
      <c r="C1676" s="1">
        <v>-80.25</v>
      </c>
      <c r="D1676" s="1">
        <v>351.125</v>
      </c>
      <c r="E1676" s="1">
        <v>63.137275695800803</v>
      </c>
      <c r="F1676" s="1">
        <v>166.833</v>
      </c>
      <c r="G1676" s="1">
        <v>167.39200710720101</v>
      </c>
      <c r="H1676" s="4">
        <f t="shared" si="160"/>
        <v>25.390625</v>
      </c>
      <c r="I1676" s="4">
        <f t="shared" si="161"/>
        <v>37894.242486861003</v>
      </c>
      <c r="J1676" s="5">
        <f t="shared" si="162"/>
        <v>-2.5582491655521712E-2</v>
      </c>
      <c r="K1676" s="4">
        <f t="shared" si="163"/>
        <v>-2.5582491655521712E-2</v>
      </c>
      <c r="L1676" s="4">
        <f t="shared" si="164"/>
        <v>-2.5582491655521712E-2</v>
      </c>
      <c r="M1676" s="4">
        <f t="shared" si="165"/>
        <v>-2.5585282947114856E-2</v>
      </c>
    </row>
    <row r="1677" spans="1:13" x14ac:dyDescent="0.35">
      <c r="A1677" s="1">
        <v>1675</v>
      </c>
      <c r="B1677" s="1">
        <v>25.993928412556901</v>
      </c>
      <c r="C1677" s="1">
        <v>-79.650002670290306</v>
      </c>
      <c r="D1677" s="1">
        <v>351.12499904633398</v>
      </c>
      <c r="E1677" s="1">
        <v>63.137275695800803</v>
      </c>
      <c r="F1677" s="1">
        <v>166.833</v>
      </c>
      <c r="G1677" s="1">
        <v>166.75133741389001</v>
      </c>
      <c r="H1677" s="4">
        <f t="shared" si="160"/>
        <v>25.993928412556901</v>
      </c>
      <c r="I1677" s="4">
        <f t="shared" si="161"/>
        <v>37920.236415273561</v>
      </c>
      <c r="J1677" s="5">
        <f t="shared" si="162"/>
        <v>-2.4646897657897231E-2</v>
      </c>
      <c r="K1677" s="4">
        <f t="shared" si="163"/>
        <v>-2.4646897657897231E-2</v>
      </c>
      <c r="L1677" s="4">
        <f t="shared" si="164"/>
        <v>-2.4646897657897231E-2</v>
      </c>
      <c r="M1677" s="4">
        <f t="shared" si="165"/>
        <v>-2.4649393713645523E-2</v>
      </c>
    </row>
    <row r="1678" spans="1:13" x14ac:dyDescent="0.35">
      <c r="A1678" s="1">
        <v>1676</v>
      </c>
      <c r="B1678" s="1">
        <v>26.6232638888889</v>
      </c>
      <c r="C1678" s="1">
        <v>-79.800003051757798</v>
      </c>
      <c r="D1678" s="1">
        <v>351</v>
      </c>
      <c r="E1678" s="1">
        <v>63.137275695800803</v>
      </c>
      <c r="F1678" s="1">
        <v>166.833</v>
      </c>
      <c r="G1678" s="1">
        <v>166.10936961687801</v>
      </c>
      <c r="H1678" s="4">
        <f t="shared" si="160"/>
        <v>26.6232638888889</v>
      </c>
      <c r="I1678" s="4">
        <f t="shared" si="161"/>
        <v>37946.859679162451</v>
      </c>
      <c r="J1678" s="5">
        <f t="shared" si="162"/>
        <v>-2.411303887048661E-2</v>
      </c>
      <c r="K1678" s="4">
        <f t="shared" si="163"/>
        <v>-2.411303887048661E-2</v>
      </c>
      <c r="L1678" s="4">
        <f t="shared" si="164"/>
        <v>-2.411303887048661E-2</v>
      </c>
      <c r="M1678" s="4">
        <f t="shared" si="165"/>
        <v>-2.4115376190860908E-2</v>
      </c>
    </row>
    <row r="1679" spans="1:13" x14ac:dyDescent="0.35">
      <c r="A1679" s="1">
        <v>1677</v>
      </c>
      <c r="B1679" s="1">
        <v>27.256949014061401</v>
      </c>
      <c r="C1679" s="1">
        <v>-78.900003814684297</v>
      </c>
      <c r="D1679" s="1">
        <v>350.99999809268201</v>
      </c>
      <c r="E1679" s="1">
        <v>63.137275695800803</v>
      </c>
      <c r="F1679" s="1">
        <v>166.833</v>
      </c>
      <c r="G1679" s="1">
        <v>165.45589903354301</v>
      </c>
      <c r="H1679" s="4">
        <f t="shared" si="160"/>
        <v>27.256949014061401</v>
      </c>
      <c r="I1679" s="4">
        <f t="shared" si="161"/>
        <v>37974.116628176511</v>
      </c>
      <c r="J1679" s="5">
        <f t="shared" si="162"/>
        <v>-2.3974458146357208E-2</v>
      </c>
      <c r="K1679" s="4">
        <f t="shared" si="163"/>
        <v>-2.3974458146357208E-2</v>
      </c>
      <c r="L1679" s="4">
        <f t="shared" si="164"/>
        <v>-2.3974458146357208E-2</v>
      </c>
      <c r="M1679" s="4">
        <f t="shared" si="165"/>
        <v>-2.3976755392358273E-2</v>
      </c>
    </row>
    <row r="1680" spans="1:13" x14ac:dyDescent="0.35">
      <c r="A1680" s="1">
        <v>1678</v>
      </c>
      <c r="B1680" s="1">
        <v>27.855898208160799</v>
      </c>
      <c r="C1680" s="1">
        <v>-79.200002288831399</v>
      </c>
      <c r="D1680" s="1">
        <v>350.75000190731799</v>
      </c>
      <c r="E1680" s="1">
        <v>63.137275695800803</v>
      </c>
      <c r="F1680" s="1">
        <v>166.833</v>
      </c>
      <c r="G1680" s="1">
        <v>164.78053813364099</v>
      </c>
      <c r="H1680" s="4">
        <f t="shared" si="160"/>
        <v>27.855898208160799</v>
      </c>
      <c r="I1680" s="4">
        <f t="shared" si="161"/>
        <v>38001.97252638467</v>
      </c>
      <c r="J1680" s="5">
        <f t="shared" si="162"/>
        <v>-2.4244807862780039E-2</v>
      </c>
      <c r="K1680" s="4">
        <f t="shared" si="163"/>
        <v>-2.4244807862780039E-2</v>
      </c>
      <c r="L1680" s="4">
        <f t="shared" si="164"/>
        <v>-2.4244807862780039E-2</v>
      </c>
      <c r="M1680" s="4">
        <f t="shared" si="165"/>
        <v>-2.4247183717562921E-2</v>
      </c>
    </row>
    <row r="1681" spans="1:13" x14ac:dyDescent="0.35">
      <c r="A1681" s="1">
        <v>1679</v>
      </c>
      <c r="B1681" s="1">
        <v>29.0885416666667</v>
      </c>
      <c r="C1681" s="1">
        <v>-79.5</v>
      </c>
      <c r="D1681" s="1">
        <v>350.625</v>
      </c>
      <c r="E1681" s="1">
        <v>63.137275695800803</v>
      </c>
      <c r="F1681" s="1">
        <v>166.833</v>
      </c>
      <c r="G1681" s="1">
        <v>164.07255141973801</v>
      </c>
      <c r="H1681" s="4">
        <f t="shared" si="160"/>
        <v>29.0885416666667</v>
      </c>
      <c r="I1681" s="4">
        <f t="shared" si="161"/>
        <v>38031.061068051335</v>
      </c>
      <c r="J1681" s="5">
        <f t="shared" si="162"/>
        <v>-2.433902400525919E-2</v>
      </c>
      <c r="K1681" s="4">
        <f t="shared" si="163"/>
        <v>-2.433902400525919E-2</v>
      </c>
      <c r="L1681" s="4">
        <f t="shared" si="164"/>
        <v>-2.433902400525919E-2</v>
      </c>
      <c r="M1681" s="4">
        <f t="shared" si="165"/>
        <v>-2.4341427670725835E-2</v>
      </c>
    </row>
    <row r="1682" spans="1:13" x14ac:dyDescent="0.35">
      <c r="A1682" s="1">
        <v>1680</v>
      </c>
      <c r="B1682" s="1">
        <v>29.665794207026401</v>
      </c>
      <c r="C1682" s="1">
        <v>-78.750005721998804</v>
      </c>
      <c r="D1682" s="1">
        <v>350.74999904633398</v>
      </c>
      <c r="E1682" s="1">
        <v>63.137275695800803</v>
      </c>
      <c r="F1682" s="1">
        <v>166.833</v>
      </c>
      <c r="G1682" s="1">
        <v>163.32068477636099</v>
      </c>
      <c r="H1682" s="4">
        <f t="shared" si="160"/>
        <v>29.665794207026401</v>
      </c>
      <c r="I1682" s="4">
        <f t="shared" si="161"/>
        <v>38060.726862258358</v>
      </c>
      <c r="J1682" s="5">
        <f t="shared" si="162"/>
        <v>-2.5344564791693072E-2</v>
      </c>
      <c r="K1682" s="4">
        <f t="shared" si="163"/>
        <v>-2.5344564791693072E-2</v>
      </c>
      <c r="L1682" s="4">
        <f t="shared" si="164"/>
        <v>-2.5344564791693072E-2</v>
      </c>
      <c r="M1682" s="4">
        <f t="shared" si="165"/>
        <v>-2.5347278910342268E-2</v>
      </c>
    </row>
    <row r="1683" spans="1:13" x14ac:dyDescent="0.35">
      <c r="A1683" s="1">
        <v>1681</v>
      </c>
      <c r="B1683" s="1">
        <v>29.7873263888889</v>
      </c>
      <c r="C1683" s="1">
        <v>43.5</v>
      </c>
      <c r="D1683" s="1">
        <v>360.625</v>
      </c>
      <c r="E1683" s="1">
        <v>63.137275695800803</v>
      </c>
      <c r="F1683" s="1">
        <v>166.833</v>
      </c>
      <c r="G1683" s="1">
        <v>162.51298657524401</v>
      </c>
      <c r="H1683" s="4">
        <f t="shared" si="160"/>
        <v>29.7873263888889</v>
      </c>
      <c r="I1683" s="4">
        <f t="shared" si="161"/>
        <v>38090.514188647248</v>
      </c>
      <c r="J1683" s="5">
        <f t="shared" si="162"/>
        <v>-2.7115498402644843E-2</v>
      </c>
      <c r="K1683" s="4">
        <f t="shared" si="163"/>
        <v>-2.7115498402644843E-2</v>
      </c>
      <c r="L1683" s="4">
        <f t="shared" si="164"/>
        <v>-2.7115498402644843E-2</v>
      </c>
      <c r="M1683" s="4">
        <f t="shared" si="165"/>
        <v>-2.7118822282022691E-2</v>
      </c>
    </row>
    <row r="1684" spans="1:13" x14ac:dyDescent="0.35">
      <c r="A1684" s="1">
        <v>1682</v>
      </c>
      <c r="B1684" s="1">
        <v>29.787322911979899</v>
      </c>
      <c r="C1684" s="1">
        <v>43.499985122826303</v>
      </c>
      <c r="D1684" s="1">
        <v>360.625003814666</v>
      </c>
      <c r="E1684" s="1">
        <v>63.137275695800803</v>
      </c>
      <c r="F1684" s="1">
        <v>159.84399999999999</v>
      </c>
      <c r="G1684" s="1">
        <v>161.66439187692799</v>
      </c>
      <c r="H1684" s="4">
        <f t="shared" si="160"/>
        <v>29.787322911979899</v>
      </c>
      <c r="I1684" s="4">
        <f t="shared" si="161"/>
        <v>38120.301511559228</v>
      </c>
      <c r="J1684" s="5">
        <f t="shared" si="162"/>
        <v>-2.8488451306066569E-2</v>
      </c>
      <c r="K1684" s="4">
        <f t="shared" si="163"/>
        <v>-2.8488451306066569E-2</v>
      </c>
      <c r="L1684" s="4">
        <f t="shared" si="164"/>
        <v>-2.8488451306066569E-2</v>
      </c>
      <c r="M1684" s="4">
        <f t="shared" si="165"/>
        <v>-2.8492306213294658E-2</v>
      </c>
    </row>
    <row r="1685" spans="1:13" x14ac:dyDescent="0.35">
      <c r="A1685" s="1">
        <v>1683</v>
      </c>
      <c r="B1685" s="1">
        <v>29.3315972222222</v>
      </c>
      <c r="C1685" s="1">
        <v>41.550003051757798</v>
      </c>
      <c r="D1685" s="1">
        <v>361.125</v>
      </c>
      <c r="E1685" s="1">
        <v>63.137275695800803</v>
      </c>
      <c r="F1685" s="1">
        <v>159.84399999999999</v>
      </c>
      <c r="G1685" s="1">
        <v>160.81695983761799</v>
      </c>
      <c r="H1685" s="4">
        <f t="shared" si="160"/>
        <v>29.3315972222222</v>
      </c>
      <c r="I1685" s="4">
        <f t="shared" si="161"/>
        <v>38149.633108781447</v>
      </c>
      <c r="J1685" s="5">
        <f t="shared" si="162"/>
        <v>-2.8891438570142914E-2</v>
      </c>
      <c r="K1685" s="4">
        <f t="shared" si="163"/>
        <v>-2.8891438570142914E-2</v>
      </c>
      <c r="L1685" s="4">
        <f t="shared" si="164"/>
        <v>-2.8891438570142914E-2</v>
      </c>
      <c r="M1685" s="4">
        <f t="shared" si="165"/>
        <v>-2.8895459434580432E-2</v>
      </c>
    </row>
    <row r="1686" spans="1:13" x14ac:dyDescent="0.35">
      <c r="A1686" s="1">
        <v>1684</v>
      </c>
      <c r="B1686" s="1">
        <v>29.0885416666667</v>
      </c>
      <c r="C1686" s="1">
        <v>42.300003051757798</v>
      </c>
      <c r="D1686" s="1">
        <v>361.375</v>
      </c>
      <c r="E1686" s="1">
        <v>63.137275695800803</v>
      </c>
      <c r="F1686" s="1">
        <v>159.84399999999999</v>
      </c>
      <c r="G1686" s="1">
        <v>159.984993911083</v>
      </c>
      <c r="H1686" s="4">
        <f t="shared" si="160"/>
        <v>29.0885416666667</v>
      </c>
      <c r="I1686" s="4">
        <f t="shared" si="161"/>
        <v>38178.721650448111</v>
      </c>
      <c r="J1686" s="5">
        <f t="shared" si="162"/>
        <v>-2.8601156292697966E-2</v>
      </c>
      <c r="K1686" s="4">
        <f t="shared" si="163"/>
        <v>-2.8601156292697966E-2</v>
      </c>
      <c r="L1686" s="4">
        <f t="shared" si="164"/>
        <v>-2.8601156292697966E-2</v>
      </c>
      <c r="M1686" s="4">
        <f t="shared" si="165"/>
        <v>-2.8605057144404415E-2</v>
      </c>
    </row>
    <row r="1687" spans="1:13" x14ac:dyDescent="0.35">
      <c r="A1687" s="1">
        <v>1685</v>
      </c>
      <c r="B1687" s="1">
        <v>28.9453109105559</v>
      </c>
      <c r="C1687" s="1">
        <v>42.9000003814675</v>
      </c>
      <c r="D1687" s="1">
        <v>361.50000095366602</v>
      </c>
      <c r="E1687" s="1">
        <v>63.137275695800803</v>
      </c>
      <c r="F1687" s="1">
        <v>159.84399999999999</v>
      </c>
      <c r="G1687" s="1">
        <v>159.15526921552799</v>
      </c>
      <c r="H1687" s="4">
        <f t="shared" si="160"/>
        <v>28.9453109105559</v>
      </c>
      <c r="I1687" s="4">
        <f t="shared" si="161"/>
        <v>38207.666961358664</v>
      </c>
      <c r="J1687" s="5">
        <f t="shared" si="162"/>
        <v>-2.8665254214022391E-2</v>
      </c>
      <c r="K1687" s="4">
        <f t="shared" si="163"/>
        <v>-2.8665254214022391E-2</v>
      </c>
      <c r="L1687" s="4">
        <f t="shared" si="164"/>
        <v>-2.8665254214022391E-2</v>
      </c>
      <c r="M1687" s="4">
        <f t="shared" si="165"/>
        <v>-2.8669181357582781E-2</v>
      </c>
    </row>
    <row r="1688" spans="1:13" x14ac:dyDescent="0.35">
      <c r="A1688" s="1">
        <v>1686</v>
      </c>
      <c r="B1688" s="1">
        <v>28.7369791666667</v>
      </c>
      <c r="C1688" s="1">
        <v>42.75</v>
      </c>
      <c r="D1688" s="1">
        <v>361.625</v>
      </c>
      <c r="E1688" s="1">
        <v>63.137275695800803</v>
      </c>
      <c r="F1688" s="1">
        <v>159.84399999999999</v>
      </c>
      <c r="G1688" s="1">
        <v>158.314596495632</v>
      </c>
      <c r="H1688" s="4">
        <f t="shared" si="160"/>
        <v>28.7369791666667</v>
      </c>
      <c r="I1688" s="4">
        <f t="shared" si="161"/>
        <v>38236.403940525328</v>
      </c>
      <c r="J1688" s="5">
        <f t="shared" si="162"/>
        <v>-2.9254039369285029E-2</v>
      </c>
      <c r="K1688" s="4">
        <f t="shared" si="163"/>
        <v>-2.9254039369285029E-2</v>
      </c>
      <c r="L1688" s="4">
        <f t="shared" si="164"/>
        <v>-2.9254039369285029E-2</v>
      </c>
      <c r="M1688" s="4">
        <f t="shared" si="165"/>
        <v>-2.9258213572402648E-2</v>
      </c>
    </row>
    <row r="1689" spans="1:13" x14ac:dyDescent="0.35">
      <c r="A1689" s="1">
        <v>1687</v>
      </c>
      <c r="B1689" s="1">
        <v>28.4982638888889</v>
      </c>
      <c r="C1689" s="1">
        <v>39.900001525878899</v>
      </c>
      <c r="D1689" s="1">
        <v>361.5</v>
      </c>
      <c r="E1689" s="1">
        <v>63.137275695800803</v>
      </c>
      <c r="F1689" s="1">
        <v>159.84399999999999</v>
      </c>
      <c r="G1689" s="1">
        <v>157.44961246692</v>
      </c>
      <c r="H1689" s="4">
        <f t="shared" si="160"/>
        <v>28.4982638888889</v>
      </c>
      <c r="I1689" s="4">
        <f t="shared" si="161"/>
        <v>38264.902204414218</v>
      </c>
      <c r="J1689" s="5">
        <f t="shared" si="162"/>
        <v>-3.0352165734883498E-2</v>
      </c>
      <c r="K1689" s="4">
        <f t="shared" si="163"/>
        <v>-3.0352165734883498E-2</v>
      </c>
      <c r="L1689" s="4">
        <f t="shared" si="164"/>
        <v>-3.0352165734883498E-2</v>
      </c>
      <c r="M1689" s="4">
        <f t="shared" si="165"/>
        <v>-3.0356828010125604E-2</v>
      </c>
    </row>
    <row r="1690" spans="1:13" x14ac:dyDescent="0.35">
      <c r="A1690" s="1">
        <v>1688</v>
      </c>
      <c r="B1690" s="1">
        <v>28.285591900335302</v>
      </c>
      <c r="C1690" s="1">
        <v>37.050024795341699</v>
      </c>
      <c r="D1690" s="1">
        <v>361.37500095366698</v>
      </c>
      <c r="E1690" s="1">
        <v>63.137275695800803</v>
      </c>
      <c r="F1690" s="1">
        <v>159.84399999999999</v>
      </c>
      <c r="G1690" s="1">
        <v>156.54656739376901</v>
      </c>
      <c r="H1690" s="4">
        <f t="shared" si="160"/>
        <v>28.285591900335302</v>
      </c>
      <c r="I1690" s="4">
        <f t="shared" si="161"/>
        <v>38293.187796314553</v>
      </c>
      <c r="J1690" s="5">
        <f t="shared" si="162"/>
        <v>-3.1925974055373639E-2</v>
      </c>
      <c r="K1690" s="4">
        <f t="shared" si="163"/>
        <v>-3.1925974055373639E-2</v>
      </c>
      <c r="L1690" s="4">
        <f t="shared" si="164"/>
        <v>-3.1925974055373639E-2</v>
      </c>
      <c r="M1690" s="4">
        <f t="shared" si="165"/>
        <v>-3.1931400064152037E-2</v>
      </c>
    </row>
    <row r="1691" spans="1:13" x14ac:dyDescent="0.35">
      <c r="A1691" s="1">
        <v>1689</v>
      </c>
      <c r="B1691" s="1">
        <v>28.0685763888889</v>
      </c>
      <c r="C1691" s="1">
        <v>37.050003051757798</v>
      </c>
      <c r="D1691" s="1">
        <v>361.5</v>
      </c>
      <c r="E1691" s="1">
        <v>63.137275695800803</v>
      </c>
      <c r="F1691" s="1">
        <v>159.84399999999999</v>
      </c>
      <c r="G1691" s="1">
        <v>155.591106524418</v>
      </c>
      <c r="H1691" s="4">
        <f t="shared" si="160"/>
        <v>28.0685763888889</v>
      </c>
      <c r="I1691" s="4">
        <f t="shared" si="161"/>
        <v>38321.256372703443</v>
      </c>
      <c r="J1691" s="5">
        <f t="shared" si="162"/>
        <v>-3.4040232611485033E-2</v>
      </c>
      <c r="K1691" s="4">
        <f t="shared" si="163"/>
        <v>-3.4040232611485033E-2</v>
      </c>
      <c r="L1691" s="4">
        <f t="shared" si="164"/>
        <v>-3.4040232611485033E-2</v>
      </c>
      <c r="M1691" s="4">
        <f t="shared" si="165"/>
        <v>-3.4046809990361596E-2</v>
      </c>
    </row>
    <row r="1692" spans="1:13" x14ac:dyDescent="0.35">
      <c r="A1692" s="1">
        <v>1690</v>
      </c>
      <c r="B1692" s="1">
        <v>27.9535590277778</v>
      </c>
      <c r="C1692" s="1">
        <v>35.100002288818303</v>
      </c>
      <c r="D1692" s="1">
        <v>361.4375</v>
      </c>
      <c r="E1692" s="1">
        <v>63.137275695800803</v>
      </c>
      <c r="F1692" s="1">
        <v>159.84399999999999</v>
      </c>
      <c r="G1692" s="1">
        <v>154.56804190866899</v>
      </c>
      <c r="H1692" s="4">
        <f t="shared" si="160"/>
        <v>27.9535590277778</v>
      </c>
      <c r="I1692" s="4">
        <f t="shared" si="161"/>
        <v>38349.209931731224</v>
      </c>
      <c r="J1692" s="5">
        <f t="shared" si="162"/>
        <v>-3.6598724861201935E-2</v>
      </c>
      <c r="K1692" s="4">
        <f t="shared" si="163"/>
        <v>-3.6598724861201935E-2</v>
      </c>
      <c r="L1692" s="4">
        <f t="shared" si="164"/>
        <v>-3.6598724861201935E-2</v>
      </c>
      <c r="M1692" s="4">
        <f t="shared" si="165"/>
        <v>-3.6606900251927026E-2</v>
      </c>
    </row>
    <row r="1693" spans="1:13" x14ac:dyDescent="0.35">
      <c r="A1693" s="1">
        <v>1691</v>
      </c>
      <c r="B1693" s="1">
        <v>27.8385416666667</v>
      </c>
      <c r="C1693" s="1">
        <v>33.150001525878899</v>
      </c>
      <c r="D1693" s="1">
        <v>361.375</v>
      </c>
      <c r="E1693" s="1">
        <v>63.137275695800803</v>
      </c>
      <c r="F1693" s="1">
        <v>159.84399999999999</v>
      </c>
      <c r="G1693" s="1">
        <v>153.46111097111799</v>
      </c>
      <c r="H1693" s="4">
        <f t="shared" si="160"/>
        <v>27.8385416666667</v>
      </c>
      <c r="I1693" s="4">
        <f t="shared" si="161"/>
        <v>38377.048473397888</v>
      </c>
      <c r="J1693" s="5">
        <f t="shared" si="162"/>
        <v>-3.9762533210438079E-2</v>
      </c>
      <c r="K1693" s="4">
        <f t="shared" si="163"/>
        <v>-3.9762533210438079E-2</v>
      </c>
      <c r="L1693" s="4">
        <f t="shared" si="164"/>
        <v>-3.9762533210438079E-2</v>
      </c>
      <c r="M1693" s="4">
        <f t="shared" si="165"/>
        <v>-3.977301849099666E-2</v>
      </c>
    </row>
    <row r="1694" spans="1:13" x14ac:dyDescent="0.35">
      <c r="A1694" s="1">
        <v>1692</v>
      </c>
      <c r="B1694" s="1">
        <v>27.513018879656499</v>
      </c>
      <c r="C1694" s="1">
        <v>32.550043105444097</v>
      </c>
      <c r="D1694" s="1">
        <v>361.50000286097799</v>
      </c>
      <c r="E1694" s="1">
        <v>63.137275695800803</v>
      </c>
      <c r="F1694" s="1">
        <v>159.84388574399901</v>
      </c>
      <c r="G1694" s="1">
        <v>152.25271845625801</v>
      </c>
      <c r="H1694" s="4">
        <f t="shared" si="160"/>
        <v>27.513018879656499</v>
      </c>
      <c r="I1694" s="4">
        <f t="shared" si="161"/>
        <v>38404.561492277542</v>
      </c>
      <c r="J1694" s="5">
        <f t="shared" si="162"/>
        <v>-4.3920753303937951E-2</v>
      </c>
      <c r="K1694" s="4">
        <f t="shared" si="163"/>
        <v>-4.3920753303937951E-2</v>
      </c>
      <c r="L1694" s="4">
        <f t="shared" si="164"/>
        <v>-4.3920753303937951E-2</v>
      </c>
      <c r="M1694" s="4">
        <f t="shared" si="165"/>
        <v>-4.3934886336373866E-2</v>
      </c>
    </row>
    <row r="1695" spans="1:13" x14ac:dyDescent="0.35">
      <c r="A1695" s="1">
        <v>1693</v>
      </c>
      <c r="B1695" s="1">
        <v>27.256946398121201</v>
      </c>
      <c r="C1695" s="1">
        <v>37.799962998071599</v>
      </c>
      <c r="D1695" s="1">
        <v>361.87499713902201</v>
      </c>
      <c r="E1695" s="1">
        <v>63.137275695800803</v>
      </c>
      <c r="F1695" s="1">
        <v>144.86811425600101</v>
      </c>
      <c r="G1695" s="1">
        <v>150.98317023263999</v>
      </c>
      <c r="H1695" s="4">
        <f t="shared" si="160"/>
        <v>27.256946398121201</v>
      </c>
      <c r="I1695" s="4">
        <f t="shared" si="161"/>
        <v>38431.818438675662</v>
      </c>
      <c r="J1695" s="5">
        <f t="shared" si="162"/>
        <v>-4.6577052508916618E-2</v>
      </c>
      <c r="K1695" s="4">
        <f t="shared" si="163"/>
        <v>-4.6577052508916618E-2</v>
      </c>
      <c r="L1695" s="4">
        <f t="shared" si="164"/>
        <v>-4.6577052508916618E-2</v>
      </c>
      <c r="M1695" s="4">
        <f t="shared" si="165"/>
        <v>-4.6593909849922253E-2</v>
      </c>
    </row>
    <row r="1696" spans="1:13" x14ac:dyDescent="0.35">
      <c r="A1696" s="1">
        <v>1694</v>
      </c>
      <c r="B1696" s="1">
        <v>27.3654513888889</v>
      </c>
      <c r="C1696" s="1">
        <v>-9.3000001907348597</v>
      </c>
      <c r="D1696" s="1">
        <v>357.75</v>
      </c>
      <c r="E1696" s="1">
        <v>62.7451171875</v>
      </c>
      <c r="F1696" s="1">
        <v>144.86799999999999</v>
      </c>
      <c r="G1696" s="1">
        <v>149.75131353855701</v>
      </c>
      <c r="H1696" s="4">
        <f t="shared" si="160"/>
        <v>27.3654513888889</v>
      </c>
      <c r="I1696" s="4">
        <f t="shared" si="161"/>
        <v>38459.183890064553</v>
      </c>
      <c r="J1696" s="5">
        <f t="shared" si="162"/>
        <v>-4.5015032881319285E-2</v>
      </c>
      <c r="K1696" s="4">
        <f t="shared" si="163"/>
        <v>-4.5015032881319285E-2</v>
      </c>
      <c r="L1696" s="4">
        <f t="shared" si="164"/>
        <v>-4.5015032881319285E-2</v>
      </c>
      <c r="M1696" s="4">
        <f t="shared" si="165"/>
        <v>-4.503024948668212E-2</v>
      </c>
    </row>
    <row r="1697" spans="1:13" x14ac:dyDescent="0.35">
      <c r="A1697" s="1">
        <v>1695</v>
      </c>
      <c r="B1697" s="1">
        <v>27.660588026065302</v>
      </c>
      <c r="C1697" s="1">
        <v>-44.549734117790798</v>
      </c>
      <c r="D1697" s="1">
        <v>355.00002098066199</v>
      </c>
      <c r="E1697" s="1">
        <v>62.7451171875</v>
      </c>
      <c r="F1697" s="1">
        <v>144.86799999999999</v>
      </c>
      <c r="G1697" s="1">
        <v>148.59708125733499</v>
      </c>
      <c r="H1697" s="4">
        <f t="shared" si="160"/>
        <v>27.660588026065302</v>
      </c>
      <c r="I1697" s="4">
        <f t="shared" si="161"/>
        <v>38486.844478090621</v>
      </c>
      <c r="J1697" s="5">
        <f t="shared" si="162"/>
        <v>-4.172840722454485E-2</v>
      </c>
      <c r="K1697" s="4">
        <f t="shared" si="163"/>
        <v>-4.172840722454485E-2</v>
      </c>
      <c r="L1697" s="4">
        <f t="shared" si="164"/>
        <v>-4.172840722454485E-2</v>
      </c>
      <c r="M1697" s="4">
        <f t="shared" si="165"/>
        <v>-4.1740526724236893E-2</v>
      </c>
    </row>
    <row r="1698" spans="1:13" x14ac:dyDescent="0.35">
      <c r="A1698" s="1">
        <v>1696</v>
      </c>
      <c r="B1698" s="1">
        <v>27.9513888888889</v>
      </c>
      <c r="C1698" s="1">
        <v>-41.100002288818402</v>
      </c>
      <c r="D1698" s="1">
        <v>355.125</v>
      </c>
      <c r="E1698" s="1">
        <v>62.7451171875</v>
      </c>
      <c r="F1698" s="1">
        <v>144.86799999999999</v>
      </c>
      <c r="G1698" s="1">
        <v>147.502126234071</v>
      </c>
      <c r="H1698" s="4">
        <f t="shared" si="160"/>
        <v>27.9513888888889</v>
      </c>
      <c r="I1698" s="4">
        <f t="shared" si="161"/>
        <v>38514.795866979512</v>
      </c>
      <c r="J1698" s="5">
        <f t="shared" si="162"/>
        <v>-3.9173546173916725E-2</v>
      </c>
      <c r="K1698" s="4">
        <f t="shared" si="163"/>
        <v>-3.9173546173916725E-2</v>
      </c>
      <c r="L1698" s="4">
        <f t="shared" si="164"/>
        <v>-3.9173546173916725E-2</v>
      </c>
      <c r="M1698" s="4">
        <f t="shared" si="165"/>
        <v>-3.9183572169005039E-2</v>
      </c>
    </row>
    <row r="1699" spans="1:13" x14ac:dyDescent="0.35">
      <c r="A1699" s="1">
        <v>1697</v>
      </c>
      <c r="B1699" s="1">
        <v>28.259546260058301</v>
      </c>
      <c r="C1699" s="1">
        <v>-41.399999237085197</v>
      </c>
      <c r="D1699" s="1">
        <v>355.125</v>
      </c>
      <c r="E1699" s="1">
        <v>62.7451171875</v>
      </c>
      <c r="F1699" s="1">
        <v>144.86799999999999</v>
      </c>
      <c r="G1699" s="1">
        <v>146.44904312764001</v>
      </c>
      <c r="H1699" s="4">
        <f t="shared" si="160"/>
        <v>28.259546260058301</v>
      </c>
      <c r="I1699" s="4">
        <f t="shared" si="161"/>
        <v>38543.05541323957</v>
      </c>
      <c r="J1699" s="5">
        <f t="shared" si="162"/>
        <v>-3.7264685594736682E-2</v>
      </c>
      <c r="K1699" s="4">
        <f t="shared" si="163"/>
        <v>-3.7264685594736682E-2</v>
      </c>
      <c r="L1699" s="4">
        <f t="shared" si="164"/>
        <v>-3.7264685594736682E-2</v>
      </c>
      <c r="M1699" s="4">
        <f t="shared" si="165"/>
        <v>-3.7273315631825357E-2</v>
      </c>
    </row>
    <row r="1700" spans="1:13" x14ac:dyDescent="0.35">
      <c r="A1700" s="1">
        <v>1698</v>
      </c>
      <c r="B1700" s="1">
        <v>28.272570768971899</v>
      </c>
      <c r="C1700" s="1">
        <v>-16.050218578848501</v>
      </c>
      <c r="D1700" s="1">
        <v>357.12498474144297</v>
      </c>
      <c r="E1700" s="1">
        <v>62.7451171875</v>
      </c>
      <c r="F1700" s="1">
        <v>144.86799999999999</v>
      </c>
      <c r="G1700" s="1">
        <v>145.42109219046301</v>
      </c>
      <c r="H1700" s="4">
        <f t="shared" si="160"/>
        <v>28.272570768971899</v>
      </c>
      <c r="I1700" s="4">
        <f t="shared" si="161"/>
        <v>38571.327984008545</v>
      </c>
      <c r="J1700" s="5">
        <f t="shared" si="162"/>
        <v>-3.6358594539451443E-2</v>
      </c>
      <c r="K1700" s="4">
        <f t="shared" si="163"/>
        <v>-3.6358594539451443E-2</v>
      </c>
      <c r="L1700" s="4">
        <f t="shared" si="164"/>
        <v>-3.6358594539451443E-2</v>
      </c>
      <c r="M1700" s="4">
        <f t="shared" si="165"/>
        <v>-3.6366610000142983E-2</v>
      </c>
    </row>
    <row r="1701" spans="1:13" x14ac:dyDescent="0.35">
      <c r="A1701" s="1">
        <v>1699</v>
      </c>
      <c r="B1701" s="1">
        <v>28.359375</v>
      </c>
      <c r="C1701" s="1">
        <v>-30.300001144409201</v>
      </c>
      <c r="D1701" s="1">
        <v>356.125</v>
      </c>
      <c r="E1701" s="1">
        <v>62.7451171875</v>
      </c>
      <c r="F1701" s="1">
        <v>144.86799999999999</v>
      </c>
      <c r="G1701" s="1">
        <v>144.401933174455</v>
      </c>
      <c r="H1701" s="4">
        <f t="shared" si="160"/>
        <v>28.359375</v>
      </c>
      <c r="I1701" s="4">
        <f t="shared" si="161"/>
        <v>38599.687359008545</v>
      </c>
      <c r="J1701" s="5">
        <f t="shared" si="162"/>
        <v>-3.5937287616811663E-2</v>
      </c>
      <c r="K1701" s="4">
        <f t="shared" si="163"/>
        <v>-3.5937287616811663E-2</v>
      </c>
      <c r="L1701" s="4">
        <f t="shared" si="164"/>
        <v>-3.5937287616811663E-2</v>
      </c>
      <c r="M1701" s="4">
        <f t="shared" si="165"/>
        <v>-3.5945027548997234E-2</v>
      </c>
    </row>
    <row r="1702" spans="1:13" x14ac:dyDescent="0.35">
      <c r="A1702" s="1">
        <v>1700</v>
      </c>
      <c r="B1702" s="1">
        <v>28.880206677662301</v>
      </c>
      <c r="C1702" s="1">
        <v>-41.399710848327999</v>
      </c>
      <c r="D1702" s="1">
        <v>355.00002384166203</v>
      </c>
      <c r="E1702" s="1">
        <v>62.7451171875</v>
      </c>
      <c r="F1702" s="1">
        <v>144.86799999999999</v>
      </c>
      <c r="G1702" s="1">
        <v>143.375365587397</v>
      </c>
      <c r="H1702" s="4">
        <f t="shared" si="160"/>
        <v>28.880206677662301</v>
      </c>
      <c r="I1702" s="4">
        <f t="shared" si="161"/>
        <v>38628.567565686208</v>
      </c>
      <c r="J1702" s="5">
        <f t="shared" si="162"/>
        <v>-3.5545714700580947E-2</v>
      </c>
      <c r="K1702" s="4">
        <f t="shared" si="163"/>
        <v>-3.5545714700580947E-2</v>
      </c>
      <c r="L1702" s="4">
        <f t="shared" si="164"/>
        <v>-3.5545714700580947E-2</v>
      </c>
      <c r="M1702" s="4">
        <f t="shared" si="165"/>
        <v>-3.5553204281997174E-2</v>
      </c>
    </row>
    <row r="1703" spans="1:13" x14ac:dyDescent="0.35">
      <c r="A1703" s="1">
        <v>1701</v>
      </c>
      <c r="B1703" s="1">
        <v>28.6631944444444</v>
      </c>
      <c r="C1703" s="1">
        <v>-3.3000001907348602</v>
      </c>
      <c r="D1703" s="1">
        <v>358.125</v>
      </c>
      <c r="E1703" s="1">
        <v>62.7451171875</v>
      </c>
      <c r="F1703" s="1">
        <v>144.86799999999999</v>
      </c>
      <c r="G1703" s="1">
        <v>142.32507117085899</v>
      </c>
      <c r="H1703" s="4">
        <f t="shared" si="160"/>
        <v>28.6631944444444</v>
      </c>
      <c r="I1703" s="4">
        <f t="shared" si="161"/>
        <v>38657.230760130653</v>
      </c>
      <c r="J1703" s="5">
        <f t="shared" si="162"/>
        <v>-3.6642615622404236E-2</v>
      </c>
      <c r="K1703" s="4">
        <f t="shared" si="163"/>
        <v>-3.6642615622404236E-2</v>
      </c>
      <c r="L1703" s="4">
        <f t="shared" si="164"/>
        <v>-3.6642615622404236E-2</v>
      </c>
      <c r="M1703" s="4">
        <f t="shared" si="165"/>
        <v>-3.6650820473135323E-2</v>
      </c>
    </row>
    <row r="1704" spans="1:13" x14ac:dyDescent="0.35">
      <c r="A1704" s="1">
        <v>1702</v>
      </c>
      <c r="B1704" s="1">
        <v>28.6631944444444</v>
      </c>
      <c r="C1704" s="1">
        <v>-3.3000001907348602</v>
      </c>
      <c r="D1704" s="1">
        <v>358.125</v>
      </c>
      <c r="E1704" s="1">
        <v>62.7451171875</v>
      </c>
      <c r="F1704" s="1">
        <v>134.78107695707001</v>
      </c>
      <c r="G1704" s="1">
        <v>141.274439791063</v>
      </c>
      <c r="H1704" s="4">
        <f t="shared" si="160"/>
        <v>28.6631944444444</v>
      </c>
      <c r="I1704" s="4">
        <f t="shared" si="161"/>
        <v>38685.893954575098</v>
      </c>
      <c r="J1704" s="5">
        <f t="shared" si="162"/>
        <v>-3.665437157858812E-2</v>
      </c>
      <c r="K1704" s="4">
        <f t="shared" si="163"/>
        <v>-3.665437157858812E-2</v>
      </c>
      <c r="L1704" s="4">
        <f t="shared" si="164"/>
        <v>-3.665437157858812E-2</v>
      </c>
      <c r="M1704" s="4">
        <f t="shared" si="165"/>
        <v>-3.6662584332064277E-2</v>
      </c>
    </row>
    <row r="1705" spans="1:13" x14ac:dyDescent="0.35">
      <c r="A1705" s="1">
        <v>1703</v>
      </c>
      <c r="B1705" s="1">
        <v>28.598090774482898</v>
      </c>
      <c r="C1705" s="1">
        <v>-12.299931526225</v>
      </c>
      <c r="D1705" s="1">
        <v>357.50000476836902</v>
      </c>
      <c r="E1705" s="1">
        <v>62.7451171875</v>
      </c>
      <c r="F1705" s="1">
        <v>134.78100000000001</v>
      </c>
      <c r="G1705" s="1">
        <v>140.28694154866099</v>
      </c>
      <c r="H1705" s="4">
        <f t="shared" si="160"/>
        <v>28.598090774482898</v>
      </c>
      <c r="I1705" s="4">
        <f t="shared" si="161"/>
        <v>38714.49204534958</v>
      </c>
      <c r="J1705" s="5">
        <f t="shared" si="162"/>
        <v>-3.453021567730398E-2</v>
      </c>
      <c r="K1705" s="4">
        <f t="shared" si="163"/>
        <v>-3.453021567730398E-2</v>
      </c>
      <c r="L1705" s="4">
        <f t="shared" si="164"/>
        <v>-3.453021567730398E-2</v>
      </c>
      <c r="M1705" s="4">
        <f t="shared" si="165"/>
        <v>-3.4537081297056745E-2</v>
      </c>
    </row>
    <row r="1706" spans="1:13" x14ac:dyDescent="0.35">
      <c r="A1706" s="1">
        <v>1704</v>
      </c>
      <c r="B1706" s="1">
        <v>28.511285384495601</v>
      </c>
      <c r="C1706" s="1">
        <v>-16.499967956563498</v>
      </c>
      <c r="D1706" s="1">
        <v>357.25000190734801</v>
      </c>
      <c r="E1706" s="1">
        <v>62.7451171875</v>
      </c>
      <c r="F1706" s="1">
        <v>134.78100000000001</v>
      </c>
      <c r="G1706" s="1">
        <v>139.38696512584499</v>
      </c>
      <c r="H1706" s="4">
        <f t="shared" si="160"/>
        <v>28.511285384495601</v>
      </c>
      <c r="I1706" s="4">
        <f t="shared" si="161"/>
        <v>38743.003330734078</v>
      </c>
      <c r="J1706" s="5">
        <f t="shared" si="162"/>
        <v>-3.156562079468371E-2</v>
      </c>
      <c r="K1706" s="4">
        <f t="shared" si="163"/>
        <v>-3.156562079468371E-2</v>
      </c>
      <c r="L1706" s="4">
        <f t="shared" si="164"/>
        <v>-3.156562079468371E-2</v>
      </c>
      <c r="M1706" s="4">
        <f t="shared" si="165"/>
        <v>-3.1570865082915539E-2</v>
      </c>
    </row>
    <row r="1707" spans="1:13" x14ac:dyDescent="0.35">
      <c r="A1707" s="1">
        <v>1705</v>
      </c>
      <c r="B1707" s="1">
        <v>28.480901916828898</v>
      </c>
      <c r="C1707" s="1">
        <v>-20.099956894280002</v>
      </c>
      <c r="D1707" s="1">
        <v>356.87500476833202</v>
      </c>
      <c r="E1707" s="1">
        <v>62.7451171875</v>
      </c>
      <c r="F1707" s="1">
        <v>134.78100000000001</v>
      </c>
      <c r="G1707" s="1">
        <v>138.56020485576701</v>
      </c>
      <c r="H1707" s="4">
        <f t="shared" si="160"/>
        <v>28.480901916828898</v>
      </c>
      <c r="I1707" s="4">
        <f t="shared" si="161"/>
        <v>38771.48423265091</v>
      </c>
      <c r="J1707" s="5">
        <f t="shared" si="162"/>
        <v>-2.9028584575457709E-2</v>
      </c>
      <c r="K1707" s="4">
        <f t="shared" si="163"/>
        <v>-2.9028584575457709E-2</v>
      </c>
      <c r="L1707" s="4">
        <f t="shared" si="164"/>
        <v>-2.9028584575457709E-2</v>
      </c>
      <c r="M1707" s="4">
        <f t="shared" si="165"/>
        <v>-2.9032662987165034E-2</v>
      </c>
    </row>
    <row r="1708" spans="1:13" x14ac:dyDescent="0.35">
      <c r="A1708" s="1">
        <v>1706</v>
      </c>
      <c r="B1708" s="1">
        <v>28.3680555555556</v>
      </c>
      <c r="C1708" s="1">
        <v>-14.400000572204601</v>
      </c>
      <c r="D1708" s="1">
        <v>357.5</v>
      </c>
      <c r="E1708" s="1">
        <v>62.7451171875</v>
      </c>
      <c r="F1708" s="1">
        <v>134.78100000000001</v>
      </c>
      <c r="G1708" s="1">
        <v>137.79351860544</v>
      </c>
      <c r="H1708" s="4">
        <f t="shared" si="160"/>
        <v>28.3680555555556</v>
      </c>
      <c r="I1708" s="4">
        <f t="shared" si="161"/>
        <v>38799.852288206464</v>
      </c>
      <c r="J1708" s="5">
        <f t="shared" si="162"/>
        <v>-2.7026394136374449E-2</v>
      </c>
      <c r="K1708" s="4">
        <f t="shared" si="163"/>
        <v>-2.7026394136374449E-2</v>
      </c>
      <c r="L1708" s="4">
        <f t="shared" si="164"/>
        <v>-2.7026394136374449E-2</v>
      </c>
      <c r="M1708" s="4">
        <f t="shared" si="165"/>
        <v>-2.7029685348353837E-2</v>
      </c>
    </row>
    <row r="1709" spans="1:13" x14ac:dyDescent="0.35">
      <c r="A1709" s="1">
        <v>1707</v>
      </c>
      <c r="B1709" s="1">
        <v>28.580731219698698</v>
      </c>
      <c r="C1709" s="1">
        <v>-55.350048064809101</v>
      </c>
      <c r="D1709" s="1">
        <v>353.999996185334</v>
      </c>
      <c r="E1709" s="1">
        <v>62.7451171875</v>
      </c>
      <c r="F1709" s="1">
        <v>134.78100000000001</v>
      </c>
      <c r="G1709" s="1">
        <v>137.074719174991</v>
      </c>
      <c r="H1709" s="4">
        <f t="shared" si="160"/>
        <v>28.580731219698698</v>
      </c>
      <c r="I1709" s="4">
        <f t="shared" si="161"/>
        <v>38828.433019426164</v>
      </c>
      <c r="J1709" s="5">
        <f t="shared" si="162"/>
        <v>-2.51497914774685E-2</v>
      </c>
      <c r="K1709" s="4">
        <f t="shared" si="163"/>
        <v>-2.51497914774685E-2</v>
      </c>
      <c r="L1709" s="4">
        <f t="shared" si="164"/>
        <v>-2.51497914774685E-2</v>
      </c>
      <c r="M1709" s="4">
        <f t="shared" si="165"/>
        <v>-2.515244348991336E-2</v>
      </c>
    </row>
    <row r="1710" spans="1:13" x14ac:dyDescent="0.35">
      <c r="A1710" s="1">
        <v>1708</v>
      </c>
      <c r="B1710" s="1">
        <v>28.8498263888889</v>
      </c>
      <c r="C1710" s="1">
        <v>-61.350002288818402</v>
      </c>
      <c r="D1710" s="1">
        <v>353.5</v>
      </c>
      <c r="E1710" s="1">
        <v>62.7451171875</v>
      </c>
      <c r="F1710" s="1">
        <v>134.78100000000001</v>
      </c>
      <c r="G1710" s="1">
        <v>136.39238057063699</v>
      </c>
      <c r="H1710" s="4">
        <f t="shared" si="160"/>
        <v>28.8498263888889</v>
      </c>
      <c r="I1710" s="4">
        <f t="shared" si="161"/>
        <v>38857.282845815054</v>
      </c>
      <c r="J1710" s="5">
        <f t="shared" si="162"/>
        <v>-2.3651393778120217E-2</v>
      </c>
      <c r="K1710" s="4">
        <f t="shared" si="163"/>
        <v>-2.3651393778120217E-2</v>
      </c>
      <c r="L1710" s="4">
        <f t="shared" si="164"/>
        <v>-2.3651393778120217E-2</v>
      </c>
      <c r="M1710" s="4">
        <f t="shared" si="165"/>
        <v>-2.3653599386034403E-2</v>
      </c>
    </row>
    <row r="1711" spans="1:13" x14ac:dyDescent="0.35">
      <c r="A1711" s="1">
        <v>1709</v>
      </c>
      <c r="B1711" s="1">
        <v>29.1189236111111</v>
      </c>
      <c r="C1711" s="1">
        <v>-62.100002288818402</v>
      </c>
      <c r="D1711" s="1">
        <v>353.25</v>
      </c>
      <c r="E1711" s="1">
        <v>62.7451171875</v>
      </c>
      <c r="F1711" s="1">
        <v>134.78100000000001</v>
      </c>
      <c r="G1711" s="1">
        <v>135.735656377759</v>
      </c>
      <c r="H1711" s="4">
        <f t="shared" si="160"/>
        <v>29.1189236111111</v>
      </c>
      <c r="I1711" s="4">
        <f t="shared" si="161"/>
        <v>38886.401769426164</v>
      </c>
      <c r="J1711" s="5">
        <f t="shared" si="162"/>
        <v>-2.255317544180779E-2</v>
      </c>
      <c r="K1711" s="4">
        <f t="shared" si="163"/>
        <v>-2.255317544180779E-2</v>
      </c>
      <c r="L1711" s="4">
        <f t="shared" si="164"/>
        <v>-2.255317544180779E-2</v>
      </c>
      <c r="M1711" s="4">
        <f t="shared" si="165"/>
        <v>-2.2555087808932523E-2</v>
      </c>
    </row>
    <row r="1712" spans="1:13" x14ac:dyDescent="0.35">
      <c r="A1712" s="1">
        <v>1710</v>
      </c>
      <c r="B1712" s="1">
        <v>29.3012138870142</v>
      </c>
      <c r="C1712" s="1">
        <v>-63.749991226288202</v>
      </c>
      <c r="D1712" s="1">
        <v>353.000001907333</v>
      </c>
      <c r="E1712" s="1">
        <v>62.7451171875</v>
      </c>
      <c r="F1712" s="1">
        <v>134.78100000000001</v>
      </c>
      <c r="G1712" s="1">
        <v>135.09410734692801</v>
      </c>
      <c r="H1712" s="4">
        <f t="shared" si="160"/>
        <v>29.3012138870142</v>
      </c>
      <c r="I1712" s="4">
        <f t="shared" si="161"/>
        <v>38915.702983313175</v>
      </c>
      <c r="J1712" s="5">
        <f t="shared" si="162"/>
        <v>-2.1894964260006672E-2</v>
      </c>
      <c r="K1712" s="4">
        <f t="shared" si="163"/>
        <v>-2.1894964260006672E-2</v>
      </c>
      <c r="L1712" s="4">
        <f t="shared" si="164"/>
        <v>-2.1894964260006672E-2</v>
      </c>
      <c r="M1712" s="4">
        <f t="shared" si="165"/>
        <v>-2.1896714006679537E-2</v>
      </c>
    </row>
    <row r="1713" spans="1:13" x14ac:dyDescent="0.35">
      <c r="A1713" s="1">
        <v>1711</v>
      </c>
      <c r="B1713" s="1">
        <v>29.5138888888889</v>
      </c>
      <c r="C1713" s="1">
        <v>-63.000003814697301</v>
      </c>
      <c r="D1713" s="1">
        <v>353</v>
      </c>
      <c r="E1713" s="1">
        <v>62.7451171875</v>
      </c>
      <c r="F1713" s="1">
        <v>134.78100000000001</v>
      </c>
      <c r="G1713" s="1">
        <v>134.45753545220401</v>
      </c>
      <c r="H1713" s="4">
        <f t="shared" si="160"/>
        <v>29.5138888888889</v>
      </c>
      <c r="I1713" s="4">
        <f t="shared" si="161"/>
        <v>38945.216872202065</v>
      </c>
      <c r="J1713" s="5">
        <f t="shared" si="162"/>
        <v>-2.1568553609471984E-2</v>
      </c>
      <c r="K1713" s="4">
        <f t="shared" si="163"/>
        <v>-2.1568553609471984E-2</v>
      </c>
      <c r="L1713" s="4">
        <f t="shared" si="164"/>
        <v>-2.1568553609471984E-2</v>
      </c>
      <c r="M1713" s="4">
        <f t="shared" si="165"/>
        <v>-2.15702262505089E-2</v>
      </c>
    </row>
    <row r="1714" spans="1:13" x14ac:dyDescent="0.35">
      <c r="A1714" s="1">
        <v>1712</v>
      </c>
      <c r="B1714" s="1">
        <v>29.513886968310601</v>
      </c>
      <c r="C1714" s="1">
        <v>-62.999639895543901</v>
      </c>
      <c r="D1714" s="1">
        <v>353.00003051732699</v>
      </c>
      <c r="E1714" s="1">
        <v>62.7451171875</v>
      </c>
      <c r="F1714" s="1">
        <v>129.60599999999999</v>
      </c>
      <c r="G1714" s="1">
        <v>133.836387158381</v>
      </c>
      <c r="H1714" s="4">
        <f t="shared" si="160"/>
        <v>29.513886968310601</v>
      </c>
      <c r="I1714" s="4">
        <f t="shared" si="161"/>
        <v>38974.730759170379</v>
      </c>
      <c r="J1714" s="5">
        <f t="shared" si="162"/>
        <v>-2.1045967089660063E-2</v>
      </c>
      <c r="K1714" s="4">
        <f t="shared" si="163"/>
        <v>-2.1045967089660063E-2</v>
      </c>
      <c r="L1714" s="4">
        <f t="shared" si="164"/>
        <v>-2.1045967089660063E-2</v>
      </c>
      <c r="M1714" s="4">
        <f t="shared" si="165"/>
        <v>-2.104752105736209E-2</v>
      </c>
    </row>
    <row r="1715" spans="1:13" x14ac:dyDescent="0.35">
      <c r="A1715" s="1">
        <v>1713</v>
      </c>
      <c r="B1715" s="1">
        <v>29.2621527777778</v>
      </c>
      <c r="C1715" s="1">
        <v>-15.300000190734901</v>
      </c>
      <c r="D1715" s="1">
        <v>357</v>
      </c>
      <c r="E1715" s="1">
        <v>62.7451171875</v>
      </c>
      <c r="F1715" s="1">
        <v>129.60599999999999</v>
      </c>
      <c r="G1715" s="1">
        <v>133.261919477383</v>
      </c>
      <c r="H1715" s="4">
        <f t="shared" si="160"/>
        <v>29.2621527777778</v>
      </c>
      <c r="I1715" s="4">
        <f t="shared" si="161"/>
        <v>39003.99291194816</v>
      </c>
      <c r="J1715" s="5">
        <f t="shared" si="162"/>
        <v>-1.9631764120726581E-2</v>
      </c>
      <c r="K1715" s="4">
        <f t="shared" si="163"/>
        <v>-1.9631764120726581E-2</v>
      </c>
      <c r="L1715" s="4">
        <f t="shared" si="164"/>
        <v>-1.9631764120726581E-2</v>
      </c>
      <c r="M1715" s="4">
        <f t="shared" si="165"/>
        <v>-1.9633025373293478E-2</v>
      </c>
    </row>
    <row r="1716" spans="1:13" x14ac:dyDescent="0.35">
      <c r="A1716" s="1">
        <v>1714</v>
      </c>
      <c r="B1716" s="1">
        <v>29.301216536078101</v>
      </c>
      <c r="C1716" s="1">
        <v>-56.400049590296597</v>
      </c>
      <c r="D1716" s="1">
        <v>353.62499523170402</v>
      </c>
      <c r="E1716" s="1">
        <v>62.7451171875</v>
      </c>
      <c r="F1716" s="1">
        <v>129.60599999999999</v>
      </c>
      <c r="G1716" s="1">
        <v>132.74556607896</v>
      </c>
      <c r="H1716" s="4">
        <f t="shared" si="160"/>
        <v>29.301216536078101</v>
      </c>
      <c r="I1716" s="4">
        <f t="shared" si="161"/>
        <v>39033.294128484238</v>
      </c>
      <c r="J1716" s="5">
        <f t="shared" si="162"/>
        <v>-1.7622251205414278E-2</v>
      </c>
      <c r="K1716" s="4">
        <f t="shared" si="163"/>
        <v>-1.7622251205414278E-2</v>
      </c>
      <c r="L1716" s="4">
        <f t="shared" si="164"/>
        <v>-1.7622251205414278E-2</v>
      </c>
      <c r="M1716" s="4">
        <f t="shared" si="165"/>
        <v>-1.7623163412855053E-2</v>
      </c>
    </row>
    <row r="1717" spans="1:13" x14ac:dyDescent="0.35">
      <c r="A1717" s="1">
        <v>1715</v>
      </c>
      <c r="B1717" s="1">
        <v>29.466144575032999</v>
      </c>
      <c r="C1717" s="1">
        <v>-62.699952698521798</v>
      </c>
      <c r="D1717" s="1">
        <v>353.00000476829598</v>
      </c>
      <c r="E1717" s="1">
        <v>62.7451171875</v>
      </c>
      <c r="F1717" s="1">
        <v>129.60599999999999</v>
      </c>
      <c r="G1717" s="1">
        <v>132.27911903963599</v>
      </c>
      <c r="H1717" s="4">
        <f t="shared" si="160"/>
        <v>29.466144575032999</v>
      </c>
      <c r="I1717" s="4">
        <f t="shared" si="161"/>
        <v>39062.76027305927</v>
      </c>
      <c r="J1717" s="5">
        <f t="shared" si="162"/>
        <v>-1.5829931131174702E-2</v>
      </c>
      <c r="K1717" s="4">
        <f t="shared" si="163"/>
        <v>-1.5829931131174702E-2</v>
      </c>
      <c r="L1717" s="4">
        <f t="shared" si="164"/>
        <v>-1.5829931131174702E-2</v>
      </c>
      <c r="M1717" s="4">
        <f t="shared" si="165"/>
        <v>-1.5830592334156315E-2</v>
      </c>
    </row>
    <row r="1718" spans="1:13" x14ac:dyDescent="0.35">
      <c r="A1718" s="1">
        <v>1716</v>
      </c>
      <c r="B1718" s="1">
        <v>29.572481827603902</v>
      </c>
      <c r="C1718" s="1">
        <v>-66.974967765830499</v>
      </c>
      <c r="D1718" s="1">
        <v>352.62500286102102</v>
      </c>
      <c r="E1718" s="1">
        <v>62.7451171875</v>
      </c>
      <c r="F1718" s="1">
        <v>129.60599999999999</v>
      </c>
      <c r="G1718" s="1">
        <v>131.85516374450501</v>
      </c>
      <c r="H1718" s="4">
        <f t="shared" si="160"/>
        <v>29.572481827603902</v>
      </c>
      <c r="I1718" s="4">
        <f t="shared" si="161"/>
        <v>39092.332754886877</v>
      </c>
      <c r="J1718" s="5">
        <f t="shared" si="162"/>
        <v>-1.4336141876846027E-2</v>
      </c>
      <c r="K1718" s="4">
        <f t="shared" si="163"/>
        <v>-1.4336141876846027E-2</v>
      </c>
      <c r="L1718" s="4">
        <f t="shared" si="164"/>
        <v>-1.4336141876846027E-2</v>
      </c>
      <c r="M1718" s="4">
        <f t="shared" si="165"/>
        <v>-1.4336632994776012E-2</v>
      </c>
    </row>
    <row r="1719" spans="1:13" x14ac:dyDescent="0.35">
      <c r="A1719" s="1">
        <v>1717</v>
      </c>
      <c r="B1719" s="1">
        <v>29.678818633159398</v>
      </c>
      <c r="C1719" s="1">
        <v>-71.249967384360701</v>
      </c>
      <c r="D1719" s="1">
        <v>352.25000286102102</v>
      </c>
      <c r="E1719" s="1">
        <v>62.7451171875</v>
      </c>
      <c r="F1719" s="1">
        <v>129.60599999999999</v>
      </c>
      <c r="G1719" s="1">
        <v>131.46696102494801</v>
      </c>
      <c r="H1719" s="4">
        <f t="shared" si="160"/>
        <v>29.678818633159398</v>
      </c>
      <c r="I1719" s="4">
        <f t="shared" si="161"/>
        <v>39122.011573520038</v>
      </c>
      <c r="J1719" s="5">
        <f t="shared" si="162"/>
        <v>-1.3080127088457329E-2</v>
      </c>
      <c r="K1719" s="4">
        <f t="shared" si="163"/>
        <v>-1.3080127088457329E-2</v>
      </c>
      <c r="L1719" s="4">
        <f t="shared" si="164"/>
        <v>-1.3080127088457329E-2</v>
      </c>
      <c r="M1719" s="4">
        <f t="shared" si="165"/>
        <v>-1.3080500096399723E-2</v>
      </c>
    </row>
    <row r="1720" spans="1:13" x14ac:dyDescent="0.35">
      <c r="A1720" s="1">
        <v>1718</v>
      </c>
      <c r="B1720" s="1">
        <v>29.813367029031799</v>
      </c>
      <c r="C1720" s="1">
        <v>-75.1499717712463</v>
      </c>
      <c r="D1720" s="1">
        <v>351.75000381469499</v>
      </c>
      <c r="E1720" s="1">
        <v>62.7451171875</v>
      </c>
      <c r="F1720" s="1">
        <v>129.60599999999999</v>
      </c>
      <c r="G1720" s="1">
        <v>131.108340033198</v>
      </c>
      <c r="H1720" s="4">
        <f t="shared" si="160"/>
        <v>29.813367029031799</v>
      </c>
      <c r="I1720" s="4">
        <f t="shared" si="161"/>
        <v>39151.824940549071</v>
      </c>
      <c r="J1720" s="5">
        <f t="shared" si="162"/>
        <v>-1.2028865823869601E-2</v>
      </c>
      <c r="K1720" s="4">
        <f t="shared" si="163"/>
        <v>-1.2028865823869601E-2</v>
      </c>
      <c r="L1720" s="4">
        <f t="shared" si="164"/>
        <v>-1.2028865823869601E-2</v>
      </c>
      <c r="M1720" s="4">
        <f t="shared" si="165"/>
        <v>-1.2029155926101914E-2</v>
      </c>
    </row>
    <row r="1721" spans="1:13" x14ac:dyDescent="0.35">
      <c r="A1721" s="1">
        <v>1719</v>
      </c>
      <c r="B1721" s="1">
        <v>29.9826388888889</v>
      </c>
      <c r="C1721" s="1">
        <v>-75.600006103515597</v>
      </c>
      <c r="D1721" s="1">
        <v>351.625</v>
      </c>
      <c r="E1721" s="1">
        <v>62.7451171875</v>
      </c>
      <c r="F1721" s="1">
        <v>129.60599999999999</v>
      </c>
      <c r="G1721" s="1">
        <v>130.77360015090599</v>
      </c>
      <c r="H1721" s="4">
        <f t="shared" si="160"/>
        <v>29.9826388888889</v>
      </c>
      <c r="I1721" s="4">
        <f t="shared" si="161"/>
        <v>39181.807579437962</v>
      </c>
      <c r="J1721" s="5">
        <f t="shared" si="162"/>
        <v>-1.1164456989009799E-2</v>
      </c>
      <c r="K1721" s="4">
        <f t="shared" si="163"/>
        <v>-1.1164456989009799E-2</v>
      </c>
      <c r="L1721" s="4">
        <f t="shared" si="164"/>
        <v>-1.1164456989009799E-2</v>
      </c>
      <c r="M1721" s="4">
        <f t="shared" si="165"/>
        <v>-1.1164688934495971E-2</v>
      </c>
    </row>
    <row r="1722" spans="1:13" x14ac:dyDescent="0.35">
      <c r="A1722" s="1">
        <v>1720</v>
      </c>
      <c r="B1722" s="1">
        <v>30.0998263888889</v>
      </c>
      <c r="C1722" s="1">
        <v>-91.350006103515597</v>
      </c>
      <c r="D1722" s="1">
        <v>350.25</v>
      </c>
      <c r="E1722" s="1">
        <v>62.7451171875</v>
      </c>
      <c r="F1722" s="1">
        <v>129.60599999999999</v>
      </c>
      <c r="G1722" s="1">
        <v>130.45742037244801</v>
      </c>
      <c r="H1722" s="4">
        <f t="shared" si="160"/>
        <v>30.0998263888889</v>
      </c>
      <c r="I1722" s="4">
        <f t="shared" si="161"/>
        <v>39211.907405826852</v>
      </c>
      <c r="J1722" s="5">
        <f t="shared" si="162"/>
        <v>-1.0504372163910357E-2</v>
      </c>
      <c r="K1722" s="4">
        <f t="shared" si="163"/>
        <v>-1.0504372163910357E-2</v>
      </c>
      <c r="L1722" s="4">
        <f t="shared" si="164"/>
        <v>-1.0504372163910357E-2</v>
      </c>
      <c r="M1722" s="4">
        <f t="shared" si="165"/>
        <v>-1.0504565352118952E-2</v>
      </c>
    </row>
    <row r="1723" spans="1:13" x14ac:dyDescent="0.35">
      <c r="A1723" s="1">
        <v>1721</v>
      </c>
      <c r="B1723" s="1">
        <v>29.7439236111111</v>
      </c>
      <c r="C1723" s="1">
        <v>-11.700000762939499</v>
      </c>
      <c r="D1723" s="1">
        <v>357</v>
      </c>
      <c r="E1723" s="1">
        <v>62.7451171875</v>
      </c>
      <c r="F1723" s="1">
        <v>129.60599999999999</v>
      </c>
      <c r="G1723" s="1">
        <v>130.15477472252201</v>
      </c>
      <c r="H1723" s="4">
        <f t="shared" si="160"/>
        <v>29.7439236111111</v>
      </c>
      <c r="I1723" s="4">
        <f t="shared" si="161"/>
        <v>39241.651329437962</v>
      </c>
      <c r="J1723" s="5">
        <f t="shared" si="162"/>
        <v>-1.0175041258274026E-2</v>
      </c>
      <c r="K1723" s="4">
        <f t="shared" si="163"/>
        <v>-1.0175041258274026E-2</v>
      </c>
      <c r="L1723" s="4">
        <f t="shared" si="164"/>
        <v>-1.0175041258274026E-2</v>
      </c>
      <c r="M1723" s="4">
        <f t="shared" si="165"/>
        <v>-1.0175216839274972E-2</v>
      </c>
    </row>
    <row r="1724" spans="1:13" x14ac:dyDescent="0.35">
      <c r="A1724" s="1">
        <v>1722</v>
      </c>
      <c r="B1724" s="1">
        <v>29.6961805555556</v>
      </c>
      <c r="C1724" s="1">
        <v>-48.899401860383797</v>
      </c>
      <c r="D1724" s="1">
        <v>353.87504672965702</v>
      </c>
      <c r="E1724" s="1">
        <v>62.7451171875</v>
      </c>
      <c r="F1724" s="1">
        <v>129.60599381261201</v>
      </c>
      <c r="G1724" s="1">
        <v>129.86085238813601</v>
      </c>
      <c r="H1724" s="4">
        <f t="shared" si="160"/>
        <v>29.6961805555556</v>
      </c>
      <c r="I1724" s="4">
        <f t="shared" si="161"/>
        <v>39271.347509993517</v>
      </c>
      <c r="J1724" s="5">
        <f t="shared" si="162"/>
        <v>-9.8976477407970598E-3</v>
      </c>
      <c r="K1724" s="4">
        <f t="shared" si="163"/>
        <v>-9.8976477407970598E-3</v>
      </c>
      <c r="L1724" s="4">
        <f t="shared" si="164"/>
        <v>-9.8976477407970598E-3</v>
      </c>
      <c r="M1724" s="4">
        <f t="shared" si="165"/>
        <v>-9.8978093491763567E-3</v>
      </c>
    </row>
    <row r="1725" spans="1:13" x14ac:dyDescent="0.35">
      <c r="A1725" s="1">
        <v>1723</v>
      </c>
      <c r="B1725" s="1">
        <v>29.6961805555556</v>
      </c>
      <c r="C1725" s="1">
        <v>29.700000762939499</v>
      </c>
      <c r="D1725" s="1">
        <v>360</v>
      </c>
      <c r="E1725" s="1">
        <v>62.7451171875</v>
      </c>
      <c r="F1725" s="1">
        <v>128.79499999999999</v>
      </c>
      <c r="G1725" s="1">
        <v>129.574204123774</v>
      </c>
      <c r="H1725" s="4">
        <f t="shared" si="160"/>
        <v>29.6961805555556</v>
      </c>
      <c r="I1725" s="4">
        <f t="shared" si="161"/>
        <v>39301.043690549071</v>
      </c>
      <c r="J1725" s="5">
        <f t="shared" si="162"/>
        <v>-9.6526980574405206E-3</v>
      </c>
      <c r="K1725" s="4">
        <f t="shared" si="163"/>
        <v>-9.6526980574405206E-3</v>
      </c>
      <c r="L1725" s="4">
        <f t="shared" si="164"/>
        <v>-9.6526980574405206E-3</v>
      </c>
      <c r="M1725" s="4">
        <f t="shared" si="165"/>
        <v>-9.6528479614067502E-3</v>
      </c>
    </row>
    <row r="1726" spans="1:13" x14ac:dyDescent="0.35">
      <c r="A1726" s="1">
        <v>1724</v>
      </c>
      <c r="B1726" s="1">
        <v>29.3489583333333</v>
      </c>
      <c r="C1726" s="1">
        <v>-39.75</v>
      </c>
      <c r="D1726" s="1">
        <v>354.625</v>
      </c>
      <c r="E1726" s="1">
        <v>62.7451171875</v>
      </c>
      <c r="F1726" s="1">
        <v>128.79499999999999</v>
      </c>
      <c r="G1726" s="1">
        <v>129.29671916509801</v>
      </c>
      <c r="H1726" s="4">
        <f t="shared" si="160"/>
        <v>29.3489583333333</v>
      </c>
      <c r="I1726" s="4">
        <f t="shared" si="161"/>
        <v>39330.392648882407</v>
      </c>
      <c r="J1726" s="5">
        <f t="shared" si="162"/>
        <v>-9.4546782725446372E-3</v>
      </c>
      <c r="K1726" s="4">
        <f t="shared" si="163"/>
        <v>-9.4546782725446372E-3</v>
      </c>
      <c r="L1726" s="4">
        <f t="shared" si="164"/>
        <v>-9.4546782725446372E-3</v>
      </c>
      <c r="M1726" s="4">
        <f t="shared" si="165"/>
        <v>-9.4548191386428261E-3</v>
      </c>
    </row>
    <row r="1727" spans="1:13" x14ac:dyDescent="0.35">
      <c r="A1727" s="1">
        <v>1725</v>
      </c>
      <c r="B1727" s="1">
        <v>29.418402247963101</v>
      </c>
      <c r="C1727" s="1">
        <v>-62.999826432704403</v>
      </c>
      <c r="D1727" s="1">
        <v>352.75001430499702</v>
      </c>
      <c r="E1727" s="1">
        <v>62.7451171875</v>
      </c>
      <c r="F1727" s="1">
        <v>128.79499999999999</v>
      </c>
      <c r="G1727" s="1">
        <v>129.027209504979</v>
      </c>
      <c r="H1727" s="4">
        <f t="shared" si="160"/>
        <v>29.418402247963101</v>
      </c>
      <c r="I1727" s="4">
        <f t="shared" si="161"/>
        <v>39359.811051130368</v>
      </c>
      <c r="J1727" s="5">
        <f t="shared" si="162"/>
        <v>-9.1612609633711008E-3</v>
      </c>
      <c r="K1727" s="4">
        <f t="shared" si="163"/>
        <v>-9.1612609633711008E-3</v>
      </c>
      <c r="L1727" s="4">
        <f t="shared" si="164"/>
        <v>-9.1612609633711008E-3</v>
      </c>
      <c r="M1727" s="4">
        <f t="shared" si="165"/>
        <v>-9.1613891170021482E-3</v>
      </c>
    </row>
    <row r="1728" spans="1:13" x14ac:dyDescent="0.35">
      <c r="A1728" s="1">
        <v>1726</v>
      </c>
      <c r="B1728" s="1">
        <v>29.1753472222222</v>
      </c>
      <c r="C1728" s="1">
        <v>38.700000762939503</v>
      </c>
      <c r="D1728" s="1">
        <v>360.75</v>
      </c>
      <c r="E1728" s="1">
        <v>62.7451171875</v>
      </c>
      <c r="F1728" s="1">
        <v>128.79499999999999</v>
      </c>
      <c r="G1728" s="1">
        <v>128.76139103359401</v>
      </c>
      <c r="H1728" s="4">
        <f t="shared" si="160"/>
        <v>29.1753472222222</v>
      </c>
      <c r="I1728" s="4">
        <f t="shared" si="161"/>
        <v>39388.986398352587</v>
      </c>
      <c r="J1728" s="5">
        <f t="shared" si="162"/>
        <v>-9.1110645354212354E-3</v>
      </c>
      <c r="K1728" s="4">
        <f t="shared" si="163"/>
        <v>-9.1110645354212354E-3</v>
      </c>
      <c r="L1728" s="4">
        <f t="shared" si="164"/>
        <v>-9.1110645354212354E-3</v>
      </c>
      <c r="M1728" s="4">
        <f t="shared" si="165"/>
        <v>-9.1111905939812426E-3</v>
      </c>
    </row>
    <row r="1729" spans="1:13" x14ac:dyDescent="0.35">
      <c r="A1729" s="1">
        <v>1727</v>
      </c>
      <c r="B1729" s="1">
        <v>28.7196180555556</v>
      </c>
      <c r="C1729" s="1">
        <v>42.150001525878899</v>
      </c>
      <c r="D1729" s="1">
        <v>361.625</v>
      </c>
      <c r="E1729" s="1">
        <v>62.7451171875</v>
      </c>
      <c r="F1729" s="1">
        <v>128.79499999999999</v>
      </c>
      <c r="G1729" s="1">
        <v>128.49503831604201</v>
      </c>
      <c r="H1729" s="4">
        <f t="shared" si="160"/>
        <v>28.7196180555556</v>
      </c>
      <c r="I1729" s="4">
        <f t="shared" si="161"/>
        <v>39417.706016408141</v>
      </c>
      <c r="J1729" s="5">
        <f t="shared" si="162"/>
        <v>-9.2742430291642402E-3</v>
      </c>
      <c r="K1729" s="4">
        <f t="shared" si="163"/>
        <v>-9.2742430291642402E-3</v>
      </c>
      <c r="L1729" s="4">
        <f t="shared" si="164"/>
        <v>-9.2742430291642402E-3</v>
      </c>
      <c r="M1729" s="4">
        <f t="shared" si="165"/>
        <v>-9.2743759830321692E-3</v>
      </c>
    </row>
    <row r="1730" spans="1:13" x14ac:dyDescent="0.35">
      <c r="A1730" s="1">
        <v>1728</v>
      </c>
      <c r="B1730" s="1">
        <v>28.203125</v>
      </c>
      <c r="C1730" s="1">
        <v>45.450000762939503</v>
      </c>
      <c r="D1730" s="1">
        <v>362.125</v>
      </c>
      <c r="E1730" s="1">
        <v>62.7451171875</v>
      </c>
      <c r="F1730" s="1">
        <v>128.79499999999999</v>
      </c>
      <c r="G1730" s="1">
        <v>128.22391742507301</v>
      </c>
      <c r="H1730" s="4">
        <f t="shared" si="160"/>
        <v>28.203125</v>
      </c>
      <c r="I1730" s="4">
        <f t="shared" si="161"/>
        <v>39445.909141408141</v>
      </c>
      <c r="J1730" s="5">
        <f t="shared" si="162"/>
        <v>-9.6131507047180591E-3</v>
      </c>
      <c r="K1730" s="4">
        <f t="shared" si="163"/>
        <v>-9.6131507047180591E-3</v>
      </c>
      <c r="L1730" s="4">
        <f t="shared" si="164"/>
        <v>-9.6131507047180591E-3</v>
      </c>
      <c r="M1730" s="4">
        <f t="shared" si="165"/>
        <v>-9.6132987736906629E-3</v>
      </c>
    </row>
    <row r="1731" spans="1:13" x14ac:dyDescent="0.35">
      <c r="A1731" s="1">
        <v>1729</v>
      </c>
      <c r="B1731" s="1">
        <v>27.777778506272998</v>
      </c>
      <c r="C1731" s="1">
        <v>24.449440007024801</v>
      </c>
      <c r="D1731" s="1">
        <v>360.37495327034298</v>
      </c>
      <c r="E1731" s="1">
        <v>62.7451171875</v>
      </c>
      <c r="F1731" s="1">
        <v>128.79499999999999</v>
      </c>
      <c r="G1731" s="1">
        <v>127.943718638834</v>
      </c>
      <c r="H1731" s="4">
        <f t="shared" si="160"/>
        <v>27.777778506272998</v>
      </c>
      <c r="I1731" s="4">
        <f t="shared" si="161"/>
        <v>39473.686919914413</v>
      </c>
      <c r="J1731" s="5">
        <f t="shared" si="162"/>
        <v>-1.0087156040060415E-2</v>
      </c>
      <c r="K1731" s="4">
        <f t="shared" si="163"/>
        <v>-1.0087156040060415E-2</v>
      </c>
      <c r="L1731" s="4">
        <f t="shared" si="164"/>
        <v>-1.0087156040060415E-2</v>
      </c>
      <c r="M1731" s="4">
        <f t="shared" si="165"/>
        <v>-1.008732711045336E-2</v>
      </c>
    </row>
    <row r="1732" spans="1:13" x14ac:dyDescent="0.35">
      <c r="A1732" s="1">
        <v>1730</v>
      </c>
      <c r="B1732" s="1">
        <v>27.8732638888889</v>
      </c>
      <c r="C1732" s="1">
        <v>-49.050003051757798</v>
      </c>
      <c r="D1732" s="1">
        <v>354.25</v>
      </c>
      <c r="E1732" s="1">
        <v>62.7451171875</v>
      </c>
      <c r="F1732" s="1">
        <v>128.79499999999999</v>
      </c>
      <c r="G1732" s="1">
        <v>127.649987933777</v>
      </c>
      <c r="H1732" s="4">
        <f t="shared" ref="H1732:H1795" si="166">(A1732-A1731)*B1732</f>
        <v>27.8732638888889</v>
      </c>
      <c r="I1732" s="4">
        <f t="shared" ref="I1732:I1795" si="167">H1732+I1731</f>
        <v>39501.560183803304</v>
      </c>
      <c r="J1732" s="5">
        <f t="shared" ref="J1732:J1795" si="168">IF(H1732=0,0,(G1732-G1731)/H1732)</f>
        <v>-1.0538080729544234E-2</v>
      </c>
      <c r="K1732" s="4">
        <f t="shared" ref="K1732:K1795" si="169">IF(J1732&gt;1,K1731,J1732)</f>
        <v>-1.0538080729544234E-2</v>
      </c>
      <c r="L1732" s="4">
        <f t="shared" ref="L1732:L1795" si="170">IF(K1732&lt;-1,L1731,K1732)</f>
        <v>-1.0538080729544234E-2</v>
      </c>
      <c r="M1732" s="4">
        <f t="shared" ref="M1732:M1795" si="171">ASIN(L1732)</f>
        <v>-1.0538275783614496E-2</v>
      </c>
    </row>
    <row r="1733" spans="1:13" x14ac:dyDescent="0.35">
      <c r="A1733" s="1">
        <v>1731</v>
      </c>
      <c r="B1733" s="1">
        <v>28.0381944444444</v>
      </c>
      <c r="C1733" s="1">
        <v>-53.400001525878899</v>
      </c>
      <c r="D1733" s="1">
        <v>353.75</v>
      </c>
      <c r="E1733" s="1">
        <v>62.7451171875</v>
      </c>
      <c r="F1733" s="1">
        <v>128.79499999999999</v>
      </c>
      <c r="G1733" s="1">
        <v>127.338056183763</v>
      </c>
      <c r="H1733" s="4">
        <f t="shared" si="166"/>
        <v>28.0381944444444</v>
      </c>
      <c r="I1733" s="4">
        <f t="shared" si="167"/>
        <v>39529.598378247749</v>
      </c>
      <c r="J1733" s="5">
        <f t="shared" si="168"/>
        <v>-1.112524383950852E-2</v>
      </c>
      <c r="K1733" s="4">
        <f t="shared" si="169"/>
        <v>-1.112524383950852E-2</v>
      </c>
      <c r="L1733" s="4">
        <f t="shared" si="170"/>
        <v>-1.112524383950852E-2</v>
      </c>
      <c r="M1733" s="4">
        <f t="shared" si="171"/>
        <v>-1.1125473349477921E-2</v>
      </c>
    </row>
    <row r="1734" spans="1:13" x14ac:dyDescent="0.35">
      <c r="A1734" s="1">
        <v>1732</v>
      </c>
      <c r="B1734" s="1">
        <v>28.0381944444444</v>
      </c>
      <c r="C1734" s="1">
        <v>-53.400001525878899</v>
      </c>
      <c r="D1734" s="1">
        <v>353.75</v>
      </c>
      <c r="E1734" s="1">
        <v>62.7451171875</v>
      </c>
      <c r="F1734" s="1">
        <v>127.037013412365</v>
      </c>
      <c r="G1734" s="1">
        <v>127.00995115294501</v>
      </c>
      <c r="H1734" s="4">
        <f t="shared" si="166"/>
        <v>28.0381944444444</v>
      </c>
      <c r="I1734" s="4">
        <f t="shared" si="167"/>
        <v>39557.636572692194</v>
      </c>
      <c r="J1734" s="5">
        <f t="shared" si="168"/>
        <v>-1.1702074164158822E-2</v>
      </c>
      <c r="K1734" s="4">
        <f t="shared" si="169"/>
        <v>-1.1702074164158822E-2</v>
      </c>
      <c r="L1734" s="4">
        <f t="shared" si="170"/>
        <v>-1.1702074164158822E-2</v>
      </c>
      <c r="M1734" s="4">
        <f t="shared" si="171"/>
        <v>-1.170234125810944E-2</v>
      </c>
    </row>
    <row r="1735" spans="1:13" x14ac:dyDescent="0.35">
      <c r="A1735" s="1">
        <v>1733</v>
      </c>
      <c r="B1735" s="1">
        <v>28.5980902777778</v>
      </c>
      <c r="C1735" s="1">
        <v>-64.200004577636705</v>
      </c>
      <c r="D1735" s="1">
        <v>352.75</v>
      </c>
      <c r="E1735" s="1">
        <v>62.7451171875</v>
      </c>
      <c r="F1735" s="1">
        <v>127.03700000000001</v>
      </c>
      <c r="G1735" s="1">
        <v>126.674429782291</v>
      </c>
      <c r="H1735" s="4">
        <f t="shared" si="166"/>
        <v>28.5980902777778</v>
      </c>
      <c r="I1735" s="4">
        <f t="shared" si="167"/>
        <v>39586.234662969975</v>
      </c>
      <c r="J1735" s="5">
        <f t="shared" si="168"/>
        <v>-1.1732299863208857E-2</v>
      </c>
      <c r="K1735" s="4">
        <f t="shared" si="169"/>
        <v>-1.1732299863208857E-2</v>
      </c>
      <c r="L1735" s="4">
        <f t="shared" si="170"/>
        <v>-1.1732299863208857E-2</v>
      </c>
      <c r="M1735" s="4">
        <f t="shared" si="171"/>
        <v>-1.1732569032254761E-2</v>
      </c>
    </row>
    <row r="1736" spans="1:13" x14ac:dyDescent="0.35">
      <c r="A1736" s="1">
        <v>1734</v>
      </c>
      <c r="B1736" s="1">
        <v>28.546007341805399</v>
      </c>
      <c r="C1736" s="1">
        <v>30.299280172512699</v>
      </c>
      <c r="D1736" s="1">
        <v>360.24994278001202</v>
      </c>
      <c r="E1736" s="1">
        <v>62.7451171875</v>
      </c>
      <c r="F1736" s="1">
        <v>127.03700000000001</v>
      </c>
      <c r="G1736" s="1">
        <v>126.33314496332299</v>
      </c>
      <c r="H1736" s="4">
        <f t="shared" si="166"/>
        <v>28.546007341805399</v>
      </c>
      <c r="I1736" s="4">
        <f t="shared" si="167"/>
        <v>39614.780670311782</v>
      </c>
      <c r="J1736" s="5">
        <f t="shared" si="168"/>
        <v>-1.1955606081141769E-2</v>
      </c>
      <c r="K1736" s="4">
        <f t="shared" si="169"/>
        <v>-1.1955606081141769E-2</v>
      </c>
      <c r="L1736" s="4">
        <f t="shared" si="170"/>
        <v>-1.1955606081141769E-2</v>
      </c>
      <c r="M1736" s="4">
        <f t="shared" si="171"/>
        <v>-1.1955890914911246E-2</v>
      </c>
    </row>
    <row r="1737" spans="1:13" x14ac:dyDescent="0.35">
      <c r="A1737" s="1">
        <v>1735</v>
      </c>
      <c r="B1737" s="1">
        <v>28.3810746007631</v>
      </c>
      <c r="C1737" s="1">
        <v>2.9998443615253501</v>
      </c>
      <c r="D1737" s="1">
        <v>358.37498664866098</v>
      </c>
      <c r="E1737" s="1">
        <v>62.7451171875</v>
      </c>
      <c r="F1737" s="1">
        <v>127.03700000000001</v>
      </c>
      <c r="G1737" s="1">
        <v>125.980671705785</v>
      </c>
      <c r="H1737" s="4">
        <f t="shared" si="166"/>
        <v>28.3810746007631</v>
      </c>
      <c r="I1737" s="4">
        <f t="shared" si="167"/>
        <v>39643.161744912548</v>
      </c>
      <c r="J1737" s="5">
        <f t="shared" si="168"/>
        <v>-1.2419306262931888E-2</v>
      </c>
      <c r="K1737" s="4">
        <f t="shared" si="169"/>
        <v>-1.2419306262931888E-2</v>
      </c>
      <c r="L1737" s="4">
        <f t="shared" si="170"/>
        <v>-1.2419306262931888E-2</v>
      </c>
      <c r="M1737" s="4">
        <f t="shared" si="171"/>
        <v>-1.2419625542337106E-2</v>
      </c>
    </row>
    <row r="1738" spans="1:13" x14ac:dyDescent="0.35">
      <c r="A1738" s="1">
        <v>1736</v>
      </c>
      <c r="B1738" s="1">
        <v>28.263888789547899</v>
      </c>
      <c r="C1738" s="1">
        <v>-7.2000025749207399</v>
      </c>
      <c r="D1738" s="1">
        <v>357.5</v>
      </c>
      <c r="E1738" s="1">
        <v>62.7451171875</v>
      </c>
      <c r="F1738" s="1">
        <v>127.03700000000001</v>
      </c>
      <c r="G1738" s="1">
        <v>125.611407115351</v>
      </c>
      <c r="H1738" s="4">
        <f t="shared" si="166"/>
        <v>28.263888789547899</v>
      </c>
      <c r="I1738" s="4">
        <f t="shared" si="167"/>
        <v>39671.425633702092</v>
      </c>
      <c r="J1738" s="5">
        <f t="shared" si="168"/>
        <v>-1.306488973203699E-2</v>
      </c>
      <c r="K1738" s="4">
        <f t="shared" si="169"/>
        <v>-1.306488973203699E-2</v>
      </c>
      <c r="L1738" s="4">
        <f t="shared" si="170"/>
        <v>-1.306488973203699E-2</v>
      </c>
      <c r="M1738" s="4">
        <f t="shared" si="171"/>
        <v>-1.3065261437852797E-2</v>
      </c>
    </row>
    <row r="1739" spans="1:13" x14ac:dyDescent="0.35">
      <c r="A1739" s="1">
        <v>1737</v>
      </c>
      <c r="B1739" s="1">
        <v>28.250865439595501</v>
      </c>
      <c r="C1739" s="1">
        <v>-7.49963426890824</v>
      </c>
      <c r="D1739" s="1">
        <v>357.50003147099397</v>
      </c>
      <c r="E1739" s="1">
        <v>62.7451171875</v>
      </c>
      <c r="F1739" s="1">
        <v>127.03700000000001</v>
      </c>
      <c r="G1739" s="1">
        <v>125.219481383651</v>
      </c>
      <c r="H1739" s="4">
        <f t="shared" si="166"/>
        <v>28.250865439595501</v>
      </c>
      <c r="I1739" s="4">
        <f t="shared" si="167"/>
        <v>39699.676499141686</v>
      </c>
      <c r="J1739" s="5">
        <f t="shared" si="168"/>
        <v>-1.3873052226948363E-2</v>
      </c>
      <c r="K1739" s="4">
        <f t="shared" si="169"/>
        <v>-1.3873052226948363E-2</v>
      </c>
      <c r="L1739" s="4">
        <f t="shared" si="170"/>
        <v>-1.3873052226948363E-2</v>
      </c>
      <c r="M1739" s="4">
        <f t="shared" si="171"/>
        <v>-1.3873497270414394E-2</v>
      </c>
    </row>
    <row r="1740" spans="1:13" x14ac:dyDescent="0.35">
      <c r="A1740" s="1">
        <v>1738</v>
      </c>
      <c r="B1740" s="1">
        <v>27.9079861111111</v>
      </c>
      <c r="C1740" s="1">
        <v>40.5</v>
      </c>
      <c r="D1740" s="1">
        <v>361.625</v>
      </c>
      <c r="E1740" s="1">
        <v>62.7451171875</v>
      </c>
      <c r="F1740" s="1">
        <v>127.03700000000001</v>
      </c>
      <c r="G1740" s="1">
        <v>124.798664482135</v>
      </c>
      <c r="H1740" s="4">
        <f t="shared" si="166"/>
        <v>27.9079861111111</v>
      </c>
      <c r="I1740" s="4">
        <f t="shared" si="167"/>
        <v>39727.584485252795</v>
      </c>
      <c r="J1740" s="5">
        <f t="shared" si="168"/>
        <v>-1.5078726922128718E-2</v>
      </c>
      <c r="K1740" s="4">
        <f t="shared" si="169"/>
        <v>-1.5078726922128718E-2</v>
      </c>
      <c r="L1740" s="4">
        <f t="shared" si="170"/>
        <v>-1.5078726922128718E-2</v>
      </c>
      <c r="M1740" s="4">
        <f t="shared" si="171"/>
        <v>-1.5079298383944633E-2</v>
      </c>
    </row>
    <row r="1741" spans="1:13" x14ac:dyDescent="0.35">
      <c r="A1741" s="1">
        <v>1739</v>
      </c>
      <c r="B1741" s="1">
        <v>27.921007259021899</v>
      </c>
      <c r="C1741" s="1">
        <v>-12.4500391003288</v>
      </c>
      <c r="D1741" s="1">
        <v>357.24999713900098</v>
      </c>
      <c r="E1741" s="1">
        <v>62.7451171875</v>
      </c>
      <c r="F1741" s="1">
        <v>127.03700000000001</v>
      </c>
      <c r="G1741" s="1">
        <v>124.342267129904</v>
      </c>
      <c r="H1741" s="4">
        <f t="shared" si="166"/>
        <v>27.921007259021899</v>
      </c>
      <c r="I1741" s="4">
        <f t="shared" si="167"/>
        <v>39755.505492511817</v>
      </c>
      <c r="J1741" s="5">
        <f t="shared" si="168"/>
        <v>-1.6346020327884896E-2</v>
      </c>
      <c r="K1741" s="4">
        <f t="shared" si="169"/>
        <v>-1.6346020327884896E-2</v>
      </c>
      <c r="L1741" s="4">
        <f t="shared" si="170"/>
        <v>-1.6346020327884896E-2</v>
      </c>
      <c r="M1741" s="4">
        <f t="shared" si="171"/>
        <v>-1.6346748337435678E-2</v>
      </c>
    </row>
    <row r="1742" spans="1:13" x14ac:dyDescent="0.35">
      <c r="A1742" s="1">
        <v>1740</v>
      </c>
      <c r="B1742" s="1">
        <v>27.9622395833333</v>
      </c>
      <c r="C1742" s="1">
        <v>-17.475000381469702</v>
      </c>
      <c r="D1742" s="1">
        <v>356.875</v>
      </c>
      <c r="E1742" s="1">
        <v>62.7451171875</v>
      </c>
      <c r="F1742" s="1">
        <v>127.03700000000001</v>
      </c>
      <c r="G1742" s="1">
        <v>123.84303446129201</v>
      </c>
      <c r="H1742" s="4">
        <f t="shared" si="166"/>
        <v>27.9622395833333</v>
      </c>
      <c r="I1742" s="4">
        <f t="shared" si="167"/>
        <v>39783.467732095152</v>
      </c>
      <c r="J1742" s="5">
        <f t="shared" si="168"/>
        <v>-1.7853815575972657E-2</v>
      </c>
      <c r="K1742" s="4">
        <f t="shared" si="169"/>
        <v>-1.7853815575972657E-2</v>
      </c>
      <c r="L1742" s="4">
        <f t="shared" si="170"/>
        <v>-1.7853815575972657E-2</v>
      </c>
      <c r="M1742" s="4">
        <f t="shared" si="171"/>
        <v>-1.785476422198572E-2</v>
      </c>
    </row>
    <row r="1743" spans="1:13" x14ac:dyDescent="0.35">
      <c r="A1743" s="1">
        <v>1741</v>
      </c>
      <c r="B1743" s="1">
        <v>28.003471907644698</v>
      </c>
      <c r="C1743" s="1">
        <v>-22.499961662610701</v>
      </c>
      <c r="D1743" s="1">
        <v>356.50000286099902</v>
      </c>
      <c r="E1743" s="1">
        <v>62.7451171875</v>
      </c>
      <c r="F1743" s="1">
        <v>127.03700000000001</v>
      </c>
      <c r="G1743" s="1">
        <v>123.293030702945</v>
      </c>
      <c r="H1743" s="4">
        <f t="shared" si="166"/>
        <v>28.003471907644698</v>
      </c>
      <c r="I1743" s="4">
        <f t="shared" si="167"/>
        <v>39811.471204002795</v>
      </c>
      <c r="J1743" s="5">
        <f t="shared" si="168"/>
        <v>-1.9640556005373642E-2</v>
      </c>
      <c r="K1743" s="4">
        <f t="shared" si="169"/>
        <v>-1.9640556005373642E-2</v>
      </c>
      <c r="L1743" s="4">
        <f t="shared" si="170"/>
        <v>-1.9640556005373642E-2</v>
      </c>
      <c r="M1743" s="4">
        <f t="shared" si="171"/>
        <v>-1.9641818953412975E-2</v>
      </c>
    </row>
    <row r="1744" spans="1:13" x14ac:dyDescent="0.35">
      <c r="A1744" s="1">
        <v>1742</v>
      </c>
      <c r="B1744" s="1">
        <v>28.1467028458692</v>
      </c>
      <c r="C1744" s="1">
        <v>-19.800024032244899</v>
      </c>
      <c r="D1744" s="1">
        <v>356.74999809268002</v>
      </c>
      <c r="E1744" s="1">
        <v>62.7451171875</v>
      </c>
      <c r="F1744" s="1">
        <v>127.036856081289</v>
      </c>
      <c r="G1744" s="1">
        <v>122.683513599161</v>
      </c>
      <c r="H1744" s="4">
        <f t="shared" si="166"/>
        <v>28.1467028458692</v>
      </c>
      <c r="I1744" s="4">
        <f t="shared" si="167"/>
        <v>39839.617906848667</v>
      </c>
      <c r="J1744" s="5">
        <f t="shared" si="168"/>
        <v>-2.1655009011950856E-2</v>
      </c>
      <c r="K1744" s="4">
        <f t="shared" si="169"/>
        <v>-2.1655009011950856E-2</v>
      </c>
      <c r="L1744" s="4">
        <f t="shared" si="170"/>
        <v>-2.1655009011950856E-2</v>
      </c>
      <c r="M1744" s="4">
        <f t="shared" si="171"/>
        <v>-2.1656701850413355E-2</v>
      </c>
    </row>
    <row r="1745" spans="1:13" x14ac:dyDescent="0.35">
      <c r="A1745" s="1">
        <v>1743</v>
      </c>
      <c r="B1745" s="1">
        <v>28.2421875</v>
      </c>
      <c r="C1745" s="1">
        <v>-21.300001144409201</v>
      </c>
      <c r="D1745" s="1">
        <v>356.625</v>
      </c>
      <c r="E1745" s="1">
        <v>62.7451171875</v>
      </c>
      <c r="F1745" s="1">
        <v>117.605</v>
      </c>
      <c r="G1745" s="1">
        <v>122.042277503911</v>
      </c>
      <c r="H1745" s="4">
        <f t="shared" si="166"/>
        <v>28.2421875</v>
      </c>
      <c r="I1745" s="4">
        <f t="shared" si="167"/>
        <v>39867.860094348667</v>
      </c>
      <c r="J1745" s="5">
        <f t="shared" si="168"/>
        <v>-2.2704901851175942E-2</v>
      </c>
      <c r="K1745" s="4">
        <f t="shared" si="169"/>
        <v>-2.2704901851175942E-2</v>
      </c>
      <c r="L1745" s="4">
        <f t="shared" si="170"/>
        <v>-2.2704901851175942E-2</v>
      </c>
      <c r="M1745" s="4">
        <f t="shared" si="171"/>
        <v>-2.270685308090091E-2</v>
      </c>
    </row>
    <row r="1746" spans="1:13" x14ac:dyDescent="0.35">
      <c r="A1746" s="1">
        <v>1744</v>
      </c>
      <c r="B1746" s="1">
        <v>28.589411278552902</v>
      </c>
      <c r="C1746" s="1">
        <v>-61.500016403077296</v>
      </c>
      <c r="D1746" s="1">
        <v>353.12499904633398</v>
      </c>
      <c r="E1746" s="1">
        <v>62.7451171875</v>
      </c>
      <c r="F1746" s="1">
        <v>117.605</v>
      </c>
      <c r="G1746" s="1">
        <v>121.434094054402</v>
      </c>
      <c r="H1746" s="4">
        <f t="shared" si="166"/>
        <v>28.589411278552902</v>
      </c>
      <c r="I1746" s="4">
        <f t="shared" si="167"/>
        <v>39896.449505627221</v>
      </c>
      <c r="J1746" s="5">
        <f t="shared" si="168"/>
        <v>-2.1273031598424138E-2</v>
      </c>
      <c r="K1746" s="4">
        <f t="shared" si="169"/>
        <v>-2.1273031598424138E-2</v>
      </c>
      <c r="L1746" s="4">
        <f t="shared" si="170"/>
        <v>-2.1273031598424138E-2</v>
      </c>
      <c r="M1746" s="4">
        <f t="shared" si="171"/>
        <v>-2.1274636414851972E-2</v>
      </c>
    </row>
    <row r="1747" spans="1:13" x14ac:dyDescent="0.35">
      <c r="A1747" s="1">
        <v>1745</v>
      </c>
      <c r="B1747" s="1">
        <v>28.7934027777778</v>
      </c>
      <c r="C1747" s="1">
        <v>-63.150001525878899</v>
      </c>
      <c r="D1747" s="1">
        <v>353</v>
      </c>
      <c r="E1747" s="1">
        <v>62.7451171875</v>
      </c>
      <c r="F1747" s="1">
        <v>117.605</v>
      </c>
      <c r="G1747" s="1">
        <v>120.88677766043401</v>
      </c>
      <c r="H1747" s="4">
        <f t="shared" si="166"/>
        <v>28.7934027777778</v>
      </c>
      <c r="I1747" s="4">
        <f t="shared" si="167"/>
        <v>39925.242908405002</v>
      </c>
      <c r="J1747" s="5">
        <f t="shared" si="168"/>
        <v>-1.9008395714534915E-2</v>
      </c>
      <c r="K1747" s="4">
        <f t="shared" si="169"/>
        <v>-1.9008395714534915E-2</v>
      </c>
      <c r="L1747" s="4">
        <f t="shared" si="170"/>
        <v>-1.9008395714534915E-2</v>
      </c>
      <c r="M1747" s="4">
        <f t="shared" si="171"/>
        <v>-1.9009540583455917E-2</v>
      </c>
    </row>
    <row r="1748" spans="1:13" x14ac:dyDescent="0.35">
      <c r="A1748" s="1">
        <v>1746</v>
      </c>
      <c r="B1748" s="1">
        <v>29.0364583333333</v>
      </c>
      <c r="C1748" s="1">
        <v>-69</v>
      </c>
      <c r="D1748" s="1">
        <v>352.5</v>
      </c>
      <c r="E1748" s="1">
        <v>62.7451171875</v>
      </c>
      <c r="F1748" s="1">
        <v>117.605</v>
      </c>
      <c r="G1748" s="1">
        <v>120.391628212562</v>
      </c>
      <c r="H1748" s="4">
        <f t="shared" si="166"/>
        <v>29.0364583333333</v>
      </c>
      <c r="I1748" s="4">
        <f t="shared" si="167"/>
        <v>39954.279366738338</v>
      </c>
      <c r="J1748" s="5">
        <f t="shared" si="168"/>
        <v>-1.7052680536578636E-2</v>
      </c>
      <c r="K1748" s="4">
        <f t="shared" si="169"/>
        <v>-1.7052680536578636E-2</v>
      </c>
      <c r="L1748" s="4">
        <f t="shared" si="170"/>
        <v>-1.7052680536578636E-2</v>
      </c>
      <c r="M1748" s="4">
        <f t="shared" si="171"/>
        <v>-1.7053507114031634E-2</v>
      </c>
    </row>
    <row r="1749" spans="1:13" x14ac:dyDescent="0.35">
      <c r="A1749" s="1">
        <v>1747</v>
      </c>
      <c r="B1749" s="1">
        <v>29.1189229819561</v>
      </c>
      <c r="C1749" s="1">
        <v>-63.000049590658897</v>
      </c>
      <c r="D1749" s="1">
        <v>352.749998092667</v>
      </c>
      <c r="E1749" s="1">
        <v>62.7451171875</v>
      </c>
      <c r="F1749" s="1">
        <v>117.605</v>
      </c>
      <c r="G1749" s="1">
        <v>119.940774844069</v>
      </c>
      <c r="H1749" s="4">
        <f t="shared" si="166"/>
        <v>29.1189229819561</v>
      </c>
      <c r="I1749" s="4">
        <f t="shared" si="167"/>
        <v>39983.398289720295</v>
      </c>
      <c r="J1749" s="5">
        <f t="shared" si="168"/>
        <v>-1.5483174593111734E-2</v>
      </c>
      <c r="K1749" s="4">
        <f t="shared" si="169"/>
        <v>-1.5483174593111734E-2</v>
      </c>
      <c r="L1749" s="4">
        <f t="shared" si="170"/>
        <v>-1.5483174593111734E-2</v>
      </c>
      <c r="M1749" s="4">
        <f t="shared" si="171"/>
        <v>-1.5483793286731952E-2</v>
      </c>
    </row>
    <row r="1750" spans="1:13" x14ac:dyDescent="0.35">
      <c r="A1750" s="1">
        <v>1748</v>
      </c>
      <c r="B1750" s="1">
        <v>28.7586805555556</v>
      </c>
      <c r="C1750" s="1">
        <v>-13.5000009536743</v>
      </c>
      <c r="D1750" s="1">
        <v>357</v>
      </c>
      <c r="E1750" s="1">
        <v>62.7451171875</v>
      </c>
      <c r="F1750" s="1">
        <v>117.605</v>
      </c>
      <c r="G1750" s="1">
        <v>119.527050816132</v>
      </c>
      <c r="H1750" s="4">
        <f t="shared" si="166"/>
        <v>28.7586805555556</v>
      </c>
      <c r="I1750" s="4">
        <f t="shared" si="167"/>
        <v>40012.15697027585</v>
      </c>
      <c r="J1750" s="5">
        <f t="shared" si="168"/>
        <v>-1.4386057355370227E-2</v>
      </c>
      <c r="K1750" s="4">
        <f t="shared" si="169"/>
        <v>-1.4386057355370227E-2</v>
      </c>
      <c r="L1750" s="4">
        <f t="shared" si="170"/>
        <v>-1.4386057355370227E-2</v>
      </c>
      <c r="M1750" s="4">
        <f t="shared" si="171"/>
        <v>-1.4386553621415377E-2</v>
      </c>
    </row>
    <row r="1751" spans="1:13" x14ac:dyDescent="0.35">
      <c r="A1751" s="1">
        <v>1749</v>
      </c>
      <c r="B1751" s="1">
        <v>28.3637152777778</v>
      </c>
      <c r="C1751" s="1">
        <v>-59.250003814697301</v>
      </c>
      <c r="D1751" s="1">
        <v>353.25</v>
      </c>
      <c r="E1751" s="1">
        <v>62.7451171875</v>
      </c>
      <c r="F1751" s="1">
        <v>117.605</v>
      </c>
      <c r="G1751" s="1">
        <v>119.143879595756</v>
      </c>
      <c r="H1751" s="4">
        <f t="shared" si="166"/>
        <v>28.3637152777778</v>
      </c>
      <c r="I1751" s="4">
        <f t="shared" si="167"/>
        <v>40040.520685553631</v>
      </c>
      <c r="J1751" s="5">
        <f t="shared" si="168"/>
        <v>-1.3509204158321367E-2</v>
      </c>
      <c r="K1751" s="4">
        <f t="shared" si="169"/>
        <v>-1.3509204158321367E-2</v>
      </c>
      <c r="L1751" s="4">
        <f t="shared" si="170"/>
        <v>-1.3509204158321367E-2</v>
      </c>
      <c r="M1751" s="4">
        <f t="shared" si="171"/>
        <v>-1.3509615093870976E-2</v>
      </c>
    </row>
    <row r="1752" spans="1:13" x14ac:dyDescent="0.35">
      <c r="A1752" s="1">
        <v>1750</v>
      </c>
      <c r="B1752" s="1">
        <v>28.4635416666667</v>
      </c>
      <c r="C1752" s="1">
        <v>-83.700004577636705</v>
      </c>
      <c r="D1752" s="1">
        <v>351.25</v>
      </c>
      <c r="E1752" s="1">
        <v>62.7451171875</v>
      </c>
      <c r="F1752" s="1">
        <v>117.605</v>
      </c>
      <c r="G1752" s="1">
        <v>118.785170315592</v>
      </c>
      <c r="H1752" s="4">
        <f t="shared" si="166"/>
        <v>28.4635416666667</v>
      </c>
      <c r="I1752" s="4">
        <f t="shared" si="167"/>
        <v>40068.984227220295</v>
      </c>
      <c r="J1752" s="5">
        <f t="shared" si="168"/>
        <v>-1.2602412038698853E-2</v>
      </c>
      <c r="K1752" s="4">
        <f t="shared" si="169"/>
        <v>-1.2602412038698853E-2</v>
      </c>
      <c r="L1752" s="4">
        <f t="shared" si="170"/>
        <v>-1.2602412038698853E-2</v>
      </c>
      <c r="M1752" s="4">
        <f t="shared" si="171"/>
        <v>-1.2602745650046678E-2</v>
      </c>
    </row>
    <row r="1753" spans="1:13" x14ac:dyDescent="0.35">
      <c r="A1753" s="1">
        <v>1751</v>
      </c>
      <c r="B1753" s="1">
        <v>28.6024312178189</v>
      </c>
      <c r="C1753" s="1">
        <v>-77.999986267342507</v>
      </c>
      <c r="D1753" s="1">
        <v>351.37500095365903</v>
      </c>
      <c r="E1753" s="1">
        <v>62.7451171875</v>
      </c>
      <c r="F1753" s="1">
        <v>117.604978584629</v>
      </c>
      <c r="G1753" s="1">
        <v>118.445221038969</v>
      </c>
      <c r="H1753" s="4">
        <f t="shared" si="166"/>
        <v>28.6024312178189</v>
      </c>
      <c r="I1753" s="4">
        <f t="shared" si="167"/>
        <v>40097.586658438115</v>
      </c>
      <c r="J1753" s="5">
        <f t="shared" si="168"/>
        <v>-1.1885328000062425E-2</v>
      </c>
      <c r="K1753" s="4">
        <f t="shared" si="169"/>
        <v>-1.1885328000062425E-2</v>
      </c>
      <c r="L1753" s="4">
        <f t="shared" si="170"/>
        <v>-1.1885328000062425E-2</v>
      </c>
      <c r="M1753" s="4">
        <f t="shared" si="171"/>
        <v>-1.1885607840114203E-2</v>
      </c>
    </row>
    <row r="1754" spans="1:13" x14ac:dyDescent="0.35">
      <c r="A1754" s="1">
        <v>1752</v>
      </c>
      <c r="B1754" s="1">
        <v>28.6892354488478</v>
      </c>
      <c r="C1754" s="1">
        <v>-76.200018310294197</v>
      </c>
      <c r="D1754" s="1">
        <v>351.49999904634097</v>
      </c>
      <c r="E1754" s="1">
        <v>62.7451171875</v>
      </c>
      <c r="F1754" s="1">
        <v>114.798021415371</v>
      </c>
      <c r="G1754" s="1">
        <v>118.12978292906401</v>
      </c>
      <c r="H1754" s="4">
        <f t="shared" si="166"/>
        <v>28.6892354488478</v>
      </c>
      <c r="I1754" s="4">
        <f t="shared" si="167"/>
        <v>40126.275893886959</v>
      </c>
      <c r="J1754" s="5">
        <f t="shared" si="168"/>
        <v>-1.0994998819937426E-2</v>
      </c>
      <c r="K1754" s="4">
        <f t="shared" si="169"/>
        <v>-1.0994998819937426E-2</v>
      </c>
      <c r="L1754" s="4">
        <f t="shared" si="170"/>
        <v>-1.0994998819937426E-2</v>
      </c>
      <c r="M1754" s="4">
        <f t="shared" si="171"/>
        <v>-1.099522036288917E-2</v>
      </c>
    </row>
    <row r="1755" spans="1:13" x14ac:dyDescent="0.35">
      <c r="A1755" s="1">
        <v>1753</v>
      </c>
      <c r="B1755" s="1">
        <v>28.7673611111111</v>
      </c>
      <c r="C1755" s="1">
        <v>-77.400001525878906</v>
      </c>
      <c r="D1755" s="1">
        <v>351.375</v>
      </c>
      <c r="E1755" s="1">
        <v>62.7451171875</v>
      </c>
      <c r="F1755" s="1">
        <v>114.798</v>
      </c>
      <c r="G1755" s="1">
        <v>117.856151583949</v>
      </c>
      <c r="H1755" s="4">
        <f t="shared" si="166"/>
        <v>28.7673611111111</v>
      </c>
      <c r="I1755" s="4">
        <f t="shared" si="167"/>
        <v>40155.043254998069</v>
      </c>
      <c r="J1755" s="5">
        <f t="shared" si="168"/>
        <v>-9.5118681222838841E-3</v>
      </c>
      <c r="K1755" s="4">
        <f t="shared" si="169"/>
        <v>-9.5118681222838841E-3</v>
      </c>
      <c r="L1755" s="4">
        <f t="shared" si="170"/>
        <v>-9.5118681222838841E-3</v>
      </c>
      <c r="M1755" s="4">
        <f t="shared" si="171"/>
        <v>-9.5120115601755751E-3</v>
      </c>
    </row>
    <row r="1756" spans="1:13" x14ac:dyDescent="0.35">
      <c r="A1756" s="1">
        <v>1754</v>
      </c>
      <c r="B1756" s="1">
        <v>28.893228206377501</v>
      </c>
      <c r="C1756" s="1">
        <v>-70.800053405335902</v>
      </c>
      <c r="D1756" s="1">
        <v>351.874996185334</v>
      </c>
      <c r="E1756" s="1">
        <v>62.7451171875</v>
      </c>
      <c r="F1756" s="1">
        <v>114.798</v>
      </c>
      <c r="G1756" s="1">
        <v>117.63113235277</v>
      </c>
      <c r="H1756" s="4">
        <f t="shared" si="166"/>
        <v>28.893228206377501</v>
      </c>
      <c r="I1756" s="4">
        <f t="shared" si="167"/>
        <v>40183.936483204445</v>
      </c>
      <c r="J1756" s="5">
        <f t="shared" si="168"/>
        <v>-7.7879574262780631E-3</v>
      </c>
      <c r="K1756" s="4">
        <f t="shared" si="169"/>
        <v>-7.7879574262780631E-3</v>
      </c>
      <c r="L1756" s="4">
        <f t="shared" si="170"/>
        <v>-7.7879574262780631E-3</v>
      </c>
      <c r="M1756" s="4">
        <f t="shared" si="171"/>
        <v>-7.7880361546570648E-3</v>
      </c>
    </row>
    <row r="1757" spans="1:13" x14ac:dyDescent="0.35">
      <c r="A1757" s="1">
        <v>1755</v>
      </c>
      <c r="B1757" s="1">
        <v>28.8932291666667</v>
      </c>
      <c r="C1757" s="1">
        <v>-70.800003051757798</v>
      </c>
      <c r="D1757" s="1">
        <v>351.875</v>
      </c>
      <c r="E1757" s="1">
        <v>62.7451171875</v>
      </c>
      <c r="F1757" s="1">
        <v>114.798</v>
      </c>
      <c r="G1757" s="1">
        <v>117.451148428068</v>
      </c>
      <c r="H1757" s="4">
        <f t="shared" si="166"/>
        <v>28.8932291666667</v>
      </c>
      <c r="I1757" s="4">
        <f t="shared" si="167"/>
        <v>40212.829712371109</v>
      </c>
      <c r="J1757" s="5">
        <f t="shared" si="168"/>
        <v>-6.2292768891904493E-3</v>
      </c>
      <c r="K1757" s="4">
        <f t="shared" si="169"/>
        <v>-6.2292768891904493E-3</v>
      </c>
      <c r="L1757" s="4">
        <f t="shared" si="170"/>
        <v>-6.2292768891904493E-3</v>
      </c>
      <c r="M1757" s="4">
        <f t="shared" si="171"/>
        <v>-6.2293171765903897E-3</v>
      </c>
    </row>
    <row r="1758" spans="1:13" x14ac:dyDescent="0.35">
      <c r="A1758" s="1">
        <v>1756</v>
      </c>
      <c r="B1758" s="1">
        <v>29.0451388888889</v>
      </c>
      <c r="C1758" s="1">
        <v>-63.600002288818402</v>
      </c>
      <c r="D1758" s="1">
        <v>352.25</v>
      </c>
      <c r="E1758" s="1">
        <v>62.7451171875</v>
      </c>
      <c r="F1758" s="1">
        <v>114.798</v>
      </c>
      <c r="G1758" s="1">
        <v>117.313338795883</v>
      </c>
      <c r="H1758" s="4">
        <f t="shared" si="166"/>
        <v>29.0451388888889</v>
      </c>
      <c r="I1758" s="4">
        <f t="shared" si="167"/>
        <v>40241.87485126</v>
      </c>
      <c r="J1758" s="5">
        <f t="shared" si="168"/>
        <v>-4.7446711379891234E-3</v>
      </c>
      <c r="K1758" s="4">
        <f t="shared" si="169"/>
        <v>-4.7446711379891234E-3</v>
      </c>
      <c r="L1758" s="4">
        <f t="shared" si="170"/>
        <v>-4.7446711379891234E-3</v>
      </c>
      <c r="M1758" s="4">
        <f t="shared" si="171"/>
        <v>-4.7446889400998256E-3</v>
      </c>
    </row>
    <row r="1759" spans="1:13" x14ac:dyDescent="0.35">
      <c r="A1759" s="1">
        <v>1757</v>
      </c>
      <c r="B1759" s="1">
        <v>28.9930555555556</v>
      </c>
      <c r="C1759" s="1">
        <v>-66</v>
      </c>
      <c r="D1759" s="1">
        <v>352.125</v>
      </c>
      <c r="E1759" s="1">
        <v>62.7451171875</v>
      </c>
      <c r="F1759" s="1">
        <v>114.798</v>
      </c>
      <c r="G1759" s="1">
        <v>117.21551284234999</v>
      </c>
      <c r="H1759" s="4">
        <f t="shared" si="166"/>
        <v>28.9930555555556</v>
      </c>
      <c r="I1759" s="4">
        <f t="shared" si="167"/>
        <v>40270.867906815554</v>
      </c>
      <c r="J1759" s="5">
        <f t="shared" si="168"/>
        <v>-3.3741167206592926E-3</v>
      </c>
      <c r="K1759" s="4">
        <f t="shared" si="169"/>
        <v>-3.3741167206592926E-3</v>
      </c>
      <c r="L1759" s="4">
        <f t="shared" si="170"/>
        <v>-3.3741167206592926E-3</v>
      </c>
      <c r="M1759" s="4">
        <f t="shared" si="171"/>
        <v>-3.3741231228894188E-3</v>
      </c>
    </row>
    <row r="1760" spans="1:13" x14ac:dyDescent="0.35">
      <c r="A1760" s="1">
        <v>1758</v>
      </c>
      <c r="B1760" s="1">
        <v>29.0625</v>
      </c>
      <c r="C1760" s="1">
        <v>-62.700000762939503</v>
      </c>
      <c r="D1760" s="1">
        <v>352.375</v>
      </c>
      <c r="E1760" s="1">
        <v>62.7451171875</v>
      </c>
      <c r="F1760" s="1">
        <v>114.798</v>
      </c>
      <c r="G1760" s="1">
        <v>117.15611553182001</v>
      </c>
      <c r="H1760" s="4">
        <f t="shared" si="166"/>
        <v>29.0625</v>
      </c>
      <c r="I1760" s="4">
        <f t="shared" si="167"/>
        <v>40299.930406815554</v>
      </c>
      <c r="J1760" s="5">
        <f t="shared" si="168"/>
        <v>-2.0437784268382999E-3</v>
      </c>
      <c r="K1760" s="4">
        <f t="shared" si="169"/>
        <v>-2.0437784268382999E-3</v>
      </c>
      <c r="L1760" s="4">
        <f t="shared" si="170"/>
        <v>-2.0437784268382999E-3</v>
      </c>
      <c r="M1760" s="4">
        <f t="shared" si="171"/>
        <v>-2.0437798496616959E-3</v>
      </c>
    </row>
    <row r="1761" spans="1:13" x14ac:dyDescent="0.35">
      <c r="A1761" s="1">
        <v>1759</v>
      </c>
      <c r="B1761" s="1">
        <v>29.036458697580901</v>
      </c>
      <c r="C1761" s="1">
        <v>-63.1499671938859</v>
      </c>
      <c r="D1761" s="1">
        <v>352.25000286099902</v>
      </c>
      <c r="E1761" s="1">
        <v>62.7451171875</v>
      </c>
      <c r="F1761" s="1">
        <v>114.798</v>
      </c>
      <c r="G1761" s="1">
        <v>117.134202688114</v>
      </c>
      <c r="H1761" s="4">
        <f t="shared" si="166"/>
        <v>29.036458697580901</v>
      </c>
      <c r="I1761" s="4">
        <f t="shared" si="167"/>
        <v>40328.966865513132</v>
      </c>
      <c r="J1761" s="5">
        <f t="shared" si="168"/>
        <v>-7.546665361031304E-4</v>
      </c>
      <c r="K1761" s="4">
        <f t="shared" si="169"/>
        <v>-7.546665361031304E-4</v>
      </c>
      <c r="L1761" s="4">
        <f t="shared" si="170"/>
        <v>-7.546665361031304E-4</v>
      </c>
      <c r="M1761" s="4">
        <f t="shared" si="171"/>
        <v>-7.5466660773629518E-4</v>
      </c>
    </row>
    <row r="1762" spans="1:13" x14ac:dyDescent="0.35">
      <c r="A1762" s="1">
        <v>1760</v>
      </c>
      <c r="B1762" s="1">
        <v>29.0842013888889</v>
      </c>
      <c r="C1762" s="1">
        <v>-58.650001525878899</v>
      </c>
      <c r="D1762" s="1">
        <v>352.625</v>
      </c>
      <c r="E1762" s="1">
        <v>62.7451171875</v>
      </c>
      <c r="F1762" s="1">
        <v>114.798</v>
      </c>
      <c r="G1762" s="1">
        <v>117.149425985948</v>
      </c>
      <c r="H1762" s="4">
        <f t="shared" si="166"/>
        <v>29.0842013888889</v>
      </c>
      <c r="I1762" s="4">
        <f t="shared" si="167"/>
        <v>40358.051066902022</v>
      </c>
      <c r="J1762" s="5">
        <f t="shared" si="168"/>
        <v>5.2342155214940534E-4</v>
      </c>
      <c r="K1762" s="4">
        <f t="shared" si="169"/>
        <v>5.2342155214940534E-4</v>
      </c>
      <c r="L1762" s="4">
        <f t="shared" si="170"/>
        <v>5.2342155214940534E-4</v>
      </c>
      <c r="M1762" s="4">
        <f t="shared" si="171"/>
        <v>5.2342157604971936E-4</v>
      </c>
    </row>
    <row r="1763" spans="1:13" x14ac:dyDescent="0.35">
      <c r="A1763" s="1">
        <v>1761</v>
      </c>
      <c r="B1763" s="1">
        <v>29.1145833333333</v>
      </c>
      <c r="C1763" s="1">
        <v>-58.350002288818402</v>
      </c>
      <c r="D1763" s="1">
        <v>352.625</v>
      </c>
      <c r="E1763" s="1">
        <v>62.7451171875</v>
      </c>
      <c r="F1763" s="1">
        <v>114.798</v>
      </c>
      <c r="G1763" s="1">
        <v>117.20202741397399</v>
      </c>
      <c r="H1763" s="4">
        <f t="shared" si="166"/>
        <v>29.1145833333333</v>
      </c>
      <c r="I1763" s="4">
        <f t="shared" si="167"/>
        <v>40387.165650235358</v>
      </c>
      <c r="J1763" s="5">
        <f t="shared" si="168"/>
        <v>1.8067037890860324E-3</v>
      </c>
      <c r="K1763" s="4">
        <f t="shared" si="169"/>
        <v>1.8067037890860324E-3</v>
      </c>
      <c r="L1763" s="4">
        <f t="shared" si="170"/>
        <v>1.8067037890860324E-3</v>
      </c>
      <c r="M1763" s="4">
        <f t="shared" si="171"/>
        <v>1.8067047719881114E-3</v>
      </c>
    </row>
    <row r="1764" spans="1:13" x14ac:dyDescent="0.35">
      <c r="A1764" s="1">
        <v>1762</v>
      </c>
      <c r="B1764" s="1">
        <v>29.1145833333333</v>
      </c>
      <c r="C1764" s="1">
        <v>-58.350002288818402</v>
      </c>
      <c r="D1764" s="1">
        <v>352.625</v>
      </c>
      <c r="E1764" s="1">
        <v>62.7451171875</v>
      </c>
      <c r="F1764" s="1">
        <v>119.37696506528999</v>
      </c>
      <c r="G1764" s="1">
        <v>117.27464638108501</v>
      </c>
      <c r="H1764" s="4">
        <f t="shared" si="166"/>
        <v>29.1145833333333</v>
      </c>
      <c r="I1764" s="4">
        <f t="shared" si="167"/>
        <v>40416.280233568694</v>
      </c>
      <c r="J1764" s="5">
        <f t="shared" si="168"/>
        <v>2.4942471708970164E-3</v>
      </c>
      <c r="K1764" s="4">
        <f t="shared" si="169"/>
        <v>2.4942471708970164E-3</v>
      </c>
      <c r="L1764" s="4">
        <f t="shared" si="170"/>
        <v>2.4942471708970164E-3</v>
      </c>
      <c r="M1764" s="4">
        <f t="shared" si="171"/>
        <v>2.4942497571346692E-3</v>
      </c>
    </row>
    <row r="1765" spans="1:13" x14ac:dyDescent="0.35">
      <c r="A1765" s="1">
        <v>1763</v>
      </c>
      <c r="B1765" s="1">
        <v>29.1840277777778</v>
      </c>
      <c r="C1765" s="1">
        <v>-50.400001525878899</v>
      </c>
      <c r="D1765" s="1">
        <v>353.125</v>
      </c>
      <c r="E1765" s="1">
        <v>62.7451171875</v>
      </c>
      <c r="F1765" s="1">
        <v>119.377</v>
      </c>
      <c r="G1765" s="1">
        <v>117.33204361463601</v>
      </c>
      <c r="H1765" s="4">
        <f t="shared" si="166"/>
        <v>29.1840277777778</v>
      </c>
      <c r="I1765" s="4">
        <f t="shared" si="167"/>
        <v>40445.464261346475</v>
      </c>
      <c r="J1765" s="5">
        <f t="shared" si="168"/>
        <v>1.9667344750372616E-3</v>
      </c>
      <c r="K1765" s="4">
        <f t="shared" si="169"/>
        <v>1.9667344750372616E-3</v>
      </c>
      <c r="L1765" s="4">
        <f t="shared" si="170"/>
        <v>1.9667344750372616E-3</v>
      </c>
      <c r="M1765" s="4">
        <f t="shared" si="171"/>
        <v>1.9667357429422115E-3</v>
      </c>
    </row>
    <row r="1766" spans="1:13" x14ac:dyDescent="0.35">
      <c r="A1766" s="1">
        <v>1764</v>
      </c>
      <c r="B1766" s="1">
        <v>29.227430224421401</v>
      </c>
      <c r="C1766" s="1">
        <v>-39.600084685595803</v>
      </c>
      <c r="D1766" s="1">
        <v>354.24999141700198</v>
      </c>
      <c r="E1766" s="1">
        <v>62.7451171875</v>
      </c>
      <c r="F1766" s="1">
        <v>119.377</v>
      </c>
      <c r="G1766" s="1">
        <v>117.356934479703</v>
      </c>
      <c r="H1766" s="4">
        <f t="shared" si="166"/>
        <v>29.227430224421401</v>
      </c>
      <c r="I1766" s="4">
        <f t="shared" si="167"/>
        <v>40474.691691570893</v>
      </c>
      <c r="J1766" s="5">
        <f t="shared" si="168"/>
        <v>8.5162687502356291E-4</v>
      </c>
      <c r="K1766" s="4">
        <f t="shared" si="169"/>
        <v>8.5162687502356291E-4</v>
      </c>
      <c r="L1766" s="4">
        <f t="shared" si="170"/>
        <v>8.5162687502356291E-4</v>
      </c>
      <c r="M1766" s="4">
        <f t="shared" si="171"/>
        <v>8.5162697796659732E-4</v>
      </c>
    </row>
    <row r="1767" spans="1:13" x14ac:dyDescent="0.35">
      <c r="A1767" s="1">
        <v>1765</v>
      </c>
      <c r="B1767" s="1">
        <v>29.1970486111111</v>
      </c>
      <c r="C1767" s="1">
        <v>-36.150001525878899</v>
      </c>
      <c r="D1767" s="1">
        <v>354.375</v>
      </c>
      <c r="E1767" s="1">
        <v>62.7451171875</v>
      </c>
      <c r="F1767" s="1">
        <v>119.377</v>
      </c>
      <c r="G1767" s="1">
        <v>117.34971450119301</v>
      </c>
      <c r="H1767" s="4">
        <f t="shared" si="166"/>
        <v>29.1970486111111</v>
      </c>
      <c r="I1767" s="4">
        <f t="shared" si="167"/>
        <v>40503.888740182003</v>
      </c>
      <c r="J1767" s="5">
        <f t="shared" si="168"/>
        <v>-2.472845322881849E-4</v>
      </c>
      <c r="K1767" s="4">
        <f t="shared" si="169"/>
        <v>-2.472845322881849E-4</v>
      </c>
      <c r="L1767" s="4">
        <f t="shared" si="170"/>
        <v>-2.472845322881849E-4</v>
      </c>
      <c r="M1767" s="4">
        <f t="shared" si="171"/>
        <v>-2.4728453480841165E-4</v>
      </c>
    </row>
    <row r="1768" spans="1:13" x14ac:dyDescent="0.35">
      <c r="A1768" s="1">
        <v>1766</v>
      </c>
      <c r="B1768" s="1">
        <v>29.197047915734601</v>
      </c>
      <c r="C1768" s="1">
        <v>-30.300037764931101</v>
      </c>
      <c r="D1768" s="1">
        <v>354.87499713902201</v>
      </c>
      <c r="E1768" s="1">
        <v>62.7451171875</v>
      </c>
      <c r="F1768" s="1">
        <v>119.377</v>
      </c>
      <c r="G1768" s="1">
        <v>117.31026891075</v>
      </c>
      <c r="H1768" s="4">
        <f t="shared" si="166"/>
        <v>29.197047915734601</v>
      </c>
      <c r="I1768" s="4">
        <f t="shared" si="167"/>
        <v>40533.085788097735</v>
      </c>
      <c r="J1768" s="5">
        <f t="shared" si="168"/>
        <v>-1.3510129707925448E-3</v>
      </c>
      <c r="K1768" s="4">
        <f t="shared" si="169"/>
        <v>-1.3510129707925448E-3</v>
      </c>
      <c r="L1768" s="4">
        <f t="shared" si="170"/>
        <v>-1.3510129707925448E-3</v>
      </c>
      <c r="M1768" s="4">
        <f t="shared" si="171"/>
        <v>-1.3510133817791448E-3</v>
      </c>
    </row>
    <row r="1769" spans="1:13" x14ac:dyDescent="0.35">
      <c r="A1769" s="1">
        <v>1767</v>
      </c>
      <c r="B1769" s="1">
        <v>29.105903473154299</v>
      </c>
      <c r="C1769" s="1">
        <v>-35.099965668296498</v>
      </c>
      <c r="D1769" s="1">
        <v>354.50000286097799</v>
      </c>
      <c r="E1769" s="1">
        <v>62.7451171875</v>
      </c>
      <c r="F1769" s="1">
        <v>119.377</v>
      </c>
      <c r="G1769" s="1">
        <v>117.23797068357101</v>
      </c>
      <c r="H1769" s="4">
        <f t="shared" si="166"/>
        <v>29.105903473154299</v>
      </c>
      <c r="I1769" s="4">
        <f t="shared" si="167"/>
        <v>40562.191691570886</v>
      </c>
      <c r="J1769" s="5">
        <f t="shared" si="168"/>
        <v>-2.4839712412869854E-3</v>
      </c>
      <c r="K1769" s="4">
        <f t="shared" si="169"/>
        <v>-2.4839712412869854E-3</v>
      </c>
      <c r="L1769" s="4">
        <f t="shared" si="170"/>
        <v>-2.4839712412869854E-3</v>
      </c>
      <c r="M1769" s="4">
        <f t="shared" si="171"/>
        <v>-2.4839737956913383E-3</v>
      </c>
    </row>
    <row r="1770" spans="1:13" x14ac:dyDescent="0.35">
      <c r="A1770" s="1">
        <v>1768</v>
      </c>
      <c r="B1770" s="1">
        <v>29.1276041666667</v>
      </c>
      <c r="C1770" s="1">
        <v>-36.300003051757798</v>
      </c>
      <c r="D1770" s="1">
        <v>354.5</v>
      </c>
      <c r="E1770" s="1">
        <v>62.7451171875</v>
      </c>
      <c r="F1770" s="1">
        <v>119.377</v>
      </c>
      <c r="G1770" s="1">
        <v>117.131670571257</v>
      </c>
      <c r="H1770" s="4">
        <f t="shared" si="166"/>
        <v>29.1276041666667</v>
      </c>
      <c r="I1770" s="4">
        <f t="shared" si="167"/>
        <v>40591.31929573755</v>
      </c>
      <c r="J1770" s="5">
        <f t="shared" si="168"/>
        <v>-3.6494629529349085E-3</v>
      </c>
      <c r="K1770" s="4">
        <f t="shared" si="169"/>
        <v>-3.6494629529349085E-3</v>
      </c>
      <c r="L1770" s="4">
        <f t="shared" si="170"/>
        <v>-3.6494629529349085E-3</v>
      </c>
      <c r="M1770" s="4">
        <f t="shared" si="171"/>
        <v>-3.649471053927416E-3</v>
      </c>
    </row>
    <row r="1771" spans="1:13" x14ac:dyDescent="0.35">
      <c r="A1771" s="1">
        <v>1769</v>
      </c>
      <c r="B1771" s="1">
        <v>29.058160252036899</v>
      </c>
      <c r="C1771" s="1">
        <v>-47.9999107368415</v>
      </c>
      <c r="D1771" s="1">
        <v>353.500007629332</v>
      </c>
      <c r="E1771" s="1">
        <v>62.7451171875</v>
      </c>
      <c r="F1771" s="1">
        <v>119.377</v>
      </c>
      <c r="G1771" s="1">
        <v>116.98967883343001</v>
      </c>
      <c r="H1771" s="4">
        <f t="shared" si="166"/>
        <v>29.058160252036899</v>
      </c>
      <c r="I1771" s="4">
        <f t="shared" si="167"/>
        <v>40620.37745598959</v>
      </c>
      <c r="J1771" s="5">
        <f t="shared" si="168"/>
        <v>-4.8864668855642833E-3</v>
      </c>
      <c r="K1771" s="4">
        <f t="shared" si="169"/>
        <v>-4.8864668855642833E-3</v>
      </c>
      <c r="L1771" s="4">
        <f t="shared" si="170"/>
        <v>-4.8864668855642833E-3</v>
      </c>
      <c r="M1771" s="4">
        <f t="shared" si="171"/>
        <v>-4.8864863319231537E-3</v>
      </c>
    </row>
    <row r="1772" spans="1:13" x14ac:dyDescent="0.35">
      <c r="A1772" s="1">
        <v>1770</v>
      </c>
      <c r="B1772" s="1">
        <v>28.9800353182683</v>
      </c>
      <c r="C1772" s="1">
        <v>-51.599974822996998</v>
      </c>
      <c r="D1772" s="1">
        <v>353.12500286102102</v>
      </c>
      <c r="E1772" s="1">
        <v>62.7451171875</v>
      </c>
      <c r="F1772" s="1">
        <v>119.377</v>
      </c>
      <c r="G1772" s="1">
        <v>116.809738377714</v>
      </c>
      <c r="H1772" s="4">
        <f t="shared" si="166"/>
        <v>28.9800353182683</v>
      </c>
      <c r="I1772" s="4">
        <f t="shared" si="167"/>
        <v>40649.357491307856</v>
      </c>
      <c r="J1772" s="5">
        <f t="shared" si="168"/>
        <v>-6.2091178889135904E-3</v>
      </c>
      <c r="K1772" s="4">
        <f t="shared" si="169"/>
        <v>-6.2091178889135904E-3</v>
      </c>
      <c r="L1772" s="4">
        <f t="shared" si="170"/>
        <v>-6.2091178889135904E-3</v>
      </c>
      <c r="M1772" s="4">
        <f t="shared" si="171"/>
        <v>-6.209157786442778E-3</v>
      </c>
    </row>
    <row r="1773" spans="1:13" x14ac:dyDescent="0.35">
      <c r="A1773" s="1">
        <v>1771</v>
      </c>
      <c r="B1773" s="1">
        <v>28.971354232894001</v>
      </c>
      <c r="C1773" s="1">
        <v>-58.799948120144101</v>
      </c>
      <c r="D1773" s="1">
        <v>352.62500381469499</v>
      </c>
      <c r="E1773" s="1">
        <v>62.7451171875</v>
      </c>
      <c r="F1773" s="1">
        <v>119.377</v>
      </c>
      <c r="G1773" s="1">
        <v>116.58898888113001</v>
      </c>
      <c r="H1773" s="4">
        <f t="shared" si="166"/>
        <v>28.971354232894001</v>
      </c>
      <c r="I1773" s="4">
        <f t="shared" si="167"/>
        <v>40678.328845540753</v>
      </c>
      <c r="J1773" s="5">
        <f t="shared" si="168"/>
        <v>-7.6195781118630944E-3</v>
      </c>
      <c r="K1773" s="4">
        <f t="shared" si="169"/>
        <v>-7.6195781118630944E-3</v>
      </c>
      <c r="L1773" s="4">
        <f t="shared" si="170"/>
        <v>-7.6195781118630944E-3</v>
      </c>
      <c r="M1773" s="4">
        <f t="shared" si="171"/>
        <v>-7.6196518433297626E-3</v>
      </c>
    </row>
    <row r="1774" spans="1:13" x14ac:dyDescent="0.35">
      <c r="A1774" s="1">
        <v>1772</v>
      </c>
      <c r="B1774" s="1">
        <v>28.9800347222222</v>
      </c>
      <c r="C1774" s="1">
        <v>-56.850002288818402</v>
      </c>
      <c r="D1774" s="1">
        <v>352.75</v>
      </c>
      <c r="E1774" s="1">
        <v>62.7451171875</v>
      </c>
      <c r="F1774" s="1">
        <v>119.37690675495701</v>
      </c>
      <c r="G1774" s="1">
        <v>116.32392169312401</v>
      </c>
      <c r="H1774" s="4">
        <f t="shared" si="166"/>
        <v>28.9800347222222</v>
      </c>
      <c r="I1774" s="4">
        <f t="shared" si="167"/>
        <v>40707.308880262972</v>
      </c>
      <c r="J1774" s="5">
        <f t="shared" si="168"/>
        <v>-9.1465448729343285E-3</v>
      </c>
      <c r="K1774" s="4">
        <f t="shared" si="169"/>
        <v>-9.1465448729343285E-3</v>
      </c>
      <c r="L1774" s="4">
        <f t="shared" si="170"/>
        <v>-9.1465448729343285E-3</v>
      </c>
      <c r="M1774" s="4">
        <f t="shared" si="171"/>
        <v>-9.146672409966904E-3</v>
      </c>
    </row>
    <row r="1775" spans="1:13" x14ac:dyDescent="0.35">
      <c r="A1775" s="1">
        <v>1773</v>
      </c>
      <c r="B1775" s="1">
        <v>28.9800347222222</v>
      </c>
      <c r="C1775" s="1">
        <v>-56.850002288818402</v>
      </c>
      <c r="D1775" s="1">
        <v>352.75</v>
      </c>
      <c r="E1775" s="1">
        <v>62.7451171875</v>
      </c>
      <c r="F1775" s="1">
        <v>113.26600000000001</v>
      </c>
      <c r="G1775" s="1">
        <v>116.034608716511</v>
      </c>
      <c r="H1775" s="4">
        <f t="shared" si="166"/>
        <v>28.9800347222222</v>
      </c>
      <c r="I1775" s="4">
        <f t="shared" si="167"/>
        <v>40736.288914985191</v>
      </c>
      <c r="J1775" s="5">
        <f t="shared" si="168"/>
        <v>-9.9831825388102865E-3</v>
      </c>
      <c r="K1775" s="4">
        <f t="shared" si="169"/>
        <v>-9.9831825388102865E-3</v>
      </c>
      <c r="L1775" s="4">
        <f t="shared" si="170"/>
        <v>-9.9831825388102865E-3</v>
      </c>
      <c r="M1775" s="4">
        <f t="shared" si="171"/>
        <v>-9.9833483734548239E-3</v>
      </c>
    </row>
    <row r="1776" spans="1:13" x14ac:dyDescent="0.35">
      <c r="A1776" s="1">
        <v>1774</v>
      </c>
      <c r="B1776" s="1">
        <v>28.289927211100299</v>
      </c>
      <c r="C1776" s="1">
        <v>-9.8999731066072805</v>
      </c>
      <c r="D1776" s="1">
        <v>356.62500286099902</v>
      </c>
      <c r="E1776" s="1">
        <v>62.7451171875</v>
      </c>
      <c r="F1776" s="1">
        <v>113.26600000000001</v>
      </c>
      <c r="G1776" s="1">
        <v>115.765020728167</v>
      </c>
      <c r="H1776" s="4">
        <f t="shared" si="166"/>
        <v>28.289927211100299</v>
      </c>
      <c r="I1776" s="4">
        <f t="shared" si="167"/>
        <v>40764.578842196293</v>
      </c>
      <c r="J1776" s="5">
        <f t="shared" si="168"/>
        <v>-9.529469140458588E-3</v>
      </c>
      <c r="K1776" s="4">
        <f t="shared" si="169"/>
        <v>-9.529469140458588E-3</v>
      </c>
      <c r="L1776" s="4">
        <f t="shared" si="170"/>
        <v>-9.529469140458588E-3</v>
      </c>
      <c r="M1776" s="4">
        <f t="shared" si="171"/>
        <v>-9.5296133761104389E-3</v>
      </c>
    </row>
    <row r="1777" spans="1:13" x14ac:dyDescent="0.35">
      <c r="A1777" s="1">
        <v>1775</v>
      </c>
      <c r="B1777" s="1">
        <v>27.8515625</v>
      </c>
      <c r="C1777" s="1">
        <v>-6.3000001907348597</v>
      </c>
      <c r="D1777" s="1">
        <v>357</v>
      </c>
      <c r="E1777" s="1">
        <v>62.7451171875</v>
      </c>
      <c r="F1777" s="1">
        <v>113.26600000000001</v>
      </c>
      <c r="G1777" s="1">
        <v>115.535157027422</v>
      </c>
      <c r="H1777" s="4">
        <f t="shared" si="166"/>
        <v>27.8515625</v>
      </c>
      <c r="I1777" s="4">
        <f t="shared" si="167"/>
        <v>40792.430404696293</v>
      </c>
      <c r="J1777" s="5">
        <f t="shared" si="168"/>
        <v>-8.2531707420364555E-3</v>
      </c>
      <c r="K1777" s="4">
        <f t="shared" si="169"/>
        <v>-8.2531707420364555E-3</v>
      </c>
      <c r="L1777" s="4">
        <f t="shared" si="170"/>
        <v>-8.2531707420364555E-3</v>
      </c>
      <c r="M1777" s="4">
        <f t="shared" si="171"/>
        <v>-8.2532644387917371E-3</v>
      </c>
    </row>
    <row r="1778" spans="1:13" x14ac:dyDescent="0.35">
      <c r="A1778" s="1">
        <v>1776</v>
      </c>
      <c r="B1778" s="1">
        <v>27.7126736111111</v>
      </c>
      <c r="C1778" s="1">
        <v>-36.300003051757798</v>
      </c>
      <c r="D1778" s="1">
        <v>354.5</v>
      </c>
      <c r="E1778" s="1">
        <v>62.7451171875</v>
      </c>
      <c r="F1778" s="1">
        <v>113.26600000000001</v>
      </c>
      <c r="G1778" s="1">
        <v>115.34136371430699</v>
      </c>
      <c r="H1778" s="4">
        <f t="shared" si="166"/>
        <v>27.7126736111111</v>
      </c>
      <c r="I1778" s="4">
        <f t="shared" si="167"/>
        <v>40820.143078307403</v>
      </c>
      <c r="J1778" s="5">
        <f t="shared" si="168"/>
        <v>-6.99294899635052E-3</v>
      </c>
      <c r="K1778" s="4">
        <f t="shared" si="169"/>
        <v>-6.99294899635052E-3</v>
      </c>
      <c r="L1778" s="4">
        <f t="shared" si="170"/>
        <v>-6.99294899635052E-3</v>
      </c>
      <c r="M1778" s="4">
        <f t="shared" si="171"/>
        <v>-6.9930059916957733E-3</v>
      </c>
    </row>
    <row r="1779" spans="1:13" x14ac:dyDescent="0.35">
      <c r="A1779" s="1">
        <v>1777</v>
      </c>
      <c r="B1779" s="1">
        <v>27.673611409131901</v>
      </c>
      <c r="C1779" s="1">
        <v>-58.7998313917928</v>
      </c>
      <c r="D1779" s="1">
        <v>352.62501430499702</v>
      </c>
      <c r="E1779" s="1">
        <v>62.7451171875</v>
      </c>
      <c r="F1779" s="1">
        <v>113.26600000000001</v>
      </c>
      <c r="G1779" s="1">
        <v>115.180560261633</v>
      </c>
      <c r="H1779" s="4">
        <f t="shared" si="166"/>
        <v>27.673611409131901</v>
      </c>
      <c r="I1779" s="4">
        <f t="shared" si="167"/>
        <v>40847.816689716536</v>
      </c>
      <c r="J1779" s="5">
        <f t="shared" si="168"/>
        <v>-5.8107144129705343E-3</v>
      </c>
      <c r="K1779" s="4">
        <f t="shared" si="169"/>
        <v>-5.8107144129705343E-3</v>
      </c>
      <c r="L1779" s="4">
        <f t="shared" si="170"/>
        <v>-5.8107144129705343E-3</v>
      </c>
      <c r="M1779" s="4">
        <f t="shared" si="171"/>
        <v>-5.8107471126835897E-3</v>
      </c>
    </row>
    <row r="1780" spans="1:13" x14ac:dyDescent="0.35">
      <c r="A1780" s="1">
        <v>1778</v>
      </c>
      <c r="B1780" s="1">
        <v>27.734374072823702</v>
      </c>
      <c r="C1780" s="1">
        <v>-72.899786378605</v>
      </c>
      <c r="D1780" s="1">
        <v>351.375019073342</v>
      </c>
      <c r="E1780" s="1">
        <v>62.7451171875</v>
      </c>
      <c r="F1780" s="1">
        <v>113.26600000000001</v>
      </c>
      <c r="G1780" s="1">
        <v>115.050190547103</v>
      </c>
      <c r="H1780" s="4">
        <f t="shared" si="166"/>
        <v>27.734374072823702</v>
      </c>
      <c r="I1780" s="4">
        <f t="shared" si="167"/>
        <v>40875.55106378936</v>
      </c>
      <c r="J1780" s="5">
        <f t="shared" si="168"/>
        <v>-4.7006546528753747E-3</v>
      </c>
      <c r="K1780" s="4">
        <f t="shared" si="169"/>
        <v>-4.7006546528753747E-3</v>
      </c>
      <c r="L1780" s="4">
        <f t="shared" si="170"/>
        <v>-4.7006546528753747E-3</v>
      </c>
      <c r="M1780" s="4">
        <f t="shared" si="171"/>
        <v>-4.7006719641124878E-3</v>
      </c>
    </row>
    <row r="1781" spans="1:13" x14ac:dyDescent="0.35">
      <c r="A1781" s="1">
        <v>1779</v>
      </c>
      <c r="B1781" s="1">
        <v>27.9296875</v>
      </c>
      <c r="C1781" s="1">
        <v>-89.550003051757798</v>
      </c>
      <c r="D1781" s="1">
        <v>350</v>
      </c>
      <c r="E1781" s="1">
        <v>62.7451171875</v>
      </c>
      <c r="F1781" s="1">
        <v>113.26600000000001</v>
      </c>
      <c r="G1781" s="1">
        <v>114.948182221347</v>
      </c>
      <c r="H1781" s="4">
        <f t="shared" si="166"/>
        <v>27.9296875</v>
      </c>
      <c r="I1781" s="4">
        <f t="shared" si="167"/>
        <v>40903.48075128936</v>
      </c>
      <c r="J1781" s="5">
        <f t="shared" si="168"/>
        <v>-3.6523260690261273E-3</v>
      </c>
      <c r="K1781" s="4">
        <f t="shared" si="169"/>
        <v>-3.6523260690261273E-3</v>
      </c>
      <c r="L1781" s="4">
        <f t="shared" si="170"/>
        <v>-3.6523260690261273E-3</v>
      </c>
      <c r="M1781" s="4">
        <f t="shared" si="171"/>
        <v>-3.6523341891001072E-3</v>
      </c>
    </row>
    <row r="1782" spans="1:13" x14ac:dyDescent="0.35">
      <c r="A1782" s="1">
        <v>1780</v>
      </c>
      <c r="B1782" s="1">
        <v>28.0815972222222</v>
      </c>
      <c r="C1782" s="1">
        <v>-92.100006103515597</v>
      </c>
      <c r="D1782" s="1">
        <v>349.625</v>
      </c>
      <c r="E1782" s="1">
        <v>62.7451171875</v>
      </c>
      <c r="F1782" s="1">
        <v>113.26600000000001</v>
      </c>
      <c r="G1782" s="1">
        <v>114.872913765972</v>
      </c>
      <c r="H1782" s="4">
        <f t="shared" si="166"/>
        <v>28.0815972222222</v>
      </c>
      <c r="I1782" s="4">
        <f t="shared" si="167"/>
        <v>40931.562348511579</v>
      </c>
      <c r="J1782" s="5">
        <f t="shared" si="168"/>
        <v>-2.6803480863058812E-3</v>
      </c>
      <c r="K1782" s="4">
        <f t="shared" si="169"/>
        <v>-2.6803480863058812E-3</v>
      </c>
      <c r="L1782" s="4">
        <f t="shared" si="170"/>
        <v>-2.6803480863058812E-3</v>
      </c>
      <c r="M1782" s="4">
        <f t="shared" si="171"/>
        <v>-2.6803512957051336E-3</v>
      </c>
    </row>
    <row r="1783" spans="1:13" x14ac:dyDescent="0.35">
      <c r="A1783" s="1">
        <v>1781</v>
      </c>
      <c r="B1783" s="1">
        <v>28.328994909907099</v>
      </c>
      <c r="C1783" s="1">
        <v>-97.650014114287998</v>
      </c>
      <c r="D1783" s="1">
        <v>348.99999904633398</v>
      </c>
      <c r="E1783" s="1">
        <v>62.7451171875</v>
      </c>
      <c r="F1783" s="1">
        <v>113.26600000000001</v>
      </c>
      <c r="G1783" s="1">
        <v>114.823188718008</v>
      </c>
      <c r="H1783" s="4">
        <f t="shared" si="166"/>
        <v>28.328994909907099</v>
      </c>
      <c r="I1783" s="4">
        <f t="shared" si="167"/>
        <v>40959.891343421485</v>
      </c>
      <c r="J1783" s="5">
        <f t="shared" si="168"/>
        <v>-1.7552704613114731E-3</v>
      </c>
      <c r="K1783" s="4">
        <f t="shared" si="169"/>
        <v>-1.7552704613114731E-3</v>
      </c>
      <c r="L1783" s="4">
        <f t="shared" si="170"/>
        <v>-1.7552704613114731E-3</v>
      </c>
      <c r="M1783" s="4">
        <f t="shared" si="171"/>
        <v>-1.7552713626366133E-3</v>
      </c>
    </row>
    <row r="1784" spans="1:13" x14ac:dyDescent="0.35">
      <c r="A1784" s="1">
        <v>1782</v>
      </c>
      <c r="B1784" s="1">
        <v>28.5720486111111</v>
      </c>
      <c r="C1784" s="1">
        <v>-99.300003051757798</v>
      </c>
      <c r="D1784" s="1">
        <v>348.875</v>
      </c>
      <c r="E1784" s="1">
        <v>62.7451171875</v>
      </c>
      <c r="F1784" s="1">
        <v>113.26600000000001</v>
      </c>
      <c r="G1784" s="1">
        <v>114.79821665099399</v>
      </c>
      <c r="H1784" s="4">
        <f t="shared" si="166"/>
        <v>28.5720486111111</v>
      </c>
      <c r="I1784" s="4">
        <f t="shared" si="167"/>
        <v>40988.463392032594</v>
      </c>
      <c r="J1784" s="5">
        <f t="shared" si="168"/>
        <v>-8.7400337840297067E-4</v>
      </c>
      <c r="K1784" s="4">
        <f t="shared" si="169"/>
        <v>-8.7400337840297067E-4</v>
      </c>
      <c r="L1784" s="4">
        <f t="shared" si="170"/>
        <v>-8.7400337840297067E-4</v>
      </c>
      <c r="M1784" s="4">
        <f t="shared" si="171"/>
        <v>-8.7400348967556988E-4</v>
      </c>
    </row>
    <row r="1785" spans="1:13" x14ac:dyDescent="0.35">
      <c r="A1785" s="1">
        <v>1783</v>
      </c>
      <c r="B1785" s="1">
        <v>28.5720486111111</v>
      </c>
      <c r="C1785" s="1">
        <v>-99.300003051757798</v>
      </c>
      <c r="D1785" s="1">
        <v>348.875</v>
      </c>
      <c r="E1785" s="1">
        <v>62.7451171875</v>
      </c>
      <c r="F1785" s="1">
        <v>114.8</v>
      </c>
      <c r="G1785" s="1">
        <v>114.791504516801</v>
      </c>
      <c r="H1785" s="4">
        <f t="shared" si="166"/>
        <v>28.5720486111111</v>
      </c>
      <c r="I1785" s="4">
        <f t="shared" si="167"/>
        <v>41017.035440643704</v>
      </c>
      <c r="J1785" s="5">
        <f t="shared" si="168"/>
        <v>-2.3491959867324853E-4</v>
      </c>
      <c r="K1785" s="4">
        <f t="shared" si="169"/>
        <v>-2.3491959867324853E-4</v>
      </c>
      <c r="L1785" s="4">
        <f t="shared" si="170"/>
        <v>-2.3491959867324853E-4</v>
      </c>
      <c r="M1785" s="4">
        <f t="shared" si="171"/>
        <v>-2.3491960083400843E-4</v>
      </c>
    </row>
    <row r="1786" spans="1:13" x14ac:dyDescent="0.35">
      <c r="A1786" s="1">
        <v>1784</v>
      </c>
      <c r="B1786" s="1">
        <v>28.129343655346599</v>
      </c>
      <c r="C1786" s="1">
        <v>-9.0006889286827203</v>
      </c>
      <c r="D1786" s="1">
        <v>356.12494468734502</v>
      </c>
      <c r="E1786" s="1">
        <v>62.7451171875</v>
      </c>
      <c r="F1786" s="1">
        <v>114.8</v>
      </c>
      <c r="G1786" s="1">
        <v>114.79075343251399</v>
      </c>
      <c r="H1786" s="4">
        <f t="shared" si="166"/>
        <v>28.129343655346599</v>
      </c>
      <c r="I1786" s="4">
        <f t="shared" si="167"/>
        <v>41045.16478429905</v>
      </c>
      <c r="J1786" s="5">
        <f t="shared" si="168"/>
        <v>-2.6701095347475799E-5</v>
      </c>
      <c r="K1786" s="4">
        <f t="shared" si="169"/>
        <v>-2.6701095347475799E-5</v>
      </c>
      <c r="L1786" s="4">
        <f t="shared" si="170"/>
        <v>-2.6701095347475799E-5</v>
      </c>
      <c r="M1786" s="4">
        <f t="shared" si="171"/>
        <v>-2.6701095350648551E-5</v>
      </c>
    </row>
    <row r="1787" spans="1:13" x14ac:dyDescent="0.35">
      <c r="A1787" s="1">
        <v>1785</v>
      </c>
      <c r="B1787" s="1">
        <v>28.0078125</v>
      </c>
      <c r="C1787" s="1">
        <v>-63.900001525878899</v>
      </c>
      <c r="D1787" s="1">
        <v>351.625</v>
      </c>
      <c r="E1787" s="1">
        <v>62.7451171875</v>
      </c>
      <c r="F1787" s="1">
        <v>114.8</v>
      </c>
      <c r="G1787" s="1">
        <v>114.789855365329</v>
      </c>
      <c r="H1787" s="4">
        <f t="shared" si="166"/>
        <v>28.0078125</v>
      </c>
      <c r="I1787" s="4">
        <f t="shared" si="167"/>
        <v>41073.17259679905</v>
      </c>
      <c r="J1787" s="5">
        <f t="shared" si="168"/>
        <v>-3.2064881360912831E-5</v>
      </c>
      <c r="K1787" s="4">
        <f t="shared" si="169"/>
        <v>-3.2064881360912831E-5</v>
      </c>
      <c r="L1787" s="4">
        <f t="shared" si="170"/>
        <v>-3.2064881360912831E-5</v>
      </c>
      <c r="M1787" s="4">
        <f t="shared" si="171"/>
        <v>-3.2064881366407446E-5</v>
      </c>
    </row>
    <row r="1788" spans="1:13" x14ac:dyDescent="0.35">
      <c r="A1788" s="1">
        <v>1786</v>
      </c>
      <c r="B1788" s="1">
        <v>28.0555555555556</v>
      </c>
      <c r="C1788" s="1">
        <v>-68.100006103515597</v>
      </c>
      <c r="D1788" s="1">
        <v>351.375</v>
      </c>
      <c r="E1788" s="1">
        <v>62.7451171875</v>
      </c>
      <c r="F1788" s="1">
        <v>114.8</v>
      </c>
      <c r="G1788" s="1">
        <v>114.788796039625</v>
      </c>
      <c r="H1788" s="4">
        <f t="shared" si="166"/>
        <v>28.0555555555556</v>
      </c>
      <c r="I1788" s="4">
        <f t="shared" si="167"/>
        <v>41101.228152354604</v>
      </c>
      <c r="J1788" s="5">
        <f t="shared" si="168"/>
        <v>-3.7758143905153141E-5</v>
      </c>
      <c r="K1788" s="4">
        <f t="shared" si="169"/>
        <v>-3.7758143905153141E-5</v>
      </c>
      <c r="L1788" s="4">
        <f t="shared" si="170"/>
        <v>-3.7758143905153141E-5</v>
      </c>
      <c r="M1788" s="4">
        <f t="shared" si="171"/>
        <v>-3.7758143914124961E-5</v>
      </c>
    </row>
    <row r="1789" spans="1:13" x14ac:dyDescent="0.35">
      <c r="A1789" s="1">
        <v>1787</v>
      </c>
      <c r="B1789" s="1">
        <v>27.5651041666667</v>
      </c>
      <c r="C1789" s="1">
        <v>42</v>
      </c>
      <c r="D1789" s="1">
        <v>360.5</v>
      </c>
      <c r="E1789" s="1">
        <v>62.7451171875</v>
      </c>
      <c r="F1789" s="1">
        <v>114.8</v>
      </c>
      <c r="G1789" s="1">
        <v>114.78755861642</v>
      </c>
      <c r="H1789" s="4">
        <f t="shared" si="166"/>
        <v>27.5651041666667</v>
      </c>
      <c r="I1789" s="4">
        <f t="shared" si="167"/>
        <v>41128.793256521269</v>
      </c>
      <c r="J1789" s="5">
        <f t="shared" si="168"/>
        <v>-4.4890931574792674E-5</v>
      </c>
      <c r="K1789" s="4">
        <f t="shared" si="169"/>
        <v>-4.4890931574792674E-5</v>
      </c>
      <c r="L1789" s="4">
        <f t="shared" si="170"/>
        <v>-4.4890931574792674E-5</v>
      </c>
      <c r="M1789" s="4">
        <f t="shared" si="171"/>
        <v>-4.489093158987001E-5</v>
      </c>
    </row>
    <row r="1790" spans="1:13" x14ac:dyDescent="0.35">
      <c r="A1790" s="1">
        <v>1788</v>
      </c>
      <c r="B1790" s="1">
        <v>27.367620774438901</v>
      </c>
      <c r="C1790" s="1">
        <v>-1.6021780083974599E-4</v>
      </c>
      <c r="D1790" s="1">
        <v>357.06248688693597</v>
      </c>
      <c r="E1790" s="1">
        <v>62.7451171875</v>
      </c>
      <c r="F1790" s="1">
        <v>114.8</v>
      </c>
      <c r="G1790" s="1">
        <v>114.786123425708</v>
      </c>
      <c r="H1790" s="4">
        <f t="shared" si="166"/>
        <v>27.367620774438901</v>
      </c>
      <c r="I1790" s="4">
        <f t="shared" si="167"/>
        <v>41156.160877295704</v>
      </c>
      <c r="J1790" s="5">
        <f t="shared" si="168"/>
        <v>-5.2441194060320142E-5</v>
      </c>
      <c r="K1790" s="4">
        <f t="shared" si="169"/>
        <v>-5.2441194060320142E-5</v>
      </c>
      <c r="L1790" s="4">
        <f t="shared" si="170"/>
        <v>-5.2441194060320142E-5</v>
      </c>
      <c r="M1790" s="4">
        <f t="shared" si="171"/>
        <v>-5.2441194084356376E-5</v>
      </c>
    </row>
    <row r="1791" spans="1:13" x14ac:dyDescent="0.35">
      <c r="A1791" s="1">
        <v>1789</v>
      </c>
      <c r="B1791" s="1">
        <v>27.170139352476799</v>
      </c>
      <c r="C1791" s="1">
        <v>-42.0002586343589</v>
      </c>
      <c r="D1791" s="1">
        <v>353.62497901933801</v>
      </c>
      <c r="E1791" s="1">
        <v>62.7451171875</v>
      </c>
      <c r="F1791" s="1">
        <v>114.8</v>
      </c>
      <c r="G1791" s="1">
        <v>114.78446765378099</v>
      </c>
      <c r="H1791" s="4">
        <f t="shared" si="166"/>
        <v>27.170139352476799</v>
      </c>
      <c r="I1791" s="4">
        <f t="shared" si="167"/>
        <v>41183.331016648182</v>
      </c>
      <c r="J1791" s="5">
        <f t="shared" si="168"/>
        <v>-6.0940869883851043E-5</v>
      </c>
      <c r="K1791" s="4">
        <f t="shared" si="169"/>
        <v>-6.0940869883851043E-5</v>
      </c>
      <c r="L1791" s="4">
        <f t="shared" si="170"/>
        <v>-6.0940869883851043E-5</v>
      </c>
      <c r="M1791" s="4">
        <f t="shared" si="171"/>
        <v>-6.0940869921571311E-5</v>
      </c>
    </row>
    <row r="1792" spans="1:13" x14ac:dyDescent="0.35">
      <c r="A1792" s="1">
        <v>1790</v>
      </c>
      <c r="B1792" s="1">
        <v>27.2309027777778</v>
      </c>
      <c r="C1792" s="1">
        <v>-75.900001525878906</v>
      </c>
      <c r="D1792" s="1">
        <v>350.875</v>
      </c>
      <c r="E1792" s="1">
        <v>62.7451171875</v>
      </c>
      <c r="F1792" s="1">
        <v>114.8</v>
      </c>
      <c r="G1792" s="1">
        <v>114.782564980586</v>
      </c>
      <c r="H1792" s="4">
        <f t="shared" si="166"/>
        <v>27.2309027777778</v>
      </c>
      <c r="I1792" s="4">
        <f t="shared" si="167"/>
        <v>41210.561919425963</v>
      </c>
      <c r="J1792" s="5">
        <f t="shared" si="168"/>
        <v>-6.9871836806799427E-5</v>
      </c>
      <c r="K1792" s="4">
        <f t="shared" si="169"/>
        <v>-6.9871836806799427E-5</v>
      </c>
      <c r="L1792" s="4">
        <f t="shared" si="170"/>
        <v>-6.9871836806799427E-5</v>
      </c>
      <c r="M1792" s="4">
        <f t="shared" si="171"/>
        <v>-6.9871836863652658E-5</v>
      </c>
    </row>
    <row r="1793" spans="1:13" x14ac:dyDescent="0.35">
      <c r="A1793" s="1">
        <v>1791</v>
      </c>
      <c r="B1793" s="1">
        <v>27.452255255659999</v>
      </c>
      <c r="C1793" s="1">
        <v>-85.199933624827906</v>
      </c>
      <c r="D1793" s="1">
        <v>350.125005721999</v>
      </c>
      <c r="E1793" s="1">
        <v>62.7451171875</v>
      </c>
      <c r="F1793" s="1">
        <v>114.8</v>
      </c>
      <c r="G1793" s="1">
        <v>114.78038516134001</v>
      </c>
      <c r="H1793" s="4">
        <f t="shared" si="166"/>
        <v>27.452255255659999</v>
      </c>
      <c r="I1793" s="4">
        <f t="shared" si="167"/>
        <v>41238.014174681623</v>
      </c>
      <c r="J1793" s="5">
        <f t="shared" si="168"/>
        <v>-7.9404013466106445E-5</v>
      </c>
      <c r="K1793" s="4">
        <f t="shared" si="169"/>
        <v>-7.9404013466106445E-5</v>
      </c>
      <c r="L1793" s="4">
        <f t="shared" si="170"/>
        <v>-7.9404013466106445E-5</v>
      </c>
      <c r="M1793" s="4">
        <f t="shared" si="171"/>
        <v>-7.9404013549546793E-5</v>
      </c>
    </row>
    <row r="1794" spans="1:13" x14ac:dyDescent="0.35">
      <c r="A1794" s="1">
        <v>1792</v>
      </c>
      <c r="B1794" s="1">
        <v>27.504339880413699</v>
      </c>
      <c r="C1794" s="1">
        <v>-80.250037765515302</v>
      </c>
      <c r="D1794" s="1">
        <v>350.24999904632602</v>
      </c>
      <c r="E1794" s="1">
        <v>62.7451171875</v>
      </c>
      <c r="F1794" s="1">
        <v>114.8</v>
      </c>
      <c r="G1794" s="1">
        <v>114.77789354576301</v>
      </c>
      <c r="H1794" s="4">
        <f t="shared" si="166"/>
        <v>27.504339880413699</v>
      </c>
      <c r="I1794" s="4">
        <f t="shared" si="167"/>
        <v>41265.518514562034</v>
      </c>
      <c r="J1794" s="5">
        <f t="shared" si="168"/>
        <v>-9.058990645961231E-5</v>
      </c>
      <c r="K1794" s="4">
        <f t="shared" si="169"/>
        <v>-9.058990645961231E-5</v>
      </c>
      <c r="L1794" s="4">
        <f t="shared" si="170"/>
        <v>-9.058990645961231E-5</v>
      </c>
      <c r="M1794" s="4">
        <f t="shared" si="171"/>
        <v>-9.0589906583517129E-5</v>
      </c>
    </row>
    <row r="1795" spans="1:13" x14ac:dyDescent="0.35">
      <c r="A1795" s="1">
        <v>1793</v>
      </c>
      <c r="B1795" s="1">
        <v>26.7100694444444</v>
      </c>
      <c r="C1795" s="1">
        <v>44.700000762939503</v>
      </c>
      <c r="D1795" s="1">
        <v>361</v>
      </c>
      <c r="E1795" s="1">
        <v>62.7451171875</v>
      </c>
      <c r="F1795" s="1">
        <v>114.8</v>
      </c>
      <c r="G1795" s="1">
        <v>114.775050527281</v>
      </c>
      <c r="H1795" s="4">
        <f t="shared" si="166"/>
        <v>26.7100694444444</v>
      </c>
      <c r="I1795" s="4">
        <f t="shared" si="167"/>
        <v>41292.22858400648</v>
      </c>
      <c r="J1795" s="5">
        <f t="shared" si="168"/>
        <v>-1.0643995096771639E-4</v>
      </c>
      <c r="K1795" s="4">
        <f t="shared" si="169"/>
        <v>-1.0643995096771639E-4</v>
      </c>
      <c r="L1795" s="4">
        <f t="shared" si="170"/>
        <v>-1.0643995096771639E-4</v>
      </c>
      <c r="M1795" s="4">
        <f t="shared" si="171"/>
        <v>-1.0643995116870096E-4</v>
      </c>
    </row>
    <row r="1796" spans="1:13" x14ac:dyDescent="0.35">
      <c r="A1796" s="1">
        <v>1794</v>
      </c>
      <c r="B1796" s="1">
        <v>25.6032986111111</v>
      </c>
      <c r="C1796" s="1">
        <v>-38.700000762939503</v>
      </c>
      <c r="D1796" s="1">
        <v>354.25</v>
      </c>
      <c r="E1796" s="1">
        <v>62.7451171875</v>
      </c>
      <c r="F1796" s="1">
        <v>114.851</v>
      </c>
      <c r="G1796" s="1">
        <v>114.771608240181</v>
      </c>
      <c r="H1796" s="4">
        <f t="shared" ref="H1796:H1859" si="172">(A1796-A1795)*B1796</f>
        <v>25.6032986111111</v>
      </c>
      <c r="I1796" s="4">
        <f t="shared" ref="I1796:I1859" si="173">H1796+I1795</f>
        <v>41317.831882617589</v>
      </c>
      <c r="J1796" s="5">
        <f t="shared" ref="J1796:J1859" si="174">IF(H1796=0,0,(G1796-G1795)/H1796)</f>
        <v>-1.3444701607731634E-4</v>
      </c>
      <c r="K1796" s="4">
        <f t="shared" ref="K1796:K1859" si="175">IF(J1796&gt;1,K1795,J1796)</f>
        <v>-1.3444701607731634E-4</v>
      </c>
      <c r="L1796" s="4">
        <f t="shared" ref="L1796:L1859" si="176">IF(K1796&lt;-1,L1795,K1796)</f>
        <v>-1.3444701607731634E-4</v>
      </c>
      <c r="M1796" s="4">
        <f t="shared" ref="M1796:M1859" si="177">ASIN(L1796)</f>
        <v>-1.3444701648236039E-4</v>
      </c>
    </row>
    <row r="1797" spans="1:13" x14ac:dyDescent="0.35">
      <c r="A1797" s="1">
        <v>1795</v>
      </c>
      <c r="B1797" s="1">
        <v>25.7769097222222</v>
      </c>
      <c r="C1797" s="1">
        <v>-72.300003051757798</v>
      </c>
      <c r="D1797" s="1">
        <v>351.375</v>
      </c>
      <c r="E1797" s="1">
        <v>62.7451171875</v>
      </c>
      <c r="F1797" s="1">
        <v>114.851</v>
      </c>
      <c r="G1797" s="1">
        <v>114.76710661955801</v>
      </c>
      <c r="H1797" s="4">
        <f t="shared" si="172"/>
        <v>25.7769097222222</v>
      </c>
      <c r="I1797" s="4">
        <f t="shared" si="173"/>
        <v>41343.608792339808</v>
      </c>
      <c r="J1797" s="5">
        <f t="shared" si="174"/>
        <v>-1.7463771536228924E-4</v>
      </c>
      <c r="K1797" s="4">
        <f t="shared" si="175"/>
        <v>-1.7463771536228924E-4</v>
      </c>
      <c r="L1797" s="4">
        <f t="shared" si="176"/>
        <v>-1.7463771536228924E-4</v>
      </c>
      <c r="M1797" s="4">
        <f t="shared" si="177"/>
        <v>-1.7463771624998239E-4</v>
      </c>
    </row>
    <row r="1798" spans="1:13" x14ac:dyDescent="0.35">
      <c r="A1798" s="1">
        <v>1796</v>
      </c>
      <c r="B1798" s="1">
        <v>25.9765640232173</v>
      </c>
      <c r="C1798" s="1">
        <v>-74.250012588409106</v>
      </c>
      <c r="D1798" s="1">
        <v>350.999998092667</v>
      </c>
      <c r="E1798" s="1">
        <v>62.7451171875</v>
      </c>
      <c r="F1798" s="1">
        <v>114.851</v>
      </c>
      <c r="G1798" s="1">
        <v>114.761271434657</v>
      </c>
      <c r="H1798" s="4">
        <f t="shared" si="172"/>
        <v>25.9765640232173</v>
      </c>
      <c r="I1798" s="4">
        <f t="shared" si="173"/>
        <v>41369.585356363023</v>
      </c>
      <c r="J1798" s="5">
        <f t="shared" si="174"/>
        <v>-2.2463266873120548E-4</v>
      </c>
      <c r="K1798" s="4">
        <f t="shared" si="175"/>
        <v>-2.2463266873120548E-4</v>
      </c>
      <c r="L1798" s="4">
        <f t="shared" si="176"/>
        <v>-2.2463266873120548E-4</v>
      </c>
      <c r="M1798" s="4">
        <f t="shared" si="177"/>
        <v>-2.2463267062036011E-4</v>
      </c>
    </row>
    <row r="1799" spans="1:13" x14ac:dyDescent="0.35">
      <c r="A1799" s="1">
        <v>1797</v>
      </c>
      <c r="B1799" s="1">
        <v>26.1762152777778</v>
      </c>
      <c r="C1799" s="1">
        <v>-75.900001525878906</v>
      </c>
      <c r="D1799" s="1">
        <v>350.75</v>
      </c>
      <c r="E1799" s="1">
        <v>62.7451171875</v>
      </c>
      <c r="F1799" s="1">
        <v>114.851</v>
      </c>
      <c r="G1799" s="1">
        <v>114.75400992972</v>
      </c>
      <c r="H1799" s="4">
        <f t="shared" si="172"/>
        <v>26.1762152777778</v>
      </c>
      <c r="I1799" s="4">
        <f t="shared" si="173"/>
        <v>41395.761571640804</v>
      </c>
      <c r="J1799" s="5">
        <f t="shared" si="174"/>
        <v>-2.7740851226763682E-4</v>
      </c>
      <c r="K1799" s="4">
        <f t="shared" si="175"/>
        <v>-2.7740851226763682E-4</v>
      </c>
      <c r="L1799" s="4">
        <f t="shared" si="176"/>
        <v>-2.7740851226763682E-4</v>
      </c>
      <c r="M1799" s="4">
        <f t="shared" si="177"/>
        <v>-2.7740851582565463E-4</v>
      </c>
    </row>
    <row r="1800" spans="1:13" x14ac:dyDescent="0.35">
      <c r="A1800" s="1">
        <v>1798</v>
      </c>
      <c r="B1800" s="1">
        <v>26.4149305555556</v>
      </c>
      <c r="C1800" s="1">
        <v>-77.100006103515597</v>
      </c>
      <c r="D1800" s="1">
        <v>350.625</v>
      </c>
      <c r="E1800" s="1">
        <v>62.7451171875</v>
      </c>
      <c r="F1800" s="1">
        <v>114.851</v>
      </c>
      <c r="G1800" s="1">
        <v>114.745206676289</v>
      </c>
      <c r="H1800" s="4">
        <f t="shared" si="172"/>
        <v>26.4149305555556</v>
      </c>
      <c r="I1800" s="4">
        <f t="shared" si="173"/>
        <v>41422.176502196358</v>
      </c>
      <c r="J1800" s="5">
        <f t="shared" si="174"/>
        <v>-3.3326808913930348E-4</v>
      </c>
      <c r="K1800" s="4">
        <f t="shared" si="175"/>
        <v>-3.3326808913930348E-4</v>
      </c>
      <c r="L1800" s="4">
        <f t="shared" si="176"/>
        <v>-3.3326808913930348E-4</v>
      </c>
      <c r="M1800" s="4">
        <f t="shared" si="177"/>
        <v>-3.3326809530851933E-4</v>
      </c>
    </row>
    <row r="1801" spans="1:13" x14ac:dyDescent="0.35">
      <c r="A1801" s="1">
        <v>1799</v>
      </c>
      <c r="B1801" s="1">
        <v>26.050350003749401</v>
      </c>
      <c r="C1801" s="1">
        <v>44.999068458543498</v>
      </c>
      <c r="D1801" s="1">
        <v>360.62492370668201</v>
      </c>
      <c r="E1801" s="1">
        <v>62.7451171875</v>
      </c>
      <c r="F1801" s="1">
        <v>114.851</v>
      </c>
      <c r="G1801" s="1">
        <v>114.734721738359</v>
      </c>
      <c r="H1801" s="4">
        <f t="shared" si="172"/>
        <v>26.050350003749401</v>
      </c>
      <c r="I1801" s="4">
        <f t="shared" si="173"/>
        <v>41448.22685220011</v>
      </c>
      <c r="J1801" s="5">
        <f t="shared" si="174"/>
        <v>-4.0248741105178856E-4</v>
      </c>
      <c r="K1801" s="4">
        <f t="shared" si="175"/>
        <v>-4.0248741105178856E-4</v>
      </c>
      <c r="L1801" s="4">
        <f t="shared" si="176"/>
        <v>-4.0248741105178856E-4</v>
      </c>
      <c r="M1801" s="4">
        <f t="shared" si="177"/>
        <v>-4.0248742191868893E-4</v>
      </c>
    </row>
    <row r="1802" spans="1:13" x14ac:dyDescent="0.35">
      <c r="A1802" s="1">
        <v>1800</v>
      </c>
      <c r="B1802" s="1">
        <v>25.4166666666667</v>
      </c>
      <c r="C1802" s="1">
        <v>29.700000762939499</v>
      </c>
      <c r="D1802" s="1">
        <v>359.75</v>
      </c>
      <c r="E1802" s="1">
        <v>62.7451171875</v>
      </c>
      <c r="F1802" s="1">
        <v>114.851</v>
      </c>
      <c r="G1802" s="1">
        <v>114.72238844797199</v>
      </c>
      <c r="H1802" s="4">
        <f t="shared" si="172"/>
        <v>25.4166666666667</v>
      </c>
      <c r="I1802" s="4">
        <f t="shared" si="173"/>
        <v>41473.643518866775</v>
      </c>
      <c r="J1802" s="5">
        <f t="shared" si="174"/>
        <v>-4.8524421194773846E-4</v>
      </c>
      <c r="K1802" s="4">
        <f t="shared" si="175"/>
        <v>-4.8524421194773846E-4</v>
      </c>
      <c r="L1802" s="4">
        <f t="shared" si="176"/>
        <v>-4.8524421194773846E-4</v>
      </c>
      <c r="M1802" s="4">
        <f t="shared" si="177"/>
        <v>-4.8524423099049818E-4</v>
      </c>
    </row>
    <row r="1803" spans="1:13" x14ac:dyDescent="0.35">
      <c r="A1803" s="1">
        <v>1801</v>
      </c>
      <c r="B1803" s="1">
        <v>25.4774305555556</v>
      </c>
      <c r="C1803" s="1">
        <v>-45.900001525878899</v>
      </c>
      <c r="D1803" s="1">
        <v>353.375</v>
      </c>
      <c r="E1803" s="1">
        <v>62.7451171875</v>
      </c>
      <c r="F1803" s="1">
        <v>114.851</v>
      </c>
      <c r="G1803" s="1">
        <v>114.70801075586201</v>
      </c>
      <c r="H1803" s="4">
        <f t="shared" si="172"/>
        <v>25.4774305555556</v>
      </c>
      <c r="I1803" s="4">
        <f t="shared" si="173"/>
        <v>41499.120949422329</v>
      </c>
      <c r="J1803" s="5">
        <f t="shared" si="174"/>
        <v>-5.6433053869528926E-4</v>
      </c>
      <c r="K1803" s="4">
        <f t="shared" si="175"/>
        <v>-5.6433053869528926E-4</v>
      </c>
      <c r="L1803" s="4">
        <f t="shared" si="176"/>
        <v>-5.6433053869528926E-4</v>
      </c>
      <c r="M1803" s="4">
        <f t="shared" si="177"/>
        <v>-5.6433056864891998E-4</v>
      </c>
    </row>
    <row r="1804" spans="1:13" x14ac:dyDescent="0.35">
      <c r="A1804" s="1">
        <v>1802</v>
      </c>
      <c r="B1804" s="1">
        <v>25.8203125</v>
      </c>
      <c r="C1804" s="1">
        <v>-83.550003051757798</v>
      </c>
      <c r="D1804" s="1">
        <v>350.25</v>
      </c>
      <c r="E1804" s="1">
        <v>62.7451171875</v>
      </c>
      <c r="F1804" s="1">
        <v>114.850999221808</v>
      </c>
      <c r="G1804" s="1">
        <v>114.691360118167</v>
      </c>
      <c r="H1804" s="4">
        <f t="shared" si="172"/>
        <v>25.8203125</v>
      </c>
      <c r="I1804" s="4">
        <f t="shared" si="173"/>
        <v>41524.941261922329</v>
      </c>
      <c r="J1804" s="5">
        <f t="shared" si="174"/>
        <v>-6.4486584718942441E-4</v>
      </c>
      <c r="K1804" s="4">
        <f t="shared" si="175"/>
        <v>-6.4486584718942441E-4</v>
      </c>
      <c r="L1804" s="4">
        <f t="shared" si="176"/>
        <v>-6.4486584718942441E-4</v>
      </c>
      <c r="M1804" s="4">
        <f t="shared" si="177"/>
        <v>-6.4486589188422067E-4</v>
      </c>
    </row>
    <row r="1805" spans="1:13" x14ac:dyDescent="0.35">
      <c r="A1805" s="1">
        <v>1803</v>
      </c>
      <c r="B1805" s="1">
        <v>25.820322136005</v>
      </c>
      <c r="C1805" s="1">
        <v>-83.550341794100305</v>
      </c>
      <c r="D1805" s="1">
        <v>350.24996948267301</v>
      </c>
      <c r="E1805" s="1">
        <v>62.7451171875</v>
      </c>
      <c r="F1805" s="1">
        <v>114.8</v>
      </c>
      <c r="G1805" s="1">
        <v>114.672374533672</v>
      </c>
      <c r="H1805" s="4">
        <f t="shared" si="172"/>
        <v>25.820322136005</v>
      </c>
      <c r="I1805" s="4">
        <f t="shared" si="173"/>
        <v>41550.761584058331</v>
      </c>
      <c r="J1805" s="5">
        <f t="shared" si="174"/>
        <v>-7.3529619014801276E-4</v>
      </c>
      <c r="K1805" s="4">
        <f t="shared" si="175"/>
        <v>-7.3529619014801276E-4</v>
      </c>
      <c r="L1805" s="4">
        <f t="shared" si="176"/>
        <v>-7.3529619014801276E-4</v>
      </c>
      <c r="M1805" s="4">
        <f t="shared" si="177"/>
        <v>-7.3529625640562826E-4</v>
      </c>
    </row>
    <row r="1806" spans="1:13" x14ac:dyDescent="0.35">
      <c r="A1806" s="1">
        <v>1804</v>
      </c>
      <c r="B1806" s="1">
        <v>27.0833333333333</v>
      </c>
      <c r="C1806" s="1">
        <v>-127.950004577637</v>
      </c>
      <c r="D1806" s="1">
        <v>346.25</v>
      </c>
      <c r="E1806" s="1">
        <v>62.7451171875</v>
      </c>
      <c r="F1806" s="1">
        <v>114.8</v>
      </c>
      <c r="G1806" s="1">
        <v>114.651157552051</v>
      </c>
      <c r="H1806" s="4">
        <f t="shared" si="172"/>
        <v>27.0833333333333</v>
      </c>
      <c r="I1806" s="4">
        <f t="shared" si="173"/>
        <v>41577.844917391667</v>
      </c>
      <c r="J1806" s="5">
        <f t="shared" si="174"/>
        <v>-7.833962444675108E-4</v>
      </c>
      <c r="K1806" s="4">
        <f t="shared" si="175"/>
        <v>-7.833962444675108E-4</v>
      </c>
      <c r="L1806" s="4">
        <f t="shared" si="176"/>
        <v>-7.833962444675108E-4</v>
      </c>
      <c r="M1806" s="4">
        <f t="shared" si="177"/>
        <v>-7.8339632459717553E-4</v>
      </c>
    </row>
    <row r="1807" spans="1:13" x14ac:dyDescent="0.35">
      <c r="A1807" s="1">
        <v>1805</v>
      </c>
      <c r="B1807" s="1">
        <v>27.4869791666667</v>
      </c>
      <c r="C1807" s="1">
        <v>-88.050003051757798</v>
      </c>
      <c r="D1807" s="1">
        <v>349.25</v>
      </c>
      <c r="E1807" s="1">
        <v>62.7451171875</v>
      </c>
      <c r="F1807" s="1">
        <v>114.8</v>
      </c>
      <c r="G1807" s="1">
        <v>114.62757457956801</v>
      </c>
      <c r="H1807" s="4">
        <f t="shared" si="172"/>
        <v>27.4869791666667</v>
      </c>
      <c r="I1807" s="4">
        <f t="shared" si="173"/>
        <v>41605.331896558331</v>
      </c>
      <c r="J1807" s="5">
        <f t="shared" si="174"/>
        <v>-8.5796887100628638E-4</v>
      </c>
      <c r="K1807" s="4">
        <f t="shared" si="175"/>
        <v>-8.5796887100628638E-4</v>
      </c>
      <c r="L1807" s="4">
        <f t="shared" si="176"/>
        <v>-8.5796887100628638E-4</v>
      </c>
      <c r="M1807" s="4">
        <f t="shared" si="177"/>
        <v>-8.579689762663157E-4</v>
      </c>
    </row>
    <row r="1808" spans="1:13" x14ac:dyDescent="0.35">
      <c r="A1808" s="1">
        <v>1806</v>
      </c>
      <c r="B1808" s="1">
        <v>27.5781243046182</v>
      </c>
      <c r="C1808" s="1">
        <v>-58.200228498510498</v>
      </c>
      <c r="D1808" s="1">
        <v>351.87497997300397</v>
      </c>
      <c r="E1808" s="1">
        <v>62.7451171875</v>
      </c>
      <c r="F1808" s="1">
        <v>114.8</v>
      </c>
      <c r="G1808" s="1">
        <v>114.601250742668</v>
      </c>
      <c r="H1808" s="4">
        <f t="shared" si="172"/>
        <v>27.5781243046182</v>
      </c>
      <c r="I1808" s="4">
        <f t="shared" si="173"/>
        <v>41632.910020862946</v>
      </c>
      <c r="J1808" s="5">
        <f t="shared" si="174"/>
        <v>-9.5451875585305095E-4</v>
      </c>
      <c r="K1808" s="4">
        <f t="shared" si="175"/>
        <v>-9.5451875585305095E-4</v>
      </c>
      <c r="L1808" s="4">
        <f t="shared" si="176"/>
        <v>-9.5451875585305095E-4</v>
      </c>
      <c r="M1808" s="4">
        <f t="shared" si="177"/>
        <v>-9.5451890079774674E-4</v>
      </c>
    </row>
    <row r="1809" spans="1:13" x14ac:dyDescent="0.35">
      <c r="A1809" s="1">
        <v>1807</v>
      </c>
      <c r="B1809" s="1">
        <v>27.3263888888889</v>
      </c>
      <c r="C1809" s="1">
        <v>-8.1000003814697301</v>
      </c>
      <c r="D1809" s="1">
        <v>355.75</v>
      </c>
      <c r="E1809" s="1">
        <v>62.7451171875</v>
      </c>
      <c r="F1809" s="1">
        <v>114.8</v>
      </c>
      <c r="G1809" s="1">
        <v>114.571767599176</v>
      </c>
      <c r="H1809" s="4">
        <f t="shared" si="172"/>
        <v>27.3263888888889</v>
      </c>
      <c r="I1809" s="4">
        <f t="shared" si="173"/>
        <v>41660.236409751837</v>
      </c>
      <c r="J1809" s="5">
        <f t="shared" si="174"/>
        <v>-1.0789257084747618E-3</v>
      </c>
      <c r="K1809" s="4">
        <f t="shared" si="175"/>
        <v>-1.0789257084747618E-3</v>
      </c>
      <c r="L1809" s="4">
        <f t="shared" si="176"/>
        <v>-1.0789257084747618E-3</v>
      </c>
      <c r="M1809" s="4">
        <f t="shared" si="177"/>
        <v>-1.0789259178009677E-3</v>
      </c>
    </row>
    <row r="1810" spans="1:13" x14ac:dyDescent="0.35">
      <c r="A1810" s="1">
        <v>1808</v>
      </c>
      <c r="B1810" s="1">
        <v>26.749140752552499</v>
      </c>
      <c r="C1810" s="1">
        <v>38.699286662447697</v>
      </c>
      <c r="D1810" s="1">
        <v>359.99993515113198</v>
      </c>
      <c r="E1810" s="1">
        <v>62.7451171875</v>
      </c>
      <c r="F1810" s="1">
        <v>114.8</v>
      </c>
      <c r="G1810" s="1">
        <v>114.538656486766</v>
      </c>
      <c r="H1810" s="4">
        <f t="shared" si="172"/>
        <v>26.749140752552499</v>
      </c>
      <c r="I1810" s="4">
        <f t="shared" si="173"/>
        <v>41686.985550504389</v>
      </c>
      <c r="J1810" s="5">
        <f t="shared" si="174"/>
        <v>-1.2378383558671155E-3</v>
      </c>
      <c r="K1810" s="4">
        <f t="shared" si="175"/>
        <v>-1.2378383558671155E-3</v>
      </c>
      <c r="L1810" s="4">
        <f t="shared" si="176"/>
        <v>-1.2378383558671155E-3</v>
      </c>
      <c r="M1810" s="4">
        <f t="shared" si="177"/>
        <v>-1.2378386719790236E-3</v>
      </c>
    </row>
    <row r="1811" spans="1:13" x14ac:dyDescent="0.35">
      <c r="A1811" s="1">
        <v>1809</v>
      </c>
      <c r="B1811" s="1">
        <v>26.857639733287499</v>
      </c>
      <c r="C1811" s="1">
        <v>-48.3000860213739</v>
      </c>
      <c r="D1811" s="1">
        <v>352.87499332428399</v>
      </c>
      <c r="E1811" s="1">
        <v>62.7451171875</v>
      </c>
      <c r="F1811" s="1">
        <v>114.8</v>
      </c>
      <c r="G1811" s="1">
        <v>114.501391073127</v>
      </c>
      <c r="H1811" s="4">
        <f t="shared" si="172"/>
        <v>26.857639733287499</v>
      </c>
      <c r="I1811" s="4">
        <f t="shared" si="173"/>
        <v>41713.843190237676</v>
      </c>
      <c r="J1811" s="5">
        <f t="shared" si="174"/>
        <v>-1.3875163271632699E-3</v>
      </c>
      <c r="K1811" s="4">
        <f t="shared" si="175"/>
        <v>-1.3875163271632699E-3</v>
      </c>
      <c r="L1811" s="4">
        <f t="shared" si="176"/>
        <v>-1.3875163271632699E-3</v>
      </c>
      <c r="M1811" s="4">
        <f t="shared" si="177"/>
        <v>-1.3875167723717548E-3</v>
      </c>
    </row>
    <row r="1812" spans="1:13" x14ac:dyDescent="0.35">
      <c r="A1812" s="1">
        <v>1810</v>
      </c>
      <c r="B1812" s="1">
        <v>26.968316816620899</v>
      </c>
      <c r="C1812" s="1">
        <v>-59.1750860213739</v>
      </c>
      <c r="D1812" s="1">
        <v>351.99999332428399</v>
      </c>
      <c r="E1812" s="1">
        <v>62.7451171875</v>
      </c>
      <c r="F1812" s="1">
        <v>114.8</v>
      </c>
      <c r="G1812" s="1">
        <v>114.45937898941899</v>
      </c>
      <c r="H1812" s="4">
        <f t="shared" si="172"/>
        <v>26.968316816620899</v>
      </c>
      <c r="I1812" s="4">
        <f t="shared" si="173"/>
        <v>41740.811507054299</v>
      </c>
      <c r="J1812" s="5">
        <f t="shared" si="174"/>
        <v>-1.5578311391725222E-3</v>
      </c>
      <c r="K1812" s="4">
        <f t="shared" si="175"/>
        <v>-1.5578311391725222E-3</v>
      </c>
      <c r="L1812" s="4">
        <f t="shared" si="176"/>
        <v>-1.5578311391725222E-3</v>
      </c>
      <c r="M1812" s="4">
        <f t="shared" si="177"/>
        <v>-1.557831769273808E-3</v>
      </c>
    </row>
    <row r="1813" spans="1:13" x14ac:dyDescent="0.35">
      <c r="A1813" s="1">
        <v>1811</v>
      </c>
      <c r="B1813" s="1">
        <v>27.0789958370828</v>
      </c>
      <c r="C1813" s="1">
        <v>-70.050268552526902</v>
      </c>
      <c r="D1813" s="1">
        <v>351.12497901933801</v>
      </c>
      <c r="E1813" s="1">
        <v>62.7451171875</v>
      </c>
      <c r="F1813" s="1">
        <v>114.8</v>
      </c>
      <c r="G1813" s="1">
        <v>114.411952414013</v>
      </c>
      <c r="H1813" s="4">
        <f t="shared" si="172"/>
        <v>27.0789958370828</v>
      </c>
      <c r="I1813" s="4">
        <f t="shared" si="173"/>
        <v>41767.89050289138</v>
      </c>
      <c r="J1813" s="5">
        <f t="shared" si="174"/>
        <v>-1.751415587613682E-3</v>
      </c>
      <c r="K1813" s="4">
        <f t="shared" si="175"/>
        <v>-1.751415587613682E-3</v>
      </c>
      <c r="L1813" s="4">
        <f t="shared" si="176"/>
        <v>-1.751415587613682E-3</v>
      </c>
      <c r="M1813" s="4">
        <f t="shared" si="177"/>
        <v>-1.7514164830134569E-3</v>
      </c>
    </row>
    <row r="1814" spans="1:13" x14ac:dyDescent="0.35">
      <c r="A1814" s="1">
        <v>1812</v>
      </c>
      <c r="B1814" s="1">
        <v>27.4435763888889</v>
      </c>
      <c r="C1814" s="1">
        <v>-104.85000610351599</v>
      </c>
      <c r="D1814" s="1">
        <v>348.375</v>
      </c>
      <c r="E1814" s="1">
        <v>62.7451171875</v>
      </c>
      <c r="F1814" s="1">
        <v>114.8</v>
      </c>
      <c r="G1814" s="1">
        <v>114.35835745683499</v>
      </c>
      <c r="H1814" s="4">
        <f t="shared" si="172"/>
        <v>27.4435763888889</v>
      </c>
      <c r="I1814" s="4">
        <f t="shared" si="173"/>
        <v>41795.33407928027</v>
      </c>
      <c r="J1814" s="5">
        <f t="shared" si="174"/>
        <v>-1.9529144605112613E-3</v>
      </c>
      <c r="K1814" s="4">
        <f t="shared" si="175"/>
        <v>-1.9529144605112613E-3</v>
      </c>
      <c r="L1814" s="4">
        <f t="shared" si="176"/>
        <v>-1.9529144605112613E-3</v>
      </c>
      <c r="M1814" s="4">
        <f t="shared" si="177"/>
        <v>-1.9529157018752957E-3</v>
      </c>
    </row>
    <row r="1815" spans="1:13" x14ac:dyDescent="0.35">
      <c r="A1815" s="1">
        <v>1813</v>
      </c>
      <c r="B1815" s="1">
        <v>27.7343800994276</v>
      </c>
      <c r="C1815" s="1">
        <v>-75.600753390838506</v>
      </c>
      <c r="D1815" s="1">
        <v>350.49993801215197</v>
      </c>
      <c r="E1815" s="1">
        <v>62.745114195644597</v>
      </c>
      <c r="F1815" s="1">
        <v>114.8</v>
      </c>
      <c r="G1815" s="1">
        <v>114.297742175575</v>
      </c>
      <c r="H1815" s="4">
        <f t="shared" si="172"/>
        <v>27.7343800994276</v>
      </c>
      <c r="I1815" s="4">
        <f t="shared" si="173"/>
        <v>41823.068459379698</v>
      </c>
      <c r="J1815" s="5">
        <f t="shared" si="174"/>
        <v>-2.1855646689305209E-3</v>
      </c>
      <c r="K1815" s="4">
        <f t="shared" si="175"/>
        <v>-2.1855646689305209E-3</v>
      </c>
      <c r="L1815" s="4">
        <f t="shared" si="176"/>
        <v>-2.1855646689305209E-3</v>
      </c>
      <c r="M1815" s="4">
        <f t="shared" si="177"/>
        <v>-2.1855664088961417E-3</v>
      </c>
    </row>
    <row r="1816" spans="1:13" x14ac:dyDescent="0.35">
      <c r="A1816" s="1">
        <v>1814</v>
      </c>
      <c r="B1816" s="1">
        <v>28.4027726783502</v>
      </c>
      <c r="C1816" s="1">
        <v>-173.549255764435</v>
      </c>
      <c r="D1816" s="1">
        <v>342.37506198784803</v>
      </c>
      <c r="E1816" s="1">
        <v>62.352965485751902</v>
      </c>
      <c r="F1816" s="1">
        <v>114.8</v>
      </c>
      <c r="G1816" s="1">
        <v>114.22914303326</v>
      </c>
      <c r="H1816" s="4">
        <f t="shared" si="172"/>
        <v>28.4027726783502</v>
      </c>
      <c r="I1816" s="4">
        <f t="shared" si="173"/>
        <v>41851.471232058051</v>
      </c>
      <c r="J1816" s="5">
        <f t="shared" si="174"/>
        <v>-2.4152269601229281E-3</v>
      </c>
      <c r="K1816" s="4">
        <f t="shared" si="175"/>
        <v>-2.4152269601229281E-3</v>
      </c>
      <c r="L1816" s="4">
        <f t="shared" si="176"/>
        <v>-2.4152269601229281E-3</v>
      </c>
      <c r="M1816" s="4">
        <f t="shared" si="177"/>
        <v>-2.4152293082615583E-3</v>
      </c>
    </row>
    <row r="1817" spans="1:13" x14ac:dyDescent="0.35">
      <c r="A1817" s="1">
        <v>1815</v>
      </c>
      <c r="B1817" s="1">
        <v>29.0625</v>
      </c>
      <c r="C1817" s="1">
        <v>-129.15000915527301</v>
      </c>
      <c r="D1817" s="1">
        <v>345.5</v>
      </c>
      <c r="E1817" s="1">
        <v>62.352962493896499</v>
      </c>
      <c r="F1817" s="1">
        <v>114.8</v>
      </c>
      <c r="G1817" s="1">
        <v>114.15146958192901</v>
      </c>
      <c r="H1817" s="4">
        <f t="shared" si="172"/>
        <v>29.0625</v>
      </c>
      <c r="I1817" s="4">
        <f t="shared" si="173"/>
        <v>41880.533732058051</v>
      </c>
      <c r="J1817" s="5">
        <f t="shared" si="174"/>
        <v>-2.6726348845073438E-3</v>
      </c>
      <c r="K1817" s="4">
        <f t="shared" si="175"/>
        <v>-2.6726348845073438E-3</v>
      </c>
      <c r="L1817" s="4">
        <f t="shared" si="176"/>
        <v>-2.6726348845073438E-3</v>
      </c>
      <c r="M1817" s="4">
        <f t="shared" si="177"/>
        <v>-2.6726380662792566E-3</v>
      </c>
    </row>
    <row r="1818" spans="1:13" x14ac:dyDescent="0.35">
      <c r="A1818" s="1">
        <v>1816</v>
      </c>
      <c r="B1818" s="1">
        <v>29.301216966562201</v>
      </c>
      <c r="C1818" s="1">
        <v>-75.600093077851298</v>
      </c>
      <c r="D1818" s="1">
        <v>349.874992370668</v>
      </c>
      <c r="E1818" s="1">
        <v>62.352962493896499</v>
      </c>
      <c r="F1818" s="1">
        <v>114.8</v>
      </c>
      <c r="G1818" s="1">
        <v>114.06348712893499</v>
      </c>
      <c r="H1818" s="4">
        <f t="shared" si="172"/>
        <v>29.301216966562201</v>
      </c>
      <c r="I1818" s="4">
        <f t="shared" si="173"/>
        <v>41909.834949024611</v>
      </c>
      <c r="J1818" s="5">
        <f t="shared" si="174"/>
        <v>-3.0026893795713546E-3</v>
      </c>
      <c r="K1818" s="4">
        <f t="shared" si="175"/>
        <v>-3.0026893795713546E-3</v>
      </c>
      <c r="L1818" s="4">
        <f t="shared" si="176"/>
        <v>-3.0026893795713546E-3</v>
      </c>
      <c r="M1818" s="4">
        <f t="shared" si="177"/>
        <v>-3.0026938917027219E-3</v>
      </c>
    </row>
    <row r="1819" spans="1:13" x14ac:dyDescent="0.35">
      <c r="A1819" s="1">
        <v>1817</v>
      </c>
      <c r="B1819" s="1">
        <v>29.5225694444444</v>
      </c>
      <c r="C1819" s="1">
        <v>-87</v>
      </c>
      <c r="D1819" s="1">
        <v>348.875</v>
      </c>
      <c r="E1819" s="1">
        <v>62.352962493896499</v>
      </c>
      <c r="F1819" s="1">
        <v>114.8</v>
      </c>
      <c r="G1819" s="1">
        <v>113.96379711034101</v>
      </c>
      <c r="H1819" s="4">
        <f t="shared" si="172"/>
        <v>29.5225694444444</v>
      </c>
      <c r="I1819" s="4">
        <f t="shared" si="173"/>
        <v>41939.357518469056</v>
      </c>
      <c r="J1819" s="5">
        <f t="shared" si="174"/>
        <v>-3.376739236115138E-3</v>
      </c>
      <c r="K1819" s="4">
        <f t="shared" si="175"/>
        <v>-3.376739236115138E-3</v>
      </c>
      <c r="L1819" s="4">
        <f t="shared" si="176"/>
        <v>-3.376739236115138E-3</v>
      </c>
      <c r="M1819" s="4">
        <f t="shared" si="177"/>
        <v>-3.3767456532852263E-3</v>
      </c>
    </row>
    <row r="1820" spans="1:13" x14ac:dyDescent="0.35">
      <c r="A1820" s="1">
        <v>1818</v>
      </c>
      <c r="B1820" s="1">
        <v>29.856769674363601</v>
      </c>
      <c r="C1820" s="1">
        <v>-16.350407787783698</v>
      </c>
      <c r="D1820" s="1">
        <v>354.62496852900603</v>
      </c>
      <c r="E1820" s="1">
        <v>62.352962493896499</v>
      </c>
      <c r="F1820" s="1">
        <v>114.8</v>
      </c>
      <c r="G1820" s="1">
        <v>113.85081485943201</v>
      </c>
      <c r="H1820" s="4">
        <f t="shared" si="172"/>
        <v>29.856769674363601</v>
      </c>
      <c r="I1820" s="4">
        <f t="shared" si="173"/>
        <v>41969.214288143419</v>
      </c>
      <c r="J1820" s="5">
        <f t="shared" si="174"/>
        <v>-3.7841418258322437E-3</v>
      </c>
      <c r="K1820" s="4">
        <f t="shared" si="175"/>
        <v>-3.7841418258322437E-3</v>
      </c>
      <c r="L1820" s="4">
        <f t="shared" si="176"/>
        <v>-3.7841418258322437E-3</v>
      </c>
      <c r="M1820" s="4">
        <f t="shared" si="177"/>
        <v>-3.7841508572049078E-3</v>
      </c>
    </row>
    <row r="1821" spans="1:13" x14ac:dyDescent="0.35">
      <c r="A1821" s="1">
        <v>1819</v>
      </c>
      <c r="B1821" s="1">
        <v>29.7048611111111</v>
      </c>
      <c r="C1821" s="1">
        <v>-69.75</v>
      </c>
      <c r="D1821" s="1">
        <v>350.5</v>
      </c>
      <c r="E1821" s="1">
        <v>62.352962493896499</v>
      </c>
      <c r="F1821" s="1">
        <v>114.8</v>
      </c>
      <c r="G1821" s="1">
        <v>113.72274441694201</v>
      </c>
      <c r="H1821" s="4">
        <f t="shared" si="172"/>
        <v>29.7048611111111</v>
      </c>
      <c r="I1821" s="4">
        <f t="shared" si="173"/>
        <v>41998.919149254529</v>
      </c>
      <c r="J1821" s="5">
        <f t="shared" si="174"/>
        <v>-4.311430442679118E-3</v>
      </c>
      <c r="K1821" s="4">
        <f t="shared" si="175"/>
        <v>-4.311430442679118E-3</v>
      </c>
      <c r="L1821" s="4">
        <f t="shared" si="176"/>
        <v>-4.311430442679118E-3</v>
      </c>
      <c r="M1821" s="4">
        <f t="shared" si="177"/>
        <v>-4.3114437999131148E-3</v>
      </c>
    </row>
    <row r="1822" spans="1:13" x14ac:dyDescent="0.35">
      <c r="A1822" s="1">
        <v>1820</v>
      </c>
      <c r="B1822" s="1">
        <v>29.9392361111111</v>
      </c>
      <c r="C1822" s="1">
        <v>-70.050003051757798</v>
      </c>
      <c r="D1822" s="1">
        <v>350.375</v>
      </c>
      <c r="E1822" s="1">
        <v>62.352962493896499</v>
      </c>
      <c r="F1822" s="1">
        <v>114.8</v>
      </c>
      <c r="G1822" s="1">
        <v>113.57754998259701</v>
      </c>
      <c r="H1822" s="4">
        <f t="shared" si="172"/>
        <v>29.9392361111111</v>
      </c>
      <c r="I1822" s="4">
        <f t="shared" si="173"/>
        <v>42028.858385365638</v>
      </c>
      <c r="J1822" s="5">
        <f t="shared" si="174"/>
        <v>-4.8496372387776482E-3</v>
      </c>
      <c r="K1822" s="4">
        <f t="shared" si="175"/>
        <v>-4.8496372387776482E-3</v>
      </c>
      <c r="L1822" s="4">
        <f t="shared" si="176"/>
        <v>-4.8496372387776482E-3</v>
      </c>
      <c r="M1822" s="4">
        <f t="shared" si="177"/>
        <v>-4.8496562487334678E-3</v>
      </c>
    </row>
    <row r="1823" spans="1:13" x14ac:dyDescent="0.35">
      <c r="A1823" s="1">
        <v>1821</v>
      </c>
      <c r="B1823" s="1">
        <v>29.618058005948601</v>
      </c>
      <c r="C1823" s="1">
        <v>-26.100335690621701</v>
      </c>
      <c r="D1823" s="1">
        <v>354.24997043633903</v>
      </c>
      <c r="E1823" s="1">
        <v>62.352962493896499</v>
      </c>
      <c r="F1823" s="1">
        <v>114.8</v>
      </c>
      <c r="G1823" s="1">
        <v>113.41292355414301</v>
      </c>
      <c r="H1823" s="4">
        <f t="shared" si="172"/>
        <v>29.618058005948601</v>
      </c>
      <c r="I1823" s="4">
        <f t="shared" si="173"/>
        <v>42058.47644337159</v>
      </c>
      <c r="J1823" s="5">
        <f t="shared" si="174"/>
        <v>-5.5583127165506722E-3</v>
      </c>
      <c r="K1823" s="4">
        <f t="shared" si="175"/>
        <v>-5.5583127165506722E-3</v>
      </c>
      <c r="L1823" s="4">
        <f t="shared" si="176"/>
        <v>-5.5583127165506722E-3</v>
      </c>
      <c r="M1823" s="4">
        <f t="shared" si="177"/>
        <v>-5.5583413374791588E-3</v>
      </c>
    </row>
    <row r="1824" spans="1:13" x14ac:dyDescent="0.35">
      <c r="A1824" s="1">
        <v>1822</v>
      </c>
      <c r="B1824" s="1">
        <v>29.7135416666667</v>
      </c>
      <c r="C1824" s="1">
        <v>-68.100006103515597</v>
      </c>
      <c r="D1824" s="1">
        <v>350.625</v>
      </c>
      <c r="E1824" s="1">
        <v>62.352962493896499</v>
      </c>
      <c r="F1824" s="1">
        <v>114.8</v>
      </c>
      <c r="G1824" s="1">
        <v>113.226248239485</v>
      </c>
      <c r="H1824" s="4">
        <f t="shared" si="172"/>
        <v>29.7135416666667</v>
      </c>
      <c r="I1824" s="4">
        <f t="shared" si="173"/>
        <v>42088.189985038254</v>
      </c>
      <c r="J1824" s="5">
        <f t="shared" si="174"/>
        <v>-6.2824996344148449E-3</v>
      </c>
      <c r="K1824" s="4">
        <f t="shared" si="175"/>
        <v>-6.2824996344148449E-3</v>
      </c>
      <c r="L1824" s="4">
        <f t="shared" si="176"/>
        <v>-6.2824996344148449E-3</v>
      </c>
      <c r="M1824" s="4">
        <f t="shared" si="177"/>
        <v>-6.2825409633179884E-3</v>
      </c>
    </row>
    <row r="1825" spans="1:13" x14ac:dyDescent="0.35">
      <c r="A1825" s="1">
        <v>1823</v>
      </c>
      <c r="B1825" s="1">
        <v>29.7135416666667</v>
      </c>
      <c r="C1825" s="1">
        <v>-68.100006103515597</v>
      </c>
      <c r="D1825" s="1">
        <v>350.625</v>
      </c>
      <c r="E1825" s="1">
        <v>62.352962493896499</v>
      </c>
      <c r="F1825" s="1">
        <v>110.8</v>
      </c>
      <c r="G1825" s="1">
        <v>113.03045260033799</v>
      </c>
      <c r="H1825" s="4">
        <f t="shared" si="172"/>
        <v>29.7135416666667</v>
      </c>
      <c r="I1825" s="4">
        <f t="shared" si="173"/>
        <v>42117.903526704918</v>
      </c>
      <c r="J1825" s="5">
        <f t="shared" si="174"/>
        <v>-6.5894413174803568E-3</v>
      </c>
      <c r="K1825" s="4">
        <f t="shared" si="175"/>
        <v>-6.5894413174803568E-3</v>
      </c>
      <c r="L1825" s="4">
        <f t="shared" si="176"/>
        <v>-6.5894413174803568E-3</v>
      </c>
      <c r="M1825" s="4">
        <f t="shared" si="177"/>
        <v>-6.5894890048117426E-3</v>
      </c>
    </row>
    <row r="1826" spans="1:13" x14ac:dyDescent="0.35">
      <c r="A1826" s="1">
        <v>1824</v>
      </c>
      <c r="B1826" s="1">
        <v>29.8220486111111</v>
      </c>
      <c r="C1826" s="1">
        <v>-67.650001525878906</v>
      </c>
      <c r="D1826" s="1">
        <v>350.625</v>
      </c>
      <c r="E1826" s="1">
        <v>62.352962493896499</v>
      </c>
      <c r="F1826" s="1">
        <v>110.8</v>
      </c>
      <c r="G1826" s="1">
        <v>112.854216163891</v>
      </c>
      <c r="H1826" s="4">
        <f t="shared" si="172"/>
        <v>29.8220486111111</v>
      </c>
      <c r="I1826" s="4">
        <f t="shared" si="173"/>
        <v>42147.725575316028</v>
      </c>
      <c r="J1826" s="5">
        <f t="shared" si="174"/>
        <v>-5.909601944023948E-3</v>
      </c>
      <c r="K1826" s="4">
        <f t="shared" si="175"/>
        <v>-5.909601944023948E-3</v>
      </c>
      <c r="L1826" s="4">
        <f t="shared" si="176"/>
        <v>-5.909601944023948E-3</v>
      </c>
      <c r="M1826" s="4">
        <f t="shared" si="177"/>
        <v>-5.9096363417918277E-3</v>
      </c>
    </row>
    <row r="1827" spans="1:13" x14ac:dyDescent="0.35">
      <c r="A1827" s="1">
        <v>1825</v>
      </c>
      <c r="B1827" s="1">
        <v>29.809027247959101</v>
      </c>
      <c r="C1827" s="1">
        <v>-67.200004577636705</v>
      </c>
      <c r="D1827" s="1">
        <v>350.50000095367398</v>
      </c>
      <c r="E1827" s="1">
        <v>62.352962493896499</v>
      </c>
      <c r="F1827" s="1">
        <v>110.8</v>
      </c>
      <c r="G1827" s="1">
        <v>112.710633427657</v>
      </c>
      <c r="H1827" s="4">
        <f t="shared" si="172"/>
        <v>29.809027247959101</v>
      </c>
      <c r="I1827" s="4">
        <f t="shared" si="173"/>
        <v>42177.534602563988</v>
      </c>
      <c r="J1827" s="5">
        <f t="shared" si="174"/>
        <v>-4.8167534968396354E-3</v>
      </c>
      <c r="K1827" s="4">
        <f t="shared" si="175"/>
        <v>-4.8167534968396354E-3</v>
      </c>
      <c r="L1827" s="4">
        <f t="shared" si="176"/>
        <v>-4.8167534968396354E-3</v>
      </c>
      <c r="M1827" s="4">
        <f t="shared" si="177"/>
        <v>-4.8167721227087984E-3</v>
      </c>
    </row>
    <row r="1828" spans="1:13" x14ac:dyDescent="0.35">
      <c r="A1828" s="1">
        <v>1826</v>
      </c>
      <c r="B1828" s="1">
        <v>29.739581777002599</v>
      </c>
      <c r="C1828" s="1">
        <v>-67.1999221808302</v>
      </c>
      <c r="D1828" s="1">
        <v>350.625005721999</v>
      </c>
      <c r="E1828" s="1">
        <v>62.352962493896499</v>
      </c>
      <c r="F1828" s="1">
        <v>110.8</v>
      </c>
      <c r="G1828" s="1">
        <v>112.59742200884401</v>
      </c>
      <c r="H1828" s="4">
        <f t="shared" si="172"/>
        <v>29.739581777002599</v>
      </c>
      <c r="I1828" s="4">
        <f t="shared" si="173"/>
        <v>42207.274184340989</v>
      </c>
      <c r="J1828" s="5">
        <f t="shared" si="174"/>
        <v>-3.8067589403876635E-3</v>
      </c>
      <c r="K1828" s="4">
        <f t="shared" si="175"/>
        <v>-3.8067589403876635E-3</v>
      </c>
      <c r="L1828" s="4">
        <f t="shared" si="176"/>
        <v>-3.8067589403876635E-3</v>
      </c>
      <c r="M1828" s="4">
        <f t="shared" si="177"/>
        <v>-3.8067681346673535E-3</v>
      </c>
    </row>
    <row r="1829" spans="1:13" x14ac:dyDescent="0.35">
      <c r="A1829" s="1">
        <v>1827</v>
      </c>
      <c r="B1829" s="1">
        <v>29.5355902777778</v>
      </c>
      <c r="C1829" s="1">
        <v>-56.400001525878899</v>
      </c>
      <c r="D1829" s="1">
        <v>351.375</v>
      </c>
      <c r="E1829" s="1">
        <v>62.352962493896499</v>
      </c>
      <c r="F1829" s="1">
        <v>110.8</v>
      </c>
      <c r="G1829" s="1">
        <v>112.512782305347</v>
      </c>
      <c r="H1829" s="4">
        <f t="shared" si="172"/>
        <v>29.5355902777778</v>
      </c>
      <c r="I1829" s="4">
        <f t="shared" si="173"/>
        <v>42236.80977461877</v>
      </c>
      <c r="J1829" s="5">
        <f t="shared" si="174"/>
        <v>-2.8656851852622606E-3</v>
      </c>
      <c r="K1829" s="4">
        <f t="shared" si="175"/>
        <v>-2.8656851852622606E-3</v>
      </c>
      <c r="L1829" s="4">
        <f t="shared" si="176"/>
        <v>-2.8656851852622606E-3</v>
      </c>
      <c r="M1829" s="4">
        <f t="shared" si="177"/>
        <v>-2.8656891075169422E-3</v>
      </c>
    </row>
    <row r="1830" spans="1:13" x14ac:dyDescent="0.35">
      <c r="A1830" s="1">
        <v>1828</v>
      </c>
      <c r="B1830" s="1">
        <v>29.401041467987699</v>
      </c>
      <c r="C1830" s="1">
        <v>-80.250145337684799</v>
      </c>
      <c r="D1830" s="1">
        <v>349.49998855608999</v>
      </c>
      <c r="E1830" s="1">
        <v>62.352962493896499</v>
      </c>
      <c r="F1830" s="1">
        <v>110.8</v>
      </c>
      <c r="G1830" s="1">
        <v>112.45536888938101</v>
      </c>
      <c r="H1830" s="4">
        <f t="shared" si="172"/>
        <v>29.401041467987699</v>
      </c>
      <c r="I1830" s="4">
        <f t="shared" si="173"/>
        <v>42266.210816086757</v>
      </c>
      <c r="J1830" s="5">
        <f t="shared" si="174"/>
        <v>-1.9527681027391105E-3</v>
      </c>
      <c r="K1830" s="4">
        <f t="shared" si="175"/>
        <v>-1.9527681027391105E-3</v>
      </c>
      <c r="L1830" s="4">
        <f t="shared" si="176"/>
        <v>-1.9527681027391105E-3</v>
      </c>
      <c r="M1830" s="4">
        <f t="shared" si="177"/>
        <v>-1.9527693438240699E-3</v>
      </c>
    </row>
    <row r="1831" spans="1:13" x14ac:dyDescent="0.35">
      <c r="A1831" s="1">
        <v>1829</v>
      </c>
      <c r="B1831" s="1">
        <v>29.375000198679</v>
      </c>
      <c r="C1831" s="1">
        <v>-99.299857714072999</v>
      </c>
      <c r="D1831" s="1">
        <v>348.00001144391001</v>
      </c>
      <c r="E1831" s="1">
        <v>62.352962493896499</v>
      </c>
      <c r="F1831" s="1">
        <v>110.8</v>
      </c>
      <c r="G1831" s="1">
        <v>112.424269120638</v>
      </c>
      <c r="H1831" s="4">
        <f t="shared" si="172"/>
        <v>29.375000198679</v>
      </c>
      <c r="I1831" s="4">
        <f t="shared" si="173"/>
        <v>42295.585816285435</v>
      </c>
      <c r="J1831" s="5">
        <f t="shared" si="174"/>
        <v>-1.0587155245160862E-3</v>
      </c>
      <c r="K1831" s="4">
        <f t="shared" si="175"/>
        <v>-1.0587155245160862E-3</v>
      </c>
      <c r="L1831" s="4">
        <f t="shared" si="176"/>
        <v>-1.0587155245160862E-3</v>
      </c>
      <c r="M1831" s="4">
        <f t="shared" si="177"/>
        <v>-1.0587157222981083E-3</v>
      </c>
    </row>
    <row r="1832" spans="1:13" x14ac:dyDescent="0.35">
      <c r="A1832" s="1">
        <v>1830</v>
      </c>
      <c r="B1832" s="1">
        <v>29.3706597222222</v>
      </c>
      <c r="C1832" s="1">
        <v>-108.90000152587901</v>
      </c>
      <c r="D1832" s="1">
        <v>347.125</v>
      </c>
      <c r="E1832" s="1">
        <v>62.352962493896499</v>
      </c>
      <c r="F1832" s="1">
        <v>110.8</v>
      </c>
      <c r="G1832" s="1">
        <v>112.41898863901</v>
      </c>
      <c r="H1832" s="4">
        <f t="shared" si="172"/>
        <v>29.3706597222222</v>
      </c>
      <c r="I1832" s="4">
        <f t="shared" si="173"/>
        <v>42324.956476007654</v>
      </c>
      <c r="J1832" s="5">
        <f t="shared" si="174"/>
        <v>-1.7978764106584219E-4</v>
      </c>
      <c r="K1832" s="4">
        <f t="shared" si="175"/>
        <v>-1.7978764106584219E-4</v>
      </c>
      <c r="L1832" s="4">
        <f t="shared" si="176"/>
        <v>-1.7978764106584219E-4</v>
      </c>
      <c r="M1832" s="4">
        <f t="shared" si="177"/>
        <v>-1.7978764203440607E-4</v>
      </c>
    </row>
    <row r="1833" spans="1:13" x14ac:dyDescent="0.35">
      <c r="A1833" s="1">
        <v>1831</v>
      </c>
      <c r="B1833" s="1">
        <v>29.3880208333333</v>
      </c>
      <c r="C1833" s="1">
        <v>-112.200004577637</v>
      </c>
      <c r="D1833" s="1">
        <v>346.625</v>
      </c>
      <c r="E1833" s="1">
        <v>62.352962493896499</v>
      </c>
      <c r="F1833" s="1">
        <v>110.8</v>
      </c>
      <c r="G1833" s="1">
        <v>112.43944350626801</v>
      </c>
      <c r="H1833" s="4">
        <f t="shared" si="172"/>
        <v>29.3880208333333</v>
      </c>
      <c r="I1833" s="4">
        <f t="shared" si="173"/>
        <v>42354.344496840989</v>
      </c>
      <c r="J1833" s="5">
        <f t="shared" si="174"/>
        <v>6.9602738387912727E-4</v>
      </c>
      <c r="K1833" s="4">
        <f t="shared" si="175"/>
        <v>6.9602738387912727E-4</v>
      </c>
      <c r="L1833" s="4">
        <f t="shared" si="176"/>
        <v>6.9602738387912727E-4</v>
      </c>
      <c r="M1833" s="4">
        <f t="shared" si="177"/>
        <v>6.9602744007802838E-4</v>
      </c>
    </row>
    <row r="1834" spans="1:13" x14ac:dyDescent="0.35">
      <c r="A1834" s="1">
        <v>1832</v>
      </c>
      <c r="B1834" s="1">
        <v>29.4704861111111</v>
      </c>
      <c r="C1834" s="1">
        <v>-109.200004577637</v>
      </c>
      <c r="D1834" s="1">
        <v>346.75</v>
      </c>
      <c r="E1834" s="1">
        <v>62.352962493896499</v>
      </c>
      <c r="F1834" s="1">
        <v>110.8</v>
      </c>
      <c r="G1834" s="1">
        <v>112.48595887178899</v>
      </c>
      <c r="H1834" s="4">
        <f t="shared" si="172"/>
        <v>29.4704861111111</v>
      </c>
      <c r="I1834" s="4">
        <f t="shared" si="173"/>
        <v>42383.814982952099</v>
      </c>
      <c r="J1834" s="5">
        <f t="shared" si="174"/>
        <v>1.5783711658373851E-3</v>
      </c>
      <c r="K1834" s="4">
        <f t="shared" si="175"/>
        <v>1.5783711658373851E-3</v>
      </c>
      <c r="L1834" s="4">
        <f t="shared" si="176"/>
        <v>1.5783711658373851E-3</v>
      </c>
      <c r="M1834" s="4">
        <f t="shared" si="177"/>
        <v>1.5783718211924377E-3</v>
      </c>
    </row>
    <row r="1835" spans="1:13" x14ac:dyDescent="0.35">
      <c r="A1835" s="1">
        <v>1833</v>
      </c>
      <c r="B1835" s="1">
        <v>29.4704856144098</v>
      </c>
      <c r="C1835" s="1">
        <v>-109.200013732812</v>
      </c>
      <c r="D1835" s="1">
        <v>346.749998092667</v>
      </c>
      <c r="E1835" s="1">
        <v>62.352962493896499</v>
      </c>
      <c r="F1835" s="1">
        <v>114.73</v>
      </c>
      <c r="G1835" s="1">
        <v>112.543656378468</v>
      </c>
      <c r="H1835" s="4">
        <f t="shared" si="172"/>
        <v>29.4704856144098</v>
      </c>
      <c r="I1835" s="4">
        <f t="shared" si="173"/>
        <v>42413.285468566508</v>
      </c>
      <c r="J1835" s="5">
        <f t="shared" si="174"/>
        <v>1.9578064451979686E-3</v>
      </c>
      <c r="K1835" s="4">
        <f t="shared" si="175"/>
        <v>1.9578064451979686E-3</v>
      </c>
      <c r="L1835" s="4">
        <f t="shared" si="176"/>
        <v>1.9578064451979686E-3</v>
      </c>
      <c r="M1835" s="4">
        <f t="shared" si="177"/>
        <v>1.957807695914126E-3</v>
      </c>
    </row>
    <row r="1836" spans="1:13" x14ac:dyDescent="0.35">
      <c r="A1836" s="1">
        <v>1834</v>
      </c>
      <c r="B1836" s="1">
        <v>29.4053819444444</v>
      </c>
      <c r="C1836" s="1">
        <v>-110.40000152587901</v>
      </c>
      <c r="D1836" s="1">
        <v>346.5</v>
      </c>
      <c r="E1836" s="1">
        <v>62.352962493896499</v>
      </c>
      <c r="F1836" s="1">
        <v>114.73</v>
      </c>
      <c r="G1836" s="1">
        <v>112.58221765722</v>
      </c>
      <c r="H1836" s="4">
        <f t="shared" si="172"/>
        <v>29.4053819444444</v>
      </c>
      <c r="I1836" s="4">
        <f t="shared" si="173"/>
        <v>42442.690850510953</v>
      </c>
      <c r="J1836" s="5">
        <f t="shared" si="174"/>
        <v>1.3113680626510046E-3</v>
      </c>
      <c r="K1836" s="4">
        <f t="shared" si="175"/>
        <v>1.3113680626510046E-3</v>
      </c>
      <c r="L1836" s="4">
        <f t="shared" si="176"/>
        <v>1.3113680626510046E-3</v>
      </c>
      <c r="M1836" s="4">
        <f t="shared" si="177"/>
        <v>1.3113684385082215E-3</v>
      </c>
    </row>
    <row r="1837" spans="1:13" x14ac:dyDescent="0.35">
      <c r="A1837" s="1">
        <v>1835</v>
      </c>
      <c r="B1837" s="1">
        <v>29.4791666666667</v>
      </c>
      <c r="C1837" s="1">
        <v>-107.700004577637</v>
      </c>
      <c r="D1837" s="1">
        <v>346.75</v>
      </c>
      <c r="E1837" s="1">
        <v>62.352962493896499</v>
      </c>
      <c r="F1837" s="1">
        <v>114.73</v>
      </c>
      <c r="G1837" s="1">
        <v>112.586637913242</v>
      </c>
      <c r="H1837" s="4">
        <f t="shared" si="172"/>
        <v>29.4791666666667</v>
      </c>
      <c r="I1837" s="4">
        <f t="shared" si="173"/>
        <v>42472.170017177617</v>
      </c>
      <c r="J1837" s="5">
        <f t="shared" si="174"/>
        <v>1.499450806049966E-4</v>
      </c>
      <c r="K1837" s="4">
        <f t="shared" si="175"/>
        <v>1.499450806049966E-4</v>
      </c>
      <c r="L1837" s="4">
        <f t="shared" si="176"/>
        <v>1.499450806049966E-4</v>
      </c>
      <c r="M1837" s="4">
        <f t="shared" si="177"/>
        <v>1.4994508116687901E-4</v>
      </c>
    </row>
    <row r="1838" spans="1:13" x14ac:dyDescent="0.35">
      <c r="A1838" s="1">
        <v>1836</v>
      </c>
      <c r="B1838" s="1">
        <v>29.301216635427998</v>
      </c>
      <c r="C1838" s="1">
        <v>-66.300318906105005</v>
      </c>
      <c r="D1838" s="1">
        <v>349.99997520467201</v>
      </c>
      <c r="E1838" s="1">
        <v>62.352962493896499</v>
      </c>
      <c r="F1838" s="1">
        <v>114.73</v>
      </c>
      <c r="G1838" s="1">
        <v>112.556987410666</v>
      </c>
      <c r="H1838" s="4">
        <f t="shared" si="172"/>
        <v>29.301216635427998</v>
      </c>
      <c r="I1838" s="4">
        <f t="shared" si="173"/>
        <v>42501.471233813048</v>
      </c>
      <c r="J1838" s="5">
        <f t="shared" si="174"/>
        <v>-1.0119205268819377E-3</v>
      </c>
      <c r="K1838" s="4">
        <f t="shared" si="175"/>
        <v>-1.0119205268819377E-3</v>
      </c>
      <c r="L1838" s="4">
        <f t="shared" si="176"/>
        <v>-1.0119205268819377E-3</v>
      </c>
      <c r="M1838" s="4">
        <f t="shared" si="177"/>
        <v>-1.0119206995802793E-3</v>
      </c>
    </row>
    <row r="1839" spans="1:13" x14ac:dyDescent="0.35">
      <c r="A1839" s="1">
        <v>1837</v>
      </c>
      <c r="B1839" s="1">
        <v>29.1579861111111</v>
      </c>
      <c r="C1839" s="1">
        <v>-78.600006103515597</v>
      </c>
      <c r="D1839" s="1">
        <v>349.125</v>
      </c>
      <c r="E1839" s="1">
        <v>62.352962493896499</v>
      </c>
      <c r="F1839" s="1">
        <v>114.73</v>
      </c>
      <c r="G1839" s="1">
        <v>112.49279482683301</v>
      </c>
      <c r="H1839" s="4">
        <f t="shared" si="172"/>
        <v>29.1579861111111</v>
      </c>
      <c r="I1839" s="4">
        <f t="shared" si="173"/>
        <v>42530.629219924158</v>
      </c>
      <c r="J1839" s="5">
        <f t="shared" si="174"/>
        <v>-2.2015438099316988E-3</v>
      </c>
      <c r="K1839" s="4">
        <f t="shared" si="175"/>
        <v>-2.2015438099316988E-3</v>
      </c>
      <c r="L1839" s="4">
        <f t="shared" si="176"/>
        <v>-2.2015438099316988E-3</v>
      </c>
      <c r="M1839" s="4">
        <f t="shared" si="177"/>
        <v>-2.2015455883408869E-3</v>
      </c>
    </row>
    <row r="1840" spans="1:13" x14ac:dyDescent="0.35">
      <c r="A1840" s="1">
        <v>1838</v>
      </c>
      <c r="B1840" s="1">
        <v>29.084202514737299</v>
      </c>
      <c r="C1840" s="1">
        <v>-97.349720005569097</v>
      </c>
      <c r="D1840" s="1">
        <v>347.625022887836</v>
      </c>
      <c r="E1840" s="1">
        <v>62.352962493896499</v>
      </c>
      <c r="F1840" s="1">
        <v>114.73</v>
      </c>
      <c r="G1840" s="1">
        <v>112.393039760178</v>
      </c>
      <c r="H1840" s="4">
        <f t="shared" si="172"/>
        <v>29.084202514737299</v>
      </c>
      <c r="I1840" s="4">
        <f t="shared" si="173"/>
        <v>42559.713422438894</v>
      </c>
      <c r="J1840" s="5">
        <f t="shared" si="174"/>
        <v>-3.4298711338039902E-3</v>
      </c>
      <c r="K1840" s="4">
        <f t="shared" si="175"/>
        <v>-3.4298711338039902E-3</v>
      </c>
      <c r="L1840" s="4">
        <f t="shared" si="176"/>
        <v>-3.4298711338039902E-3</v>
      </c>
      <c r="M1840" s="4">
        <f t="shared" si="177"/>
        <v>-3.4298778586827369E-3</v>
      </c>
    </row>
    <row r="1841" spans="1:13" x14ac:dyDescent="0.35">
      <c r="A1841" s="1">
        <v>1839</v>
      </c>
      <c r="B1841" s="1">
        <v>29.1319441464214</v>
      </c>
      <c r="C1841" s="1">
        <v>-99.900019836426495</v>
      </c>
      <c r="D1841" s="1">
        <v>347.24999809265302</v>
      </c>
      <c r="E1841" s="1">
        <v>62.352962493896499</v>
      </c>
      <c r="F1841" s="1">
        <v>114.73</v>
      </c>
      <c r="G1841" s="1">
        <v>112.256136509987</v>
      </c>
      <c r="H1841" s="4">
        <f t="shared" si="172"/>
        <v>29.1319441464214</v>
      </c>
      <c r="I1841" s="4">
        <f t="shared" si="173"/>
        <v>42588.845366585316</v>
      </c>
      <c r="J1841" s="5">
        <f t="shared" si="174"/>
        <v>-4.6994203168487939E-3</v>
      </c>
      <c r="K1841" s="4">
        <f t="shared" si="175"/>
        <v>-4.6994203168487939E-3</v>
      </c>
      <c r="L1841" s="4">
        <f t="shared" si="176"/>
        <v>-4.6994203168487939E-3</v>
      </c>
      <c r="M1841" s="4">
        <f t="shared" si="177"/>
        <v>-4.6994376144522208E-3</v>
      </c>
    </row>
    <row r="1842" spans="1:13" x14ac:dyDescent="0.35">
      <c r="A1842" s="1">
        <v>1840</v>
      </c>
      <c r="B1842" s="1">
        <v>29.092881811991699</v>
      </c>
      <c r="C1842" s="1">
        <v>-102.300015640071</v>
      </c>
      <c r="D1842" s="1">
        <v>346.99999809268201</v>
      </c>
      <c r="E1842" s="1">
        <v>62.352962493896499</v>
      </c>
      <c r="F1842" s="1">
        <v>114.73</v>
      </c>
      <c r="G1842" s="1">
        <v>112.07990887018499</v>
      </c>
      <c r="H1842" s="4">
        <f t="shared" si="172"/>
        <v>29.092881811991699</v>
      </c>
      <c r="I1842" s="4">
        <f t="shared" si="173"/>
        <v>42617.93824839731</v>
      </c>
      <c r="J1842" s="5">
        <f t="shared" si="174"/>
        <v>-6.057414351072263E-3</v>
      </c>
      <c r="K1842" s="4">
        <f t="shared" si="175"/>
        <v>-6.057414351072263E-3</v>
      </c>
      <c r="L1842" s="4">
        <f t="shared" si="176"/>
        <v>-6.057414351072263E-3</v>
      </c>
      <c r="M1842" s="4">
        <f t="shared" si="177"/>
        <v>-6.0574513950630042E-3</v>
      </c>
    </row>
    <row r="1843" spans="1:13" x14ac:dyDescent="0.35">
      <c r="A1843" s="1">
        <v>1841</v>
      </c>
      <c r="B1843" s="1">
        <v>29.075520965786001</v>
      </c>
      <c r="C1843" s="1">
        <v>-103.949991989324</v>
      </c>
      <c r="D1843" s="1">
        <v>346.75000190731799</v>
      </c>
      <c r="E1843" s="1">
        <v>62.352962493896499</v>
      </c>
      <c r="F1843" s="1">
        <v>114.73</v>
      </c>
      <c r="G1843" s="1">
        <v>111.86155553650001</v>
      </c>
      <c r="H1843" s="4">
        <f t="shared" si="172"/>
        <v>29.075520965786001</v>
      </c>
      <c r="I1843" s="4">
        <f t="shared" si="173"/>
        <v>42647.013769363097</v>
      </c>
      <c r="J1843" s="5">
        <f t="shared" si="174"/>
        <v>-7.5098683164415278E-3</v>
      </c>
      <c r="K1843" s="4">
        <f t="shared" si="175"/>
        <v>-7.5098683164415278E-3</v>
      </c>
      <c r="L1843" s="4">
        <f t="shared" si="176"/>
        <v>-7.5098683164415278E-3</v>
      </c>
      <c r="M1843" s="4">
        <f t="shared" si="177"/>
        <v>-7.5099389086448623E-3</v>
      </c>
    </row>
    <row r="1844" spans="1:13" x14ac:dyDescent="0.35">
      <c r="A1844" s="1">
        <v>1842</v>
      </c>
      <c r="B1844" s="1">
        <v>29.0407986111111</v>
      </c>
      <c r="C1844" s="1">
        <v>-106.950004577637</v>
      </c>
      <c r="D1844" s="1">
        <v>346.5</v>
      </c>
      <c r="E1844" s="1">
        <v>62.352962493896499</v>
      </c>
      <c r="F1844" s="1">
        <v>114.73</v>
      </c>
      <c r="G1844" s="1">
        <v>111.597605577088</v>
      </c>
      <c r="H1844" s="4">
        <f t="shared" si="172"/>
        <v>29.0407986111111</v>
      </c>
      <c r="I1844" s="4">
        <f t="shared" si="173"/>
        <v>42676.054567974206</v>
      </c>
      <c r="J1844" s="5">
        <f t="shared" si="174"/>
        <v>-9.088935980948348E-3</v>
      </c>
      <c r="K1844" s="4">
        <f t="shared" si="175"/>
        <v>-9.088935980948348E-3</v>
      </c>
      <c r="L1844" s="4">
        <f t="shared" si="176"/>
        <v>-9.088935980948348E-3</v>
      </c>
      <c r="M1844" s="4">
        <f t="shared" si="177"/>
        <v>-9.0890611232181447E-3</v>
      </c>
    </row>
    <row r="1845" spans="1:13" x14ac:dyDescent="0.35">
      <c r="A1845" s="1">
        <v>1843</v>
      </c>
      <c r="B1845" s="1">
        <v>29.036458366446698</v>
      </c>
      <c r="C1845" s="1">
        <v>-108.599993515107</v>
      </c>
      <c r="D1845" s="1">
        <v>346.250001907333</v>
      </c>
      <c r="E1845" s="1">
        <v>62.352962493896499</v>
      </c>
      <c r="F1845" s="1">
        <v>114.73</v>
      </c>
      <c r="G1845" s="1">
        <v>111.283863258802</v>
      </c>
      <c r="H1845" s="4">
        <f t="shared" si="172"/>
        <v>29.036458366446698</v>
      </c>
      <c r="I1845" s="4">
        <f t="shared" si="173"/>
        <v>42705.091026340655</v>
      </c>
      <c r="J1845" s="5">
        <f t="shared" si="174"/>
        <v>-1.080511659950067E-2</v>
      </c>
      <c r="K1845" s="4">
        <f t="shared" si="175"/>
        <v>-1.080511659950067E-2</v>
      </c>
      <c r="L1845" s="4">
        <f t="shared" si="176"/>
        <v>-1.080511659950067E-2</v>
      </c>
      <c r="M1845" s="4">
        <f t="shared" si="177"/>
        <v>-1.0805326861089001E-2</v>
      </c>
    </row>
    <row r="1846" spans="1:13" x14ac:dyDescent="0.35">
      <c r="A1846" s="1">
        <v>1844</v>
      </c>
      <c r="B1846" s="1">
        <v>29.010416865348699</v>
      </c>
      <c r="C1846" s="1">
        <v>-111.149982070969</v>
      </c>
      <c r="D1846" s="1">
        <v>345.87500286102102</v>
      </c>
      <c r="E1846" s="1">
        <v>62.352962493896499</v>
      </c>
      <c r="F1846" s="1">
        <v>109.820037460305</v>
      </c>
      <c r="G1846" s="1">
        <v>110.934853471539</v>
      </c>
      <c r="H1846" s="4">
        <f t="shared" si="172"/>
        <v>29.010416865348699</v>
      </c>
      <c r="I1846" s="4">
        <f t="shared" si="173"/>
        <v>42734.101443206004</v>
      </c>
      <c r="J1846" s="5">
        <f t="shared" si="174"/>
        <v>-1.203049886814528E-2</v>
      </c>
      <c r="K1846" s="4">
        <f t="shared" si="175"/>
        <v>-1.203049886814528E-2</v>
      </c>
      <c r="L1846" s="4">
        <f t="shared" si="176"/>
        <v>-1.203049886814528E-2</v>
      </c>
      <c r="M1846" s="4">
        <f t="shared" si="177"/>
        <v>-1.2030789088551997E-2</v>
      </c>
    </row>
    <row r="1847" spans="1:13" x14ac:dyDescent="0.35">
      <c r="A1847" s="1">
        <v>1845</v>
      </c>
      <c r="B1847" s="1">
        <v>29.032117724421202</v>
      </c>
      <c r="C1847" s="1">
        <v>-112.499987030093</v>
      </c>
      <c r="D1847" s="1">
        <v>345.875</v>
      </c>
      <c r="E1847" s="1">
        <v>62.352962493896499</v>
      </c>
      <c r="F1847" s="1">
        <v>109.82</v>
      </c>
      <c r="G1847" s="1">
        <v>110.58405276390199</v>
      </c>
      <c r="H1847" s="4">
        <f t="shared" si="172"/>
        <v>29.032117724421202</v>
      </c>
      <c r="I1847" s="4">
        <f t="shared" si="173"/>
        <v>42763.133560930422</v>
      </c>
      <c r="J1847" s="5">
        <f t="shared" si="174"/>
        <v>-1.2083193894667912E-2</v>
      </c>
      <c r="K1847" s="4">
        <f t="shared" si="175"/>
        <v>-1.2083193894667912E-2</v>
      </c>
      <c r="L1847" s="4">
        <f t="shared" si="176"/>
        <v>-1.2083193894667912E-2</v>
      </c>
      <c r="M1847" s="4">
        <f t="shared" si="177"/>
        <v>-1.2083487945571666E-2</v>
      </c>
    </row>
    <row r="1848" spans="1:13" x14ac:dyDescent="0.35">
      <c r="A1848" s="1">
        <v>1846</v>
      </c>
      <c r="B1848" s="1">
        <v>29.0364583995601</v>
      </c>
      <c r="C1848" s="1">
        <v>-109.20000686646</v>
      </c>
      <c r="D1848" s="1">
        <v>345.875</v>
      </c>
      <c r="E1848" s="1">
        <v>62.352962493896499</v>
      </c>
      <c r="F1848" s="1">
        <v>109.82</v>
      </c>
      <c r="G1848" s="1">
        <v>110.245397245527</v>
      </c>
      <c r="H1848" s="4">
        <f t="shared" si="172"/>
        <v>29.0364583995601</v>
      </c>
      <c r="I1848" s="4">
        <f t="shared" si="173"/>
        <v>42792.170019329984</v>
      </c>
      <c r="J1848" s="5">
        <f t="shared" si="174"/>
        <v>-1.1663113790079942E-2</v>
      </c>
      <c r="K1848" s="4">
        <f t="shared" si="175"/>
        <v>-1.1663113790079942E-2</v>
      </c>
      <c r="L1848" s="4">
        <f t="shared" si="176"/>
        <v>-1.1663113790079942E-2</v>
      </c>
      <c r="M1848" s="4">
        <f t="shared" si="177"/>
        <v>-1.1663378225041503E-2</v>
      </c>
    </row>
    <row r="1849" spans="1:13" x14ac:dyDescent="0.35">
      <c r="A1849" s="1">
        <v>1847</v>
      </c>
      <c r="B1849" s="1">
        <v>29.0451388888889</v>
      </c>
      <c r="C1849" s="1">
        <v>-109.500007629395</v>
      </c>
      <c r="D1849" s="1">
        <v>345.875</v>
      </c>
      <c r="E1849" s="1">
        <v>62.352962493896499</v>
      </c>
      <c r="F1849" s="1">
        <v>109.82</v>
      </c>
      <c r="G1849" s="1">
        <v>109.913503816931</v>
      </c>
      <c r="H1849" s="4">
        <f t="shared" si="172"/>
        <v>29.0451388888889</v>
      </c>
      <c r="I1849" s="4">
        <f t="shared" si="173"/>
        <v>42821.215158218874</v>
      </c>
      <c r="J1849" s="5">
        <f t="shared" si="174"/>
        <v>-1.142681499529577E-2</v>
      </c>
      <c r="K1849" s="4">
        <f t="shared" si="175"/>
        <v>-1.142681499529577E-2</v>
      </c>
      <c r="L1849" s="4">
        <f t="shared" si="176"/>
        <v>-1.142681499529577E-2</v>
      </c>
      <c r="M1849" s="4">
        <f t="shared" si="177"/>
        <v>-1.142706368044831E-2</v>
      </c>
    </row>
    <row r="1850" spans="1:13" x14ac:dyDescent="0.35">
      <c r="A1850" s="1">
        <v>1848</v>
      </c>
      <c r="B1850" s="1">
        <v>29.058159987129599</v>
      </c>
      <c r="C1850" s="1">
        <v>-109.349988937519</v>
      </c>
      <c r="D1850" s="1">
        <v>345.875001907333</v>
      </c>
      <c r="E1850" s="1">
        <v>62.352962493896499</v>
      </c>
      <c r="F1850" s="1">
        <v>109.82</v>
      </c>
      <c r="G1850" s="1">
        <v>109.58309671955099</v>
      </c>
      <c r="H1850" s="4">
        <f t="shared" si="172"/>
        <v>29.058159987129599</v>
      </c>
      <c r="I1850" s="4">
        <f t="shared" si="173"/>
        <v>42850.273318206004</v>
      </c>
      <c r="J1850" s="5">
        <f t="shared" si="174"/>
        <v>-1.1370544367790225E-2</v>
      </c>
      <c r="K1850" s="4">
        <f t="shared" si="175"/>
        <v>-1.1370544367790225E-2</v>
      </c>
      <c r="L1850" s="4">
        <f t="shared" si="176"/>
        <v>-1.1370544367790225E-2</v>
      </c>
      <c r="M1850" s="4">
        <f t="shared" si="177"/>
        <v>-1.1370789396960606E-2</v>
      </c>
    </row>
    <row r="1851" spans="1:13" x14ac:dyDescent="0.35">
      <c r="A1851" s="1">
        <v>1849</v>
      </c>
      <c r="B1851" s="1">
        <v>29.0928819444444</v>
      </c>
      <c r="C1851" s="1">
        <v>-107.10000610351599</v>
      </c>
      <c r="D1851" s="1">
        <v>346.125</v>
      </c>
      <c r="E1851" s="1">
        <v>62.352962493896499</v>
      </c>
      <c r="F1851" s="1">
        <v>109.82</v>
      </c>
      <c r="G1851" s="1">
        <v>109.24892382145499</v>
      </c>
      <c r="H1851" s="4">
        <f t="shared" si="172"/>
        <v>29.0928819444444</v>
      </c>
      <c r="I1851" s="4">
        <f t="shared" si="173"/>
        <v>42879.366200150449</v>
      </c>
      <c r="J1851" s="5">
        <f t="shared" si="174"/>
        <v>-1.1486414399719305E-2</v>
      </c>
      <c r="K1851" s="4">
        <f t="shared" si="175"/>
        <v>-1.1486414399719305E-2</v>
      </c>
      <c r="L1851" s="4">
        <f t="shared" si="176"/>
        <v>-1.1486414399719305E-2</v>
      </c>
      <c r="M1851" s="4">
        <f t="shared" si="177"/>
        <v>-1.1486666996596465E-2</v>
      </c>
    </row>
    <row r="1852" spans="1:13" x14ac:dyDescent="0.35">
      <c r="A1852" s="1">
        <v>1850</v>
      </c>
      <c r="B1852" s="1">
        <v>29.0842013888889</v>
      </c>
      <c r="C1852" s="1">
        <v>-107.40000152587901</v>
      </c>
      <c r="D1852" s="1">
        <v>346</v>
      </c>
      <c r="E1852" s="1">
        <v>62.352962493896499</v>
      </c>
      <c r="F1852" s="1">
        <v>109.82</v>
      </c>
      <c r="G1852" s="1">
        <v>108.905673129766</v>
      </c>
      <c r="H1852" s="4">
        <f t="shared" si="172"/>
        <v>29.0842013888889</v>
      </c>
      <c r="I1852" s="4">
        <f t="shared" si="173"/>
        <v>42908.45040153934</v>
      </c>
      <c r="J1852" s="5">
        <f t="shared" si="174"/>
        <v>-1.180196379124669E-2</v>
      </c>
      <c r="K1852" s="4">
        <f t="shared" si="175"/>
        <v>-1.180196379124669E-2</v>
      </c>
      <c r="L1852" s="4">
        <f t="shared" si="176"/>
        <v>-1.180196379124669E-2</v>
      </c>
      <c r="M1852" s="4">
        <f t="shared" si="177"/>
        <v>-1.1802237783829146E-2</v>
      </c>
    </row>
    <row r="1853" spans="1:13" x14ac:dyDescent="0.35">
      <c r="A1853" s="1">
        <v>1851</v>
      </c>
      <c r="B1853" s="1">
        <v>29.088541633553302</v>
      </c>
      <c r="C1853" s="1">
        <v>-105.000025939745</v>
      </c>
      <c r="D1853" s="1">
        <v>346</v>
      </c>
      <c r="E1853" s="1">
        <v>62.352962493896499</v>
      </c>
      <c r="F1853" s="1">
        <v>109.82</v>
      </c>
      <c r="G1853" s="1">
        <v>108.54788835152701</v>
      </c>
      <c r="H1853" s="4">
        <f t="shared" si="172"/>
        <v>29.088541633553302</v>
      </c>
      <c r="I1853" s="4">
        <f t="shared" si="173"/>
        <v>42937.538943172891</v>
      </c>
      <c r="J1853" s="5">
        <f t="shared" si="174"/>
        <v>-1.2299852730543669E-2</v>
      </c>
      <c r="K1853" s="4">
        <f t="shared" si="175"/>
        <v>-1.2299852730543669E-2</v>
      </c>
      <c r="L1853" s="4">
        <f t="shared" si="176"/>
        <v>-1.2299852730543669E-2</v>
      </c>
      <c r="M1853" s="4">
        <f t="shared" si="177"/>
        <v>-1.2300162885019034E-2</v>
      </c>
    </row>
    <row r="1854" spans="1:13" x14ac:dyDescent="0.35">
      <c r="A1854" s="1">
        <v>1852</v>
      </c>
      <c r="B1854" s="1">
        <v>29.0972222222222</v>
      </c>
      <c r="C1854" s="1">
        <v>-106.500007629395</v>
      </c>
      <c r="D1854" s="1">
        <v>346</v>
      </c>
      <c r="E1854" s="1">
        <v>62.352962493896499</v>
      </c>
      <c r="F1854" s="1">
        <v>109.82</v>
      </c>
      <c r="G1854" s="1">
        <v>108.169882160791</v>
      </c>
      <c r="H1854" s="4">
        <f t="shared" si="172"/>
        <v>29.0972222222222</v>
      </c>
      <c r="I1854" s="4">
        <f t="shared" si="173"/>
        <v>42966.63616539511</v>
      </c>
      <c r="J1854" s="5">
        <f t="shared" si="174"/>
        <v>-1.2991143547967626E-2</v>
      </c>
      <c r="K1854" s="4">
        <f t="shared" si="175"/>
        <v>-1.2991143547967626E-2</v>
      </c>
      <c r="L1854" s="4">
        <f t="shared" si="176"/>
        <v>-1.2991143547967626E-2</v>
      </c>
      <c r="M1854" s="4">
        <f t="shared" si="177"/>
        <v>-1.2991508994528854E-2</v>
      </c>
    </row>
    <row r="1855" spans="1:13" x14ac:dyDescent="0.35">
      <c r="A1855" s="1">
        <v>1853</v>
      </c>
      <c r="B1855" s="1">
        <v>29.0972222222222</v>
      </c>
      <c r="C1855" s="1">
        <v>-106.500007629395</v>
      </c>
      <c r="D1855" s="1">
        <v>346</v>
      </c>
      <c r="E1855" s="1">
        <v>62.352962493896499</v>
      </c>
      <c r="F1855" s="1">
        <v>105.056</v>
      </c>
      <c r="G1855" s="1">
        <v>107.784577859687</v>
      </c>
      <c r="H1855" s="4">
        <f t="shared" si="172"/>
        <v>29.0972222222222</v>
      </c>
      <c r="I1855" s="4">
        <f t="shared" si="173"/>
        <v>42995.733387617329</v>
      </c>
      <c r="J1855" s="5">
        <f t="shared" si="174"/>
        <v>-1.3241961660853473E-2</v>
      </c>
      <c r="K1855" s="4">
        <f t="shared" si="175"/>
        <v>-1.3241961660853473E-2</v>
      </c>
      <c r="L1855" s="4">
        <f t="shared" si="176"/>
        <v>-1.3241961660853473E-2</v>
      </c>
      <c r="M1855" s="4">
        <f t="shared" si="177"/>
        <v>-1.3242348686726779E-2</v>
      </c>
    </row>
    <row r="1856" spans="1:13" x14ac:dyDescent="0.35">
      <c r="A1856" s="1">
        <v>1854</v>
      </c>
      <c r="B1856" s="1">
        <v>29.0321180555556</v>
      </c>
      <c r="C1856" s="1">
        <v>-110.40000152587901</v>
      </c>
      <c r="D1856" s="1">
        <v>345.625</v>
      </c>
      <c r="E1856" s="1">
        <v>62.352962493896499</v>
      </c>
      <c r="F1856" s="1">
        <v>105.056</v>
      </c>
      <c r="G1856" s="1">
        <v>107.423714806475</v>
      </c>
      <c r="H1856" s="4">
        <f t="shared" si="172"/>
        <v>29.0321180555556</v>
      </c>
      <c r="I1856" s="4">
        <f t="shared" si="173"/>
        <v>43024.765505672884</v>
      </c>
      <c r="J1856" s="5">
        <f t="shared" si="174"/>
        <v>-1.2429787331446366E-2</v>
      </c>
      <c r="K1856" s="4">
        <f t="shared" si="175"/>
        <v>-1.2429787331446366E-2</v>
      </c>
      <c r="L1856" s="4">
        <f t="shared" si="176"/>
        <v>-1.2429787331446366E-2</v>
      </c>
      <c r="M1856" s="4">
        <f t="shared" si="177"/>
        <v>-1.2430107419923241E-2</v>
      </c>
    </row>
    <row r="1857" spans="1:13" x14ac:dyDescent="0.35">
      <c r="A1857" s="1">
        <v>1855</v>
      </c>
      <c r="B1857" s="1">
        <v>29.105902347303399</v>
      </c>
      <c r="C1857" s="1">
        <v>-111.14999580388</v>
      </c>
      <c r="D1857" s="1">
        <v>345.5</v>
      </c>
      <c r="E1857" s="1">
        <v>62.352962493896499</v>
      </c>
      <c r="F1857" s="1">
        <v>105.056</v>
      </c>
      <c r="G1857" s="1">
        <v>107.100488809597</v>
      </c>
      <c r="H1857" s="4">
        <f t="shared" si="172"/>
        <v>29.105902347303399</v>
      </c>
      <c r="I1857" s="4">
        <f t="shared" si="173"/>
        <v>43053.87140802019</v>
      </c>
      <c r="J1857" s="5">
        <f t="shared" si="174"/>
        <v>-1.110517011364723E-2</v>
      </c>
      <c r="K1857" s="4">
        <f t="shared" si="175"/>
        <v>-1.110517011364723E-2</v>
      </c>
      <c r="L1857" s="4">
        <f t="shared" si="176"/>
        <v>-1.110517011364723E-2</v>
      </c>
      <c r="M1857" s="4">
        <f t="shared" si="177"/>
        <v>-1.1105398383468782E-2</v>
      </c>
    </row>
    <row r="1858" spans="1:13" x14ac:dyDescent="0.35">
      <c r="A1858" s="1">
        <v>1856</v>
      </c>
      <c r="B1858" s="1">
        <v>29.0494791666667</v>
      </c>
      <c r="C1858" s="1">
        <v>-110.40000152587901</v>
      </c>
      <c r="D1858" s="1">
        <v>345.5</v>
      </c>
      <c r="E1858" s="1">
        <v>62.352962493896499</v>
      </c>
      <c r="F1858" s="1">
        <v>105.056</v>
      </c>
      <c r="G1858" s="1">
        <v>106.80976188747501</v>
      </c>
      <c r="H1858" s="4">
        <f t="shared" si="172"/>
        <v>29.0494791666667</v>
      </c>
      <c r="I1858" s="4">
        <f t="shared" si="173"/>
        <v>43082.920887186854</v>
      </c>
      <c r="J1858" s="5">
        <f t="shared" si="174"/>
        <v>-1.0007990864620731E-2</v>
      </c>
      <c r="K1858" s="4">
        <f t="shared" si="175"/>
        <v>-1.0007990864620731E-2</v>
      </c>
      <c r="L1858" s="4">
        <f t="shared" si="176"/>
        <v>-1.0007990864620731E-2</v>
      </c>
      <c r="M1858" s="4">
        <f t="shared" si="177"/>
        <v>-1.0008157938680446E-2</v>
      </c>
    </row>
    <row r="1859" spans="1:13" x14ac:dyDescent="0.35">
      <c r="A1859" s="1">
        <v>1857</v>
      </c>
      <c r="B1859" s="1">
        <v>29.0755208333333</v>
      </c>
      <c r="C1859" s="1">
        <v>-112.65000152587901</v>
      </c>
      <c r="D1859" s="1">
        <v>345.25</v>
      </c>
      <c r="E1859" s="1">
        <v>62.352962493896499</v>
      </c>
      <c r="F1859" s="1">
        <v>105.056</v>
      </c>
      <c r="G1859" s="1">
        <v>106.54691266192999</v>
      </c>
      <c r="H1859" s="4">
        <f t="shared" si="172"/>
        <v>29.0755208333333</v>
      </c>
      <c r="I1859" s="4">
        <f t="shared" si="173"/>
        <v>43111.99640802019</v>
      </c>
      <c r="J1859" s="5">
        <f t="shared" si="174"/>
        <v>-9.040224147719161E-3</v>
      </c>
      <c r="K1859" s="4">
        <f t="shared" si="175"/>
        <v>-9.040224147719161E-3</v>
      </c>
      <c r="L1859" s="4">
        <f t="shared" si="176"/>
        <v>-9.040224147719161E-3</v>
      </c>
      <c r="M1859" s="4">
        <f t="shared" si="177"/>
        <v>-9.0403472886176599E-3</v>
      </c>
    </row>
    <row r="1860" spans="1:13" x14ac:dyDescent="0.35">
      <c r="A1860" s="1">
        <v>1858</v>
      </c>
      <c r="B1860" s="1">
        <v>29.088541567326399</v>
      </c>
      <c r="C1860" s="1">
        <v>-110.400018691876</v>
      </c>
      <c r="D1860" s="1">
        <v>345.37499904633398</v>
      </c>
      <c r="E1860" s="1">
        <v>62.352962493896499</v>
      </c>
      <c r="F1860" s="1">
        <v>105.056</v>
      </c>
      <c r="G1860" s="1">
        <v>106.307762897017</v>
      </c>
      <c r="H1860" s="4">
        <f t="shared" ref="H1860:H1923" si="178">(A1860-A1859)*B1860</f>
        <v>29.088541567326399</v>
      </c>
      <c r="I1860" s="4">
        <f t="shared" ref="I1860:I1923" si="179">H1860+I1859</f>
        <v>43141.084949587515</v>
      </c>
      <c r="J1860" s="5">
        <f t="shared" ref="J1860:J1923" si="180">IF(H1860=0,0,(G1860-G1859)/H1860)</f>
        <v>-8.2214422596428374E-3</v>
      </c>
      <c r="K1860" s="4">
        <f t="shared" ref="K1860:K1923" si="181">IF(J1860&gt;1,K1859,J1860)</f>
        <v>-8.2214422596428374E-3</v>
      </c>
      <c r="L1860" s="4">
        <f t="shared" ref="L1860:L1923" si="182">IF(K1860&lt;-1,L1859,K1860)</f>
        <v>-8.2214422596428374E-3</v>
      </c>
      <c r="M1860" s="4">
        <f t="shared" ref="M1860:M1923" si="183">ASIN(L1860)</f>
        <v>-8.2215348799021832E-3</v>
      </c>
    </row>
    <row r="1861" spans="1:13" x14ac:dyDescent="0.35">
      <c r="A1861" s="1">
        <v>1859</v>
      </c>
      <c r="B1861" s="1">
        <v>29.1059027115502</v>
      </c>
      <c r="C1861" s="1">
        <v>-109.35000629426099</v>
      </c>
      <c r="D1861" s="1">
        <v>345.43749976158102</v>
      </c>
      <c r="E1861" s="1">
        <v>62.352962493896499</v>
      </c>
      <c r="F1861" s="1">
        <v>105.056</v>
      </c>
      <c r="G1861" s="1">
        <v>106.088511082035</v>
      </c>
      <c r="H1861" s="4">
        <f t="shared" si="178"/>
        <v>29.1059027115502</v>
      </c>
      <c r="I1861" s="4">
        <f t="shared" si="179"/>
        <v>43170.190852299063</v>
      </c>
      <c r="J1861" s="5">
        <f t="shared" si="180"/>
        <v>-7.532898641037347E-3</v>
      </c>
      <c r="K1861" s="4">
        <f t="shared" si="181"/>
        <v>-7.532898641037347E-3</v>
      </c>
      <c r="L1861" s="4">
        <f t="shared" si="182"/>
        <v>-7.532898641037347E-3</v>
      </c>
      <c r="M1861" s="4">
        <f t="shared" si="183"/>
        <v>-7.5329698846954892E-3</v>
      </c>
    </row>
    <row r="1862" spans="1:13" x14ac:dyDescent="0.35">
      <c r="A1862" s="1">
        <v>1860</v>
      </c>
      <c r="B1862" s="1">
        <v>29.1232638888889</v>
      </c>
      <c r="C1862" s="1">
        <v>-108.300003051758</v>
      </c>
      <c r="D1862" s="1">
        <v>345.5</v>
      </c>
      <c r="E1862" s="1">
        <v>62.352962493896499</v>
      </c>
      <c r="F1862" s="1">
        <v>105.056</v>
      </c>
      <c r="G1862" s="1">
        <v>105.885672002934</v>
      </c>
      <c r="H1862" s="4">
        <f t="shared" si="178"/>
        <v>29.1232638888889</v>
      </c>
      <c r="I1862" s="4">
        <f t="shared" si="179"/>
        <v>43199.314116187954</v>
      </c>
      <c r="J1862" s="5">
        <f t="shared" si="180"/>
        <v>-6.9648470677898151E-3</v>
      </c>
      <c r="K1862" s="4">
        <f t="shared" si="181"/>
        <v>-6.9648470677898151E-3</v>
      </c>
      <c r="L1862" s="4">
        <f t="shared" si="182"/>
        <v>-6.9648470677898151E-3</v>
      </c>
      <c r="M1862" s="4">
        <f t="shared" si="183"/>
        <v>-6.9649033787566785E-3</v>
      </c>
    </row>
    <row r="1863" spans="1:13" x14ac:dyDescent="0.35">
      <c r="A1863" s="1">
        <v>1861</v>
      </c>
      <c r="B1863" s="1">
        <v>28.9496527777778</v>
      </c>
      <c r="C1863" s="1">
        <v>-36.75</v>
      </c>
      <c r="D1863" s="1">
        <v>350.875</v>
      </c>
      <c r="E1863" s="1">
        <v>62.352962493896499</v>
      </c>
      <c r="F1863" s="1">
        <v>105.056</v>
      </c>
      <c r="G1863" s="1">
        <v>105.696021341554</v>
      </c>
      <c r="H1863" s="4">
        <f t="shared" si="178"/>
        <v>28.9496527777778</v>
      </c>
      <c r="I1863" s="4">
        <f t="shared" si="179"/>
        <v>43228.263768965735</v>
      </c>
      <c r="J1863" s="5">
        <f t="shared" si="180"/>
        <v>-6.5510513316269807E-3</v>
      </c>
      <c r="K1863" s="4">
        <f t="shared" si="181"/>
        <v>-6.5510513316269807E-3</v>
      </c>
      <c r="L1863" s="4">
        <f t="shared" si="182"/>
        <v>-6.5510513316269807E-3</v>
      </c>
      <c r="M1863" s="4">
        <f t="shared" si="183"/>
        <v>-6.5510981903170997E-3</v>
      </c>
    </row>
    <row r="1864" spans="1:13" x14ac:dyDescent="0.35">
      <c r="A1864" s="1">
        <v>1862</v>
      </c>
      <c r="B1864" s="1">
        <v>27.951382233040899</v>
      </c>
      <c r="C1864" s="1">
        <v>40.350018310525698</v>
      </c>
      <c r="D1864" s="1">
        <v>357.75000476836902</v>
      </c>
      <c r="E1864" s="1">
        <v>62.352962493896499</v>
      </c>
      <c r="F1864" s="1">
        <v>105.056</v>
      </c>
      <c r="G1864" s="1">
        <v>105.516544422054</v>
      </c>
      <c r="H1864" s="4">
        <f t="shared" si="178"/>
        <v>27.951382233040899</v>
      </c>
      <c r="I1864" s="4">
        <f t="shared" si="179"/>
        <v>43256.215151198776</v>
      </c>
      <c r="J1864" s="5">
        <f t="shared" si="180"/>
        <v>-6.4210391458869405E-3</v>
      </c>
      <c r="K1864" s="4">
        <f t="shared" si="181"/>
        <v>-6.4210391458869405E-3</v>
      </c>
      <c r="L1864" s="4">
        <f t="shared" si="182"/>
        <v>-6.4210391458869405E-3</v>
      </c>
      <c r="M1864" s="4">
        <f t="shared" si="183"/>
        <v>-6.4210832696719837E-3</v>
      </c>
    </row>
    <row r="1865" spans="1:13" x14ac:dyDescent="0.35">
      <c r="A1865" s="1">
        <v>1863</v>
      </c>
      <c r="B1865" s="1">
        <v>27.078990373368601</v>
      </c>
      <c r="C1865" s="1">
        <v>42.449448017831898</v>
      </c>
      <c r="D1865" s="1">
        <v>358.374956131342</v>
      </c>
      <c r="E1865" s="1">
        <v>62.352962493896499</v>
      </c>
      <c r="F1865" s="1">
        <v>105.055992187564</v>
      </c>
      <c r="G1865" s="1">
        <v>105.344388320847</v>
      </c>
      <c r="H1865" s="4">
        <f t="shared" si="178"/>
        <v>27.078990373368601</v>
      </c>
      <c r="I1865" s="4">
        <f t="shared" si="179"/>
        <v>43283.294141572143</v>
      </c>
      <c r="J1865" s="5">
        <f t="shared" si="180"/>
        <v>-6.3575524357918677E-3</v>
      </c>
      <c r="K1865" s="4">
        <f t="shared" si="181"/>
        <v>-6.3575524357918677E-3</v>
      </c>
      <c r="L1865" s="4">
        <f t="shared" si="182"/>
        <v>-6.3575524357918677E-3</v>
      </c>
      <c r="M1865" s="4">
        <f t="shared" si="183"/>
        <v>-6.3575952636643895E-3</v>
      </c>
    </row>
    <row r="1866" spans="1:13" x14ac:dyDescent="0.35">
      <c r="A1866" s="1">
        <v>1864</v>
      </c>
      <c r="B1866" s="1">
        <v>26.7274305555556</v>
      </c>
      <c r="C1866" s="1">
        <v>-30.000001907348601</v>
      </c>
      <c r="D1866" s="1">
        <v>352.625</v>
      </c>
      <c r="E1866" s="1">
        <v>62.352962493896499</v>
      </c>
      <c r="F1866" s="1">
        <v>104.032</v>
      </c>
      <c r="G1866" s="1">
        <v>105.180885846698</v>
      </c>
      <c r="H1866" s="4">
        <f t="shared" si="178"/>
        <v>26.7274305555556</v>
      </c>
      <c r="I1866" s="4">
        <f t="shared" si="179"/>
        <v>43310.021572127698</v>
      </c>
      <c r="J1866" s="5">
        <f t="shared" si="180"/>
        <v>-6.1174033848537188E-3</v>
      </c>
      <c r="K1866" s="4">
        <f t="shared" si="181"/>
        <v>-6.1174033848537188E-3</v>
      </c>
      <c r="L1866" s="4">
        <f t="shared" si="182"/>
        <v>-6.1174033848537188E-3</v>
      </c>
      <c r="M1866" s="4">
        <f t="shared" si="183"/>
        <v>-6.117441540377566E-3</v>
      </c>
    </row>
    <row r="1867" spans="1:13" x14ac:dyDescent="0.35">
      <c r="A1867" s="1">
        <v>1865</v>
      </c>
      <c r="B1867" s="1">
        <v>26.688370274137799</v>
      </c>
      <c r="C1867" s="1">
        <v>-71.100059889859395</v>
      </c>
      <c r="D1867" s="1">
        <v>348.99999523170402</v>
      </c>
      <c r="E1867" s="1">
        <v>62.352962493896499</v>
      </c>
      <c r="F1867" s="1">
        <v>104.032</v>
      </c>
      <c r="G1867" s="1">
        <v>105.031576664887</v>
      </c>
      <c r="H1867" s="4">
        <f t="shared" si="178"/>
        <v>26.688370274137799</v>
      </c>
      <c r="I1867" s="4">
        <f t="shared" si="179"/>
        <v>43336.709942401838</v>
      </c>
      <c r="J1867" s="5">
        <f t="shared" si="180"/>
        <v>-5.59454100334081E-3</v>
      </c>
      <c r="K1867" s="4">
        <f t="shared" si="181"/>
        <v>-5.59454100334081E-3</v>
      </c>
      <c r="L1867" s="4">
        <f t="shared" si="182"/>
        <v>-5.59454100334081E-3</v>
      </c>
      <c r="M1867" s="4">
        <f t="shared" si="183"/>
        <v>-5.5945701875715383E-3</v>
      </c>
    </row>
    <row r="1868" spans="1:13" x14ac:dyDescent="0.35">
      <c r="A1868" s="1">
        <v>1866</v>
      </c>
      <c r="B1868" s="1">
        <v>26.9791644480845</v>
      </c>
      <c r="C1868" s="1">
        <v>-78.149947739535193</v>
      </c>
      <c r="D1868" s="1">
        <v>348.37500476829598</v>
      </c>
      <c r="E1868" s="1">
        <v>62.352962493896499</v>
      </c>
      <c r="F1868" s="1">
        <v>104.032</v>
      </c>
      <c r="G1868" s="1">
        <v>104.898156695385</v>
      </c>
      <c r="H1868" s="4">
        <f t="shared" si="178"/>
        <v>26.9791644480845</v>
      </c>
      <c r="I1868" s="4">
        <f t="shared" si="179"/>
        <v>43363.689106849924</v>
      </c>
      <c r="J1868" s="5">
        <f t="shared" si="180"/>
        <v>-4.9452965735368847E-3</v>
      </c>
      <c r="K1868" s="4">
        <f t="shared" si="181"/>
        <v>-4.9452965735368847E-3</v>
      </c>
      <c r="L1868" s="4">
        <f t="shared" si="182"/>
        <v>-4.9452965735368847E-3</v>
      </c>
      <c r="M1868" s="4">
        <f t="shared" si="183"/>
        <v>-4.9453167307531012E-3</v>
      </c>
    </row>
    <row r="1869" spans="1:13" x14ac:dyDescent="0.35">
      <c r="A1869" s="1">
        <v>1867</v>
      </c>
      <c r="B1869" s="1">
        <v>27.2005208333333</v>
      </c>
      <c r="C1869" s="1">
        <v>-78.75</v>
      </c>
      <c r="D1869" s="1">
        <v>348.375</v>
      </c>
      <c r="E1869" s="1">
        <v>62.352962493896499</v>
      </c>
      <c r="F1869" s="1">
        <v>104.032</v>
      </c>
      <c r="G1869" s="1">
        <v>104.778505102145</v>
      </c>
      <c r="H1869" s="4">
        <f t="shared" si="178"/>
        <v>27.2005208333333</v>
      </c>
      <c r="I1869" s="4">
        <f t="shared" si="179"/>
        <v>43390.88962768326</v>
      </c>
      <c r="J1869" s="5">
        <f t="shared" si="180"/>
        <v>-4.398871402983005E-3</v>
      </c>
      <c r="K1869" s="4">
        <f t="shared" si="181"/>
        <v>-4.398871402983005E-3</v>
      </c>
      <c r="L1869" s="4">
        <f t="shared" si="182"/>
        <v>-4.398871402983005E-3</v>
      </c>
      <c r="M1869" s="4">
        <f t="shared" si="183"/>
        <v>-4.3988855895178511E-3</v>
      </c>
    </row>
    <row r="1870" spans="1:13" x14ac:dyDescent="0.35">
      <c r="A1870" s="1">
        <v>1868</v>
      </c>
      <c r="B1870" s="1">
        <v>27.031251291423398</v>
      </c>
      <c r="C1870" s="1">
        <v>-30.1503723113916</v>
      </c>
      <c r="D1870" s="1">
        <v>352.37496948267301</v>
      </c>
      <c r="E1870" s="1">
        <v>62.352962493896499</v>
      </c>
      <c r="F1870" s="1">
        <v>104.032</v>
      </c>
      <c r="G1870" s="1">
        <v>104.670719910426</v>
      </c>
      <c r="H1870" s="4">
        <f t="shared" si="178"/>
        <v>27.031251291423398</v>
      </c>
      <c r="I1870" s="4">
        <f t="shared" si="179"/>
        <v>43417.920878974684</v>
      </c>
      <c r="J1870" s="5">
        <f t="shared" si="180"/>
        <v>-3.9874288673126179E-3</v>
      </c>
      <c r="K1870" s="4">
        <f t="shared" si="181"/>
        <v>-3.9874288673126179E-3</v>
      </c>
      <c r="L1870" s="4">
        <f t="shared" si="182"/>
        <v>-3.9874288673126179E-3</v>
      </c>
      <c r="M1870" s="4">
        <f t="shared" si="183"/>
        <v>-3.9874394338015604E-3</v>
      </c>
    </row>
    <row r="1871" spans="1:13" x14ac:dyDescent="0.35">
      <c r="A1871" s="1">
        <v>1869</v>
      </c>
      <c r="B1871" s="1">
        <v>27.0746527777778</v>
      </c>
      <c r="C1871" s="1">
        <v>-34.200000762939503</v>
      </c>
      <c r="D1871" s="1">
        <v>352</v>
      </c>
      <c r="E1871" s="1">
        <v>62.352962493896499</v>
      </c>
      <c r="F1871" s="1">
        <v>104.032</v>
      </c>
      <c r="G1871" s="1">
        <v>104.57308777311501</v>
      </c>
      <c r="H1871" s="4">
        <f t="shared" si="178"/>
        <v>27.0746527777778</v>
      </c>
      <c r="I1871" s="4">
        <f t="shared" si="179"/>
        <v>43444.995531752465</v>
      </c>
      <c r="J1871" s="5">
        <f t="shared" si="180"/>
        <v>-3.6060346964497149E-3</v>
      </c>
      <c r="K1871" s="4">
        <f t="shared" si="181"/>
        <v>-3.6060346964497149E-3</v>
      </c>
      <c r="L1871" s="4">
        <f t="shared" si="182"/>
        <v>-3.6060346964497149E-3</v>
      </c>
      <c r="M1871" s="4">
        <f t="shared" si="183"/>
        <v>-3.6060425116658675E-3</v>
      </c>
    </row>
    <row r="1872" spans="1:13" x14ac:dyDescent="0.35">
      <c r="A1872" s="1">
        <v>1870</v>
      </c>
      <c r="B1872" s="1">
        <v>27.248265312765898</v>
      </c>
      <c r="C1872" s="1">
        <v>-56.9999042518943</v>
      </c>
      <c r="D1872" s="1">
        <v>350.12500858299802</v>
      </c>
      <c r="E1872" s="1">
        <v>62.352962493896499</v>
      </c>
      <c r="F1872" s="1">
        <v>104.032</v>
      </c>
      <c r="G1872" s="1">
        <v>104.484056735455</v>
      </c>
      <c r="H1872" s="4">
        <f t="shared" si="178"/>
        <v>27.248265312765898</v>
      </c>
      <c r="I1872" s="4">
        <f t="shared" si="179"/>
        <v>43472.243797065232</v>
      </c>
      <c r="J1872" s="5">
        <f t="shared" si="180"/>
        <v>-3.267402039655554E-3</v>
      </c>
      <c r="K1872" s="4">
        <f t="shared" si="181"/>
        <v>-3.267402039655554E-3</v>
      </c>
      <c r="L1872" s="4">
        <f t="shared" si="182"/>
        <v>-3.267402039655554E-3</v>
      </c>
      <c r="M1872" s="4">
        <f t="shared" si="183"/>
        <v>-3.2674078534351515E-3</v>
      </c>
    </row>
    <row r="1873" spans="1:13" x14ac:dyDescent="0.35">
      <c r="A1873" s="1">
        <v>1871</v>
      </c>
      <c r="B1873" s="1">
        <v>27.4348958333333</v>
      </c>
      <c r="C1873" s="1">
        <v>-43.950000762939503</v>
      </c>
      <c r="D1873" s="1">
        <v>351.25</v>
      </c>
      <c r="E1873" s="1">
        <v>62.352962493896499</v>
      </c>
      <c r="F1873" s="1">
        <v>104.032</v>
      </c>
      <c r="G1873" s="1">
        <v>104.40221156526999</v>
      </c>
      <c r="H1873" s="4">
        <f t="shared" si="178"/>
        <v>27.4348958333333</v>
      </c>
      <c r="I1873" s="4">
        <f t="shared" si="179"/>
        <v>43499.678692898568</v>
      </c>
      <c r="J1873" s="5">
        <f t="shared" si="180"/>
        <v>-2.9832506265820612E-3</v>
      </c>
      <c r="K1873" s="4">
        <f t="shared" si="181"/>
        <v>-2.9832506265820612E-3</v>
      </c>
      <c r="L1873" s="4">
        <f t="shared" si="182"/>
        <v>-2.9832506265820612E-3</v>
      </c>
      <c r="M1873" s="4">
        <f t="shared" si="183"/>
        <v>-2.9832550516476317E-3</v>
      </c>
    </row>
    <row r="1874" spans="1:13" x14ac:dyDescent="0.35">
      <c r="A1874" s="1">
        <v>1872</v>
      </c>
      <c r="B1874" s="1">
        <v>27.3828125</v>
      </c>
      <c r="C1874" s="1">
        <v>39</v>
      </c>
      <c r="D1874" s="1">
        <v>357.875</v>
      </c>
      <c r="E1874" s="1">
        <v>62.352962493896499</v>
      </c>
      <c r="F1874" s="1">
        <v>104.032</v>
      </c>
      <c r="G1874" s="1">
        <v>104.326251256514</v>
      </c>
      <c r="H1874" s="4">
        <f t="shared" si="178"/>
        <v>27.3828125</v>
      </c>
      <c r="I1874" s="4">
        <f t="shared" si="179"/>
        <v>43527.061505398568</v>
      </c>
      <c r="J1874" s="5">
        <f t="shared" si="180"/>
        <v>-2.7740141286069588E-3</v>
      </c>
      <c r="K1874" s="4">
        <f t="shared" si="181"/>
        <v>-2.7740141286069588E-3</v>
      </c>
      <c r="L1874" s="4">
        <f t="shared" si="182"/>
        <v>-2.7740141286069588E-3</v>
      </c>
      <c r="M1874" s="4">
        <f t="shared" si="183"/>
        <v>-2.7740176863637763E-3</v>
      </c>
    </row>
    <row r="1875" spans="1:13" x14ac:dyDescent="0.35">
      <c r="A1875" s="1">
        <v>1873</v>
      </c>
      <c r="B1875" s="1">
        <v>27.3828125</v>
      </c>
      <c r="C1875" s="1">
        <v>39</v>
      </c>
      <c r="D1875" s="1">
        <v>357.875</v>
      </c>
      <c r="E1875" s="1">
        <v>62.352962493896499</v>
      </c>
      <c r="F1875" s="1">
        <v>103.71800239561</v>
      </c>
      <c r="G1875" s="1">
        <v>104.25621617044899</v>
      </c>
      <c r="H1875" s="4">
        <f t="shared" si="178"/>
        <v>27.3828125</v>
      </c>
      <c r="I1875" s="4">
        <f t="shared" si="179"/>
        <v>43554.444317898568</v>
      </c>
      <c r="J1875" s="5">
        <f t="shared" si="180"/>
        <v>-2.5576293912469637E-3</v>
      </c>
      <c r="K1875" s="4">
        <f t="shared" si="181"/>
        <v>-2.5576293912469637E-3</v>
      </c>
      <c r="L1875" s="4">
        <f t="shared" si="182"/>
        <v>-2.5576293912469637E-3</v>
      </c>
      <c r="M1875" s="4">
        <f t="shared" si="183"/>
        <v>-2.5576321796970188E-3</v>
      </c>
    </row>
    <row r="1876" spans="1:13" x14ac:dyDescent="0.35">
      <c r="A1876" s="1">
        <v>1874</v>
      </c>
      <c r="B1876" s="1">
        <v>26.6145833333333</v>
      </c>
      <c r="C1876" s="1">
        <v>46.5</v>
      </c>
      <c r="D1876" s="1">
        <v>359</v>
      </c>
      <c r="E1876" s="1">
        <v>61.960803985595703</v>
      </c>
      <c r="F1876" s="1">
        <v>103.718</v>
      </c>
      <c r="G1876" s="1">
        <v>104.193488686751</v>
      </c>
      <c r="H1876" s="4">
        <f t="shared" si="178"/>
        <v>26.6145833333333</v>
      </c>
      <c r="I1876" s="4">
        <f t="shared" si="179"/>
        <v>43581.058901231903</v>
      </c>
      <c r="J1876" s="5">
        <f t="shared" si="180"/>
        <v>-2.3568839275960084E-3</v>
      </c>
      <c r="K1876" s="4">
        <f t="shared" si="181"/>
        <v>-2.3568839275960084E-3</v>
      </c>
      <c r="L1876" s="4">
        <f t="shared" si="182"/>
        <v>-2.3568839275960084E-3</v>
      </c>
      <c r="M1876" s="4">
        <f t="shared" si="183"/>
        <v>-2.3568861096446105E-3</v>
      </c>
    </row>
    <row r="1877" spans="1:13" x14ac:dyDescent="0.35">
      <c r="A1877" s="1">
        <v>1875</v>
      </c>
      <c r="B1877" s="1">
        <v>26.6145833333333</v>
      </c>
      <c r="C1877" s="1">
        <v>46.5</v>
      </c>
      <c r="D1877" s="1">
        <v>359</v>
      </c>
      <c r="E1877" s="1">
        <v>61.960803985595703</v>
      </c>
      <c r="F1877" s="1">
        <v>103.718</v>
      </c>
      <c r="G1877" s="1">
        <v>104.13831953393699</v>
      </c>
      <c r="H1877" s="4">
        <f t="shared" si="178"/>
        <v>26.6145833333333</v>
      </c>
      <c r="I1877" s="4">
        <f t="shared" si="179"/>
        <v>43607.673484565239</v>
      </c>
      <c r="J1877" s="5">
        <f t="shared" si="180"/>
        <v>-2.0728918474145811E-3</v>
      </c>
      <c r="K1877" s="4">
        <f t="shared" si="181"/>
        <v>-2.0728918474145811E-3</v>
      </c>
      <c r="L1877" s="4">
        <f t="shared" si="182"/>
        <v>-2.0728918474145811E-3</v>
      </c>
      <c r="M1877" s="4">
        <f t="shared" si="183"/>
        <v>-2.0728933319122496E-3</v>
      </c>
    </row>
    <row r="1878" spans="1:13" x14ac:dyDescent="0.35">
      <c r="A1878" s="1">
        <v>1876</v>
      </c>
      <c r="B1878" s="1">
        <v>25.815972619586301</v>
      </c>
      <c r="C1878" s="1">
        <v>47.099414062818603</v>
      </c>
      <c r="D1878" s="1">
        <v>359.499952316313</v>
      </c>
      <c r="E1878" s="1">
        <v>61.960803985595703</v>
      </c>
      <c r="F1878" s="1">
        <v>103.718</v>
      </c>
      <c r="G1878" s="1">
        <v>104.089831755896</v>
      </c>
      <c r="H1878" s="4">
        <f t="shared" si="178"/>
        <v>25.815972619586301</v>
      </c>
      <c r="I1878" s="4">
        <f t="shared" si="179"/>
        <v>43633.489457184827</v>
      </c>
      <c r="J1878" s="5">
        <f t="shared" si="180"/>
        <v>-1.8782084547225612E-3</v>
      </c>
      <c r="K1878" s="4">
        <f t="shared" si="181"/>
        <v>-1.8782084547225612E-3</v>
      </c>
      <c r="L1878" s="4">
        <f t="shared" si="182"/>
        <v>-1.8782084547225612E-3</v>
      </c>
      <c r="M1878" s="4">
        <f t="shared" si="183"/>
        <v>-1.8782095590066448E-3</v>
      </c>
    </row>
    <row r="1879" spans="1:13" x14ac:dyDescent="0.35">
      <c r="A1879" s="1">
        <v>1877</v>
      </c>
      <c r="B1879" s="1">
        <v>25.8680584033314</v>
      </c>
      <c r="C1879" s="1">
        <v>-30.000142669585099</v>
      </c>
      <c r="D1879" s="1">
        <v>353.24998760224099</v>
      </c>
      <c r="E1879" s="1">
        <v>61.960803985595703</v>
      </c>
      <c r="F1879" s="1">
        <v>103.718</v>
      </c>
      <c r="G1879" s="1">
        <v>104.047254593738</v>
      </c>
      <c r="H1879" s="4">
        <f t="shared" si="178"/>
        <v>25.8680584033314</v>
      </c>
      <c r="I1879" s="4">
        <f t="shared" si="179"/>
        <v>43659.357515588155</v>
      </c>
      <c r="J1879" s="5">
        <f t="shared" si="180"/>
        <v>-1.6459357518890411E-3</v>
      </c>
      <c r="K1879" s="4">
        <f t="shared" si="181"/>
        <v>-1.6459357518890411E-3</v>
      </c>
      <c r="L1879" s="4">
        <f t="shared" si="182"/>
        <v>-1.6459357518890411E-3</v>
      </c>
      <c r="M1879" s="4">
        <f t="shared" si="183"/>
        <v>-1.6459364950586056E-3</v>
      </c>
    </row>
    <row r="1880" spans="1:13" x14ac:dyDescent="0.35">
      <c r="A1880" s="1">
        <v>1878</v>
      </c>
      <c r="B1880" s="1">
        <v>26.241322093517901</v>
      </c>
      <c r="C1880" s="1">
        <v>-48.450043105754197</v>
      </c>
      <c r="D1880" s="1">
        <v>351.624996185334</v>
      </c>
      <c r="E1880" s="1">
        <v>61.960803985595703</v>
      </c>
      <c r="F1880" s="1">
        <v>103.718</v>
      </c>
      <c r="G1880" s="1">
        <v>104.009911243381</v>
      </c>
      <c r="H1880" s="4">
        <f t="shared" si="178"/>
        <v>26.241322093517901</v>
      </c>
      <c r="I1880" s="4">
        <f t="shared" si="179"/>
        <v>43685.598837681675</v>
      </c>
      <c r="J1880" s="5">
        <f t="shared" si="180"/>
        <v>-1.4230742728557127E-3</v>
      </c>
      <c r="K1880" s="4">
        <f t="shared" si="181"/>
        <v>-1.4230742728557127E-3</v>
      </c>
      <c r="L1880" s="4">
        <f t="shared" si="182"/>
        <v>-1.4230742728557127E-3</v>
      </c>
      <c r="M1880" s="4">
        <f t="shared" si="183"/>
        <v>-1.4230747531770141E-3</v>
      </c>
    </row>
    <row r="1881" spans="1:13" x14ac:dyDescent="0.35">
      <c r="A1881" s="1">
        <v>1879</v>
      </c>
      <c r="B1881" s="1">
        <v>26.5885416666667</v>
      </c>
      <c r="C1881" s="1">
        <v>-54.000003814697301</v>
      </c>
      <c r="D1881" s="1">
        <v>351.125</v>
      </c>
      <c r="E1881" s="1">
        <v>61.960803985595703</v>
      </c>
      <c r="F1881" s="1">
        <v>103.718</v>
      </c>
      <c r="G1881" s="1">
        <v>103.97720809710501</v>
      </c>
      <c r="H1881" s="4">
        <f t="shared" si="178"/>
        <v>26.5885416666667</v>
      </c>
      <c r="I1881" s="4">
        <f t="shared" si="179"/>
        <v>43712.187379348339</v>
      </c>
      <c r="J1881" s="5">
        <f t="shared" si="180"/>
        <v>-1.2299714172361292E-3</v>
      </c>
      <c r="K1881" s="4">
        <f t="shared" si="181"/>
        <v>-1.2299714172361292E-3</v>
      </c>
      <c r="L1881" s="4">
        <f t="shared" si="182"/>
        <v>-1.2299714172361292E-3</v>
      </c>
      <c r="M1881" s="4">
        <f t="shared" si="183"/>
        <v>-1.2299717273592194E-3</v>
      </c>
    </row>
    <row r="1882" spans="1:13" x14ac:dyDescent="0.35">
      <c r="A1882" s="1">
        <v>1880</v>
      </c>
      <c r="B1882" s="1">
        <v>26.623263623981501</v>
      </c>
      <c r="C1882" s="1">
        <v>-6.3003641098882603</v>
      </c>
      <c r="D1882" s="1">
        <v>354.99997043633903</v>
      </c>
      <c r="E1882" s="1">
        <v>61.960803985595703</v>
      </c>
      <c r="F1882" s="1">
        <v>103.718</v>
      </c>
      <c r="G1882" s="1">
        <v>103.94862530760901</v>
      </c>
      <c r="H1882" s="4">
        <f t="shared" si="178"/>
        <v>26.623263623981501</v>
      </c>
      <c r="I1882" s="4">
        <f t="shared" si="179"/>
        <v>43738.810642972319</v>
      </c>
      <c r="J1882" s="5">
        <f t="shared" si="180"/>
        <v>-1.0736020158795543E-3</v>
      </c>
      <c r="K1882" s="4">
        <f t="shared" si="181"/>
        <v>-1.0736020158795543E-3</v>
      </c>
      <c r="L1882" s="4">
        <f t="shared" si="182"/>
        <v>-1.0736020158795543E-3</v>
      </c>
      <c r="M1882" s="4">
        <f t="shared" si="183"/>
        <v>-1.0736022221224178E-3</v>
      </c>
    </row>
    <row r="1883" spans="1:13" x14ac:dyDescent="0.35">
      <c r="A1883" s="1">
        <v>1881</v>
      </c>
      <c r="B1883" s="1">
        <v>26.497397273773199</v>
      </c>
      <c r="C1883" s="1">
        <v>2.69989728967996</v>
      </c>
      <c r="D1883" s="1">
        <v>355.81249070171202</v>
      </c>
      <c r="E1883" s="1">
        <v>61.960803985595703</v>
      </c>
      <c r="F1883" s="1">
        <v>103.718</v>
      </c>
      <c r="G1883" s="1">
        <v>103.923708524538</v>
      </c>
      <c r="H1883" s="4">
        <f t="shared" si="178"/>
        <v>26.497397273773199</v>
      </c>
      <c r="I1883" s="4">
        <f t="shared" si="179"/>
        <v>43765.308040246091</v>
      </c>
      <c r="J1883" s="5">
        <f t="shared" si="180"/>
        <v>-9.403483222734766E-4</v>
      </c>
      <c r="K1883" s="4">
        <f t="shared" si="181"/>
        <v>-9.403483222734766E-4</v>
      </c>
      <c r="L1883" s="4">
        <f t="shared" si="182"/>
        <v>-9.403483222734766E-4</v>
      </c>
      <c r="M1883" s="4">
        <f t="shared" si="183"/>
        <v>-9.4034846085814421E-4</v>
      </c>
    </row>
    <row r="1884" spans="1:13" x14ac:dyDescent="0.35">
      <c r="A1884" s="1">
        <v>1882</v>
      </c>
      <c r="B1884" s="1">
        <v>26.3715296983647</v>
      </c>
      <c r="C1884" s="1">
        <v>11.6998634343463</v>
      </c>
      <c r="D1884" s="1">
        <v>356.62498760227999</v>
      </c>
      <c r="E1884" s="1">
        <v>61.960803985595703</v>
      </c>
      <c r="F1884" s="1">
        <v>103.718</v>
      </c>
      <c r="G1884" s="1">
        <v>103.902061672163</v>
      </c>
      <c r="H1884" s="4">
        <f t="shared" si="178"/>
        <v>26.3715296983647</v>
      </c>
      <c r="I1884" s="4">
        <f t="shared" si="179"/>
        <v>43791.679569944456</v>
      </c>
      <c r="J1884" s="5">
        <f t="shared" si="180"/>
        <v>-8.2084174193133169E-4</v>
      </c>
      <c r="K1884" s="4">
        <f t="shared" si="181"/>
        <v>-8.2084174193133169E-4</v>
      </c>
      <c r="L1884" s="4">
        <f t="shared" si="182"/>
        <v>-8.2084174193133169E-4</v>
      </c>
      <c r="M1884" s="4">
        <f t="shared" si="183"/>
        <v>-8.2084183410931048E-4</v>
      </c>
    </row>
    <row r="1885" spans="1:13" x14ac:dyDescent="0.35">
      <c r="A1885" s="1">
        <v>1883</v>
      </c>
      <c r="B1885" s="1">
        <v>26.553821431249599</v>
      </c>
      <c r="C1885" s="1">
        <v>-33.750115584388098</v>
      </c>
      <c r="D1885" s="1">
        <v>352.874990463335</v>
      </c>
      <c r="E1885" s="1">
        <v>61.960803985595703</v>
      </c>
      <c r="F1885" s="1">
        <v>103.718000625605</v>
      </c>
      <c r="G1885" s="1">
        <v>103.88334065089801</v>
      </c>
      <c r="H1885" s="4">
        <f t="shared" si="178"/>
        <v>26.553821431249599</v>
      </c>
      <c r="I1885" s="4">
        <f t="shared" si="179"/>
        <v>43818.233391375703</v>
      </c>
      <c r="J1885" s="5">
        <f t="shared" si="180"/>
        <v>-7.0502173532592841E-4</v>
      </c>
      <c r="K1885" s="4">
        <f t="shared" si="181"/>
        <v>-7.0502173532592841E-4</v>
      </c>
      <c r="L1885" s="4">
        <f t="shared" si="182"/>
        <v>-7.0502173532592841E-4</v>
      </c>
      <c r="M1885" s="4">
        <f t="shared" si="183"/>
        <v>-7.0502179373178073E-4</v>
      </c>
    </row>
    <row r="1886" spans="1:13" x14ac:dyDescent="0.35">
      <c r="A1886" s="1">
        <v>1884</v>
      </c>
      <c r="B1886" s="1">
        <v>26.8142361111111</v>
      </c>
      <c r="C1886" s="1">
        <v>-48.900001525878899</v>
      </c>
      <c r="D1886" s="1">
        <v>351.625</v>
      </c>
      <c r="E1886" s="1">
        <v>61.960803985595703</v>
      </c>
      <c r="F1886" s="1">
        <v>103.8</v>
      </c>
      <c r="G1886" s="1">
        <v>103.86692200319</v>
      </c>
      <c r="H1886" s="4">
        <f t="shared" si="178"/>
        <v>26.8142361111111</v>
      </c>
      <c r="I1886" s="4">
        <f t="shared" si="179"/>
        <v>43845.047627486812</v>
      </c>
      <c r="J1886" s="5">
        <f t="shared" si="180"/>
        <v>-6.1231085010117036E-4</v>
      </c>
      <c r="K1886" s="4">
        <f t="shared" si="181"/>
        <v>-6.1231085010117036E-4</v>
      </c>
      <c r="L1886" s="4">
        <f t="shared" si="182"/>
        <v>-6.1231085010117036E-4</v>
      </c>
      <c r="M1886" s="4">
        <f t="shared" si="183"/>
        <v>-6.12310888362908E-4</v>
      </c>
    </row>
    <row r="1887" spans="1:13" x14ac:dyDescent="0.35">
      <c r="A1887" s="1">
        <v>1885</v>
      </c>
      <c r="B1887" s="1">
        <v>27.061633567001898</v>
      </c>
      <c r="C1887" s="1">
        <v>-44.399983215471003</v>
      </c>
      <c r="D1887" s="1">
        <v>351.875001907333</v>
      </c>
      <c r="E1887" s="1">
        <v>61.960803985595703</v>
      </c>
      <c r="F1887" s="1">
        <v>103.8</v>
      </c>
      <c r="G1887" s="1">
        <v>103.851893008056</v>
      </c>
      <c r="H1887" s="4">
        <f t="shared" si="178"/>
        <v>27.061633567001898</v>
      </c>
      <c r="I1887" s="4">
        <f t="shared" si="179"/>
        <v>43872.109261053811</v>
      </c>
      <c r="J1887" s="5">
        <f t="shared" si="180"/>
        <v>-5.5536171150911897E-4</v>
      </c>
      <c r="K1887" s="4">
        <f t="shared" si="181"/>
        <v>-5.5536171150911897E-4</v>
      </c>
      <c r="L1887" s="4">
        <f t="shared" si="182"/>
        <v>-5.5536171150911897E-4</v>
      </c>
      <c r="M1887" s="4">
        <f t="shared" si="183"/>
        <v>-5.553617400571798E-4</v>
      </c>
    </row>
    <row r="1888" spans="1:13" x14ac:dyDescent="0.35">
      <c r="A1888" s="1">
        <v>1886</v>
      </c>
      <c r="B1888" s="1">
        <v>27.2743055555556</v>
      </c>
      <c r="C1888" s="1">
        <v>-42</v>
      </c>
      <c r="D1888" s="1">
        <v>352.125</v>
      </c>
      <c r="E1888" s="1">
        <v>61.960803985595703</v>
      </c>
      <c r="F1888" s="1">
        <v>103.8</v>
      </c>
      <c r="G1888" s="1">
        <v>103.837688901148</v>
      </c>
      <c r="H1888" s="4">
        <f t="shared" si="178"/>
        <v>27.2743055555556</v>
      </c>
      <c r="I1888" s="4">
        <f t="shared" si="179"/>
        <v>43899.383566609366</v>
      </c>
      <c r="J1888" s="5">
        <f t="shared" si="180"/>
        <v>-5.2078711514996854E-4</v>
      </c>
      <c r="K1888" s="4">
        <f t="shared" si="181"/>
        <v>-5.2078711514996854E-4</v>
      </c>
      <c r="L1888" s="4">
        <f t="shared" si="182"/>
        <v>-5.2078711514996854E-4</v>
      </c>
      <c r="M1888" s="4">
        <f t="shared" si="183"/>
        <v>-5.2078713869121724E-4</v>
      </c>
    </row>
    <row r="1889" spans="1:13" x14ac:dyDescent="0.35">
      <c r="A1889" s="1">
        <v>1887</v>
      </c>
      <c r="B1889" s="1">
        <v>26.861975656671</v>
      </c>
      <c r="C1889" s="1">
        <v>41.550025939578497</v>
      </c>
      <c r="D1889" s="1">
        <v>359.25000190731799</v>
      </c>
      <c r="E1889" s="1">
        <v>61.960803985595703</v>
      </c>
      <c r="F1889" s="1">
        <v>103.8</v>
      </c>
      <c r="G1889" s="1">
        <v>103.82408389481201</v>
      </c>
      <c r="H1889" s="4">
        <f t="shared" si="178"/>
        <v>26.861975656671</v>
      </c>
      <c r="I1889" s="4">
        <f t="shared" si="179"/>
        <v>43926.245542266035</v>
      </c>
      <c r="J1889" s="5">
        <f t="shared" si="180"/>
        <v>-5.0647824679323004E-4</v>
      </c>
      <c r="K1889" s="4">
        <f t="shared" si="181"/>
        <v>-5.0647824679323004E-4</v>
      </c>
      <c r="L1889" s="4">
        <f t="shared" si="182"/>
        <v>-5.0647824679323004E-4</v>
      </c>
      <c r="M1889" s="4">
        <f t="shared" si="183"/>
        <v>-5.0647826844688396E-4</v>
      </c>
    </row>
    <row r="1890" spans="1:13" x14ac:dyDescent="0.35">
      <c r="A1890" s="1">
        <v>1888</v>
      </c>
      <c r="B1890" s="1">
        <v>26.4019132322179</v>
      </c>
      <c r="C1890" s="1">
        <v>44.5499801639371</v>
      </c>
      <c r="D1890" s="1">
        <v>359.49999809268201</v>
      </c>
      <c r="E1890" s="1">
        <v>61.960803985595703</v>
      </c>
      <c r="F1890" s="1">
        <v>103.8</v>
      </c>
      <c r="G1890" s="1">
        <v>103.810861724662</v>
      </c>
      <c r="H1890" s="4">
        <f t="shared" si="178"/>
        <v>26.4019132322179</v>
      </c>
      <c r="I1890" s="4">
        <f t="shared" si="179"/>
        <v>43952.647455498256</v>
      </c>
      <c r="J1890" s="5">
        <f t="shared" si="180"/>
        <v>-5.008034847212001E-4</v>
      </c>
      <c r="K1890" s="4">
        <f t="shared" si="181"/>
        <v>-5.008034847212001E-4</v>
      </c>
      <c r="L1890" s="4">
        <f t="shared" si="182"/>
        <v>-5.008034847212001E-4</v>
      </c>
      <c r="M1890" s="4">
        <f t="shared" si="183"/>
        <v>-5.0080350565513286E-4</v>
      </c>
    </row>
    <row r="1891" spans="1:13" x14ac:dyDescent="0.35">
      <c r="A1891" s="1">
        <v>1889</v>
      </c>
      <c r="B1891" s="1">
        <v>26.0026041666667</v>
      </c>
      <c r="C1891" s="1">
        <v>47.400001525878899</v>
      </c>
      <c r="D1891" s="1">
        <v>359.875</v>
      </c>
      <c r="E1891" s="1">
        <v>61.960803985595703</v>
      </c>
      <c r="F1891" s="1">
        <v>103.8</v>
      </c>
      <c r="G1891" s="1">
        <v>103.797812211853</v>
      </c>
      <c r="H1891" s="4">
        <f t="shared" si="178"/>
        <v>26.0026041666667</v>
      </c>
      <c r="I1891" s="4">
        <f t="shared" si="179"/>
        <v>43978.65005966492</v>
      </c>
      <c r="J1891" s="5">
        <f t="shared" si="180"/>
        <v>-5.0185407297524199E-4</v>
      </c>
      <c r="K1891" s="4">
        <f t="shared" si="181"/>
        <v>-5.0185407297524199E-4</v>
      </c>
      <c r="L1891" s="4">
        <f t="shared" si="182"/>
        <v>-5.0185407297524199E-4</v>
      </c>
      <c r="M1891" s="4">
        <f t="shared" si="183"/>
        <v>-5.0185409404119728E-4</v>
      </c>
    </row>
    <row r="1892" spans="1:13" x14ac:dyDescent="0.35">
      <c r="A1892" s="1">
        <v>1890</v>
      </c>
      <c r="B1892" s="1">
        <v>25.525169505047099</v>
      </c>
      <c r="C1892" s="1">
        <v>44.399703981928702</v>
      </c>
      <c r="D1892" s="1">
        <v>359.99997520467201</v>
      </c>
      <c r="E1892" s="1">
        <v>61.960803985595703</v>
      </c>
      <c r="F1892" s="1">
        <v>103.8</v>
      </c>
      <c r="G1892" s="1">
        <v>103.784727922092</v>
      </c>
      <c r="H1892" s="4">
        <f t="shared" si="178"/>
        <v>25.525169505047099</v>
      </c>
      <c r="I1892" s="4">
        <f t="shared" si="179"/>
        <v>44004.175229169967</v>
      </c>
      <c r="J1892" s="5">
        <f t="shared" si="180"/>
        <v>-5.1260344259063454E-4</v>
      </c>
      <c r="K1892" s="4">
        <f t="shared" si="181"/>
        <v>-5.1260344259063454E-4</v>
      </c>
      <c r="L1892" s="4">
        <f t="shared" si="182"/>
        <v>-5.1260344259063454E-4</v>
      </c>
      <c r="M1892" s="4">
        <f t="shared" si="183"/>
        <v>-5.1260346503944612E-4</v>
      </c>
    </row>
    <row r="1893" spans="1:13" x14ac:dyDescent="0.35">
      <c r="A1893" s="1">
        <v>1891</v>
      </c>
      <c r="B1893" s="1">
        <v>24.9869791666667</v>
      </c>
      <c r="C1893" s="1">
        <v>5.4000000953674299</v>
      </c>
      <c r="D1893" s="1">
        <v>356.75</v>
      </c>
      <c r="E1893" s="1">
        <v>61.960803985595703</v>
      </c>
      <c r="F1893" s="1">
        <v>103.8</v>
      </c>
      <c r="G1893" s="1">
        <v>103.771400868271</v>
      </c>
      <c r="H1893" s="4">
        <f t="shared" si="178"/>
        <v>24.9869791666667</v>
      </c>
      <c r="I1893" s="4">
        <f t="shared" si="179"/>
        <v>44029.162208336631</v>
      </c>
      <c r="J1893" s="5">
        <f t="shared" si="180"/>
        <v>-5.3335994447780018E-4</v>
      </c>
      <c r="K1893" s="4">
        <f t="shared" si="181"/>
        <v>-5.3335994447780018E-4</v>
      </c>
      <c r="L1893" s="4">
        <f t="shared" si="182"/>
        <v>-5.3335994447780018E-4</v>
      </c>
      <c r="M1893" s="4">
        <f t="shared" si="183"/>
        <v>-5.3335996976553899E-4</v>
      </c>
    </row>
    <row r="1894" spans="1:13" x14ac:dyDescent="0.35">
      <c r="A1894" s="1">
        <v>1892</v>
      </c>
      <c r="B1894" s="1">
        <v>25.0303819444444</v>
      </c>
      <c r="C1894" s="1">
        <v>-5.1000003814697301</v>
      </c>
      <c r="D1894" s="1">
        <v>355.875</v>
      </c>
      <c r="E1894" s="1">
        <v>61.960803985595703</v>
      </c>
      <c r="F1894" s="1">
        <v>103.8</v>
      </c>
      <c r="G1894" s="1">
        <v>103.75761920432301</v>
      </c>
      <c r="H1894" s="4">
        <f t="shared" si="178"/>
        <v>25.0303819444444</v>
      </c>
      <c r="I1894" s="4">
        <f t="shared" si="179"/>
        <v>44054.192590281076</v>
      </c>
      <c r="J1894" s="5">
        <f t="shared" si="180"/>
        <v>-5.5059742909971735E-4</v>
      </c>
      <c r="K1894" s="4">
        <f t="shared" si="181"/>
        <v>-5.5059742909971735E-4</v>
      </c>
      <c r="L1894" s="4">
        <f t="shared" si="182"/>
        <v>-5.5059742909971735E-4</v>
      </c>
      <c r="M1894" s="4">
        <f t="shared" si="183"/>
        <v>-5.5059745691934719E-4</v>
      </c>
    </row>
    <row r="1895" spans="1:13" x14ac:dyDescent="0.35">
      <c r="A1895" s="1">
        <v>1893</v>
      </c>
      <c r="B1895" s="1">
        <v>25.0303819444444</v>
      </c>
      <c r="C1895" s="1">
        <v>-5.1000003814697301</v>
      </c>
      <c r="D1895" s="1">
        <v>355.875</v>
      </c>
      <c r="E1895" s="1">
        <v>61.960803985595703</v>
      </c>
      <c r="F1895" s="1">
        <v>103.8</v>
      </c>
      <c r="G1895" s="1">
        <v>103.74316385772001</v>
      </c>
      <c r="H1895" s="4">
        <f t="shared" si="178"/>
        <v>25.0303819444444</v>
      </c>
      <c r="I1895" s="4">
        <f t="shared" si="179"/>
        <v>44079.222972225522</v>
      </c>
      <c r="J1895" s="5">
        <f t="shared" si="180"/>
        <v>-5.7751202658770586E-4</v>
      </c>
      <c r="K1895" s="4">
        <f t="shared" si="181"/>
        <v>-5.7751202658770586E-4</v>
      </c>
      <c r="L1895" s="4">
        <f t="shared" si="182"/>
        <v>-5.7751202658770586E-4</v>
      </c>
      <c r="M1895" s="4">
        <f t="shared" si="183"/>
        <v>-5.7751205868969272E-4</v>
      </c>
    </row>
    <row r="1896" spans="1:13" x14ac:dyDescent="0.35">
      <c r="A1896" s="1">
        <v>1894</v>
      </c>
      <c r="B1896" s="1">
        <v>25.2951388888889</v>
      </c>
      <c r="C1896" s="1">
        <v>-36.600002288818402</v>
      </c>
      <c r="D1896" s="1">
        <v>353.25</v>
      </c>
      <c r="E1896" s="1">
        <v>61.960803985595703</v>
      </c>
      <c r="F1896" s="1">
        <v>103.8</v>
      </c>
      <c r="G1896" s="1">
        <v>103.727805047118</v>
      </c>
      <c r="H1896" s="4">
        <f t="shared" si="178"/>
        <v>25.2951388888889</v>
      </c>
      <c r="I1896" s="4">
        <f t="shared" si="179"/>
        <v>44104.518111114412</v>
      </c>
      <c r="J1896" s="5">
        <f t="shared" si="180"/>
        <v>-6.0718427637319612E-4</v>
      </c>
      <c r="K1896" s="4">
        <f t="shared" si="181"/>
        <v>-6.0718427637319612E-4</v>
      </c>
      <c r="L1896" s="4">
        <f t="shared" si="182"/>
        <v>-6.0718427637319612E-4</v>
      </c>
      <c r="M1896" s="4">
        <f t="shared" si="183"/>
        <v>-6.0718431368191798E-4</v>
      </c>
    </row>
    <row r="1897" spans="1:13" x14ac:dyDescent="0.35">
      <c r="A1897" s="1">
        <v>1895</v>
      </c>
      <c r="B1897" s="1">
        <v>25.763885312639601</v>
      </c>
      <c r="C1897" s="1">
        <v>-70.349748613539006</v>
      </c>
      <c r="D1897" s="1">
        <v>350.37502193432903</v>
      </c>
      <c r="E1897" s="1">
        <v>61.960803985595703</v>
      </c>
      <c r="F1897" s="1">
        <v>103.8</v>
      </c>
      <c r="G1897" s="1">
        <v>103.71129862975999</v>
      </c>
      <c r="H1897" s="4">
        <f t="shared" si="178"/>
        <v>25.763885312639601</v>
      </c>
      <c r="I1897" s="4">
        <f t="shared" si="179"/>
        <v>44130.281996427053</v>
      </c>
      <c r="J1897" s="5">
        <f t="shared" si="180"/>
        <v>-6.4068043921559155E-4</v>
      </c>
      <c r="K1897" s="4">
        <f t="shared" si="181"/>
        <v>-6.4068043921559155E-4</v>
      </c>
      <c r="L1897" s="4">
        <f t="shared" si="182"/>
        <v>-6.4068043921559155E-4</v>
      </c>
      <c r="M1897" s="4">
        <f t="shared" si="183"/>
        <v>-6.4068048304576845E-4</v>
      </c>
    </row>
    <row r="1898" spans="1:13" x14ac:dyDescent="0.35">
      <c r="A1898" s="1">
        <v>1896</v>
      </c>
      <c r="B1898" s="1">
        <v>26.2413194444444</v>
      </c>
      <c r="C1898" s="1">
        <v>-78.900001525878906</v>
      </c>
      <c r="D1898" s="1">
        <v>349.625</v>
      </c>
      <c r="E1898" s="1">
        <v>61.960803985595703</v>
      </c>
      <c r="F1898" s="1">
        <v>103.8</v>
      </c>
      <c r="G1898" s="1">
        <v>103.69338222059901</v>
      </c>
      <c r="H1898" s="4">
        <f t="shared" si="178"/>
        <v>26.2413194444444</v>
      </c>
      <c r="I1898" s="4">
        <f t="shared" si="179"/>
        <v>44156.523315871498</v>
      </c>
      <c r="J1898" s="5">
        <f t="shared" si="180"/>
        <v>-6.8275565178496579E-4</v>
      </c>
      <c r="K1898" s="4">
        <f t="shared" si="181"/>
        <v>-6.8275565178496579E-4</v>
      </c>
      <c r="L1898" s="4">
        <f t="shared" si="182"/>
        <v>-6.8275565178496579E-4</v>
      </c>
      <c r="M1898" s="4">
        <f t="shared" si="183"/>
        <v>-6.8275570483000226E-4</v>
      </c>
    </row>
    <row r="1899" spans="1:13" x14ac:dyDescent="0.35">
      <c r="A1899" s="1">
        <v>1897</v>
      </c>
      <c r="B1899" s="1">
        <v>26.3585069444444</v>
      </c>
      <c r="C1899" s="1">
        <v>29.850000381469702</v>
      </c>
      <c r="D1899" s="1">
        <v>358.125</v>
      </c>
      <c r="E1899" s="1">
        <v>61.960803985595703</v>
      </c>
      <c r="F1899" s="1">
        <v>103.8</v>
      </c>
      <c r="G1899" s="1">
        <v>103.673771021441</v>
      </c>
      <c r="H1899" s="4">
        <f t="shared" si="178"/>
        <v>26.3585069444444</v>
      </c>
      <c r="I1899" s="4">
        <f t="shared" si="179"/>
        <v>44182.881822815943</v>
      </c>
      <c r="J1899" s="5">
        <f t="shared" si="180"/>
        <v>-7.4401783072695102E-4</v>
      </c>
      <c r="K1899" s="4">
        <f t="shared" si="181"/>
        <v>-7.4401783072695102E-4</v>
      </c>
      <c r="L1899" s="4">
        <f t="shared" si="182"/>
        <v>-7.4401783072695102E-4</v>
      </c>
      <c r="M1899" s="4">
        <f t="shared" si="183"/>
        <v>-7.4401789937036727E-4</v>
      </c>
    </row>
    <row r="1900" spans="1:13" x14ac:dyDescent="0.35">
      <c r="A1900" s="1">
        <v>1898</v>
      </c>
      <c r="B1900" s="1">
        <v>25.980905658645302</v>
      </c>
      <c r="C1900" s="1">
        <v>46.499872971628797</v>
      </c>
      <c r="D1900" s="1">
        <v>359.99998569500298</v>
      </c>
      <c r="E1900" s="1">
        <v>61.960803985595703</v>
      </c>
      <c r="F1900" s="1">
        <v>103.8</v>
      </c>
      <c r="G1900" s="1">
        <v>103.65215329381</v>
      </c>
      <c r="H1900" s="4">
        <f t="shared" si="178"/>
        <v>25.980905658645302</v>
      </c>
      <c r="I1900" s="4">
        <f t="shared" si="179"/>
        <v>44208.862728474589</v>
      </c>
      <c r="J1900" s="5">
        <f t="shared" si="180"/>
        <v>-8.3206212728011326E-4</v>
      </c>
      <c r="K1900" s="4">
        <f t="shared" si="181"/>
        <v>-8.3206212728011326E-4</v>
      </c>
      <c r="L1900" s="4">
        <f t="shared" si="182"/>
        <v>-8.3206212728011326E-4</v>
      </c>
      <c r="M1900" s="4">
        <f t="shared" si="183"/>
        <v>-8.3206222329004244E-4</v>
      </c>
    </row>
    <row r="1901" spans="1:13" x14ac:dyDescent="0.35">
      <c r="A1901" s="1">
        <v>1899</v>
      </c>
      <c r="B1901" s="1">
        <v>26.3932291666667</v>
      </c>
      <c r="C1901" s="1">
        <v>-68.100006103515597</v>
      </c>
      <c r="D1901" s="1">
        <v>350.625</v>
      </c>
      <c r="E1901" s="1">
        <v>61.960803985595703</v>
      </c>
      <c r="F1901" s="1">
        <v>103.8</v>
      </c>
      <c r="G1901" s="1">
        <v>103.628185403568</v>
      </c>
      <c r="H1901" s="4">
        <f t="shared" si="178"/>
        <v>26.3932291666667</v>
      </c>
      <c r="I1901" s="4">
        <f t="shared" si="179"/>
        <v>44235.255957641253</v>
      </c>
      <c r="J1901" s="5">
        <f t="shared" si="180"/>
        <v>-9.0810753358954344E-4</v>
      </c>
      <c r="K1901" s="4">
        <f t="shared" si="181"/>
        <v>-9.0810753358954344E-4</v>
      </c>
      <c r="L1901" s="4">
        <f t="shared" si="182"/>
        <v>-9.0810753358954344E-4</v>
      </c>
      <c r="M1901" s="4">
        <f t="shared" si="183"/>
        <v>-9.0810765840280906E-4</v>
      </c>
    </row>
    <row r="1902" spans="1:13" x14ac:dyDescent="0.35">
      <c r="A1902" s="1">
        <v>1900</v>
      </c>
      <c r="B1902" s="1">
        <v>26.822919812441501</v>
      </c>
      <c r="C1902" s="1">
        <v>-65.100025558276698</v>
      </c>
      <c r="D1902" s="1">
        <v>350.874996185334</v>
      </c>
      <c r="E1902" s="1">
        <v>61.960803985595703</v>
      </c>
      <c r="F1902" s="1">
        <v>103.8</v>
      </c>
      <c r="G1902" s="1">
        <v>103.601486358532</v>
      </c>
      <c r="H1902" s="4">
        <f t="shared" si="178"/>
        <v>26.822919812441501</v>
      </c>
      <c r="I1902" s="4">
        <f t="shared" si="179"/>
        <v>44262.078877453692</v>
      </c>
      <c r="J1902" s="5">
        <f t="shared" si="180"/>
        <v>-9.95381756448935E-4</v>
      </c>
      <c r="K1902" s="4">
        <f t="shared" si="181"/>
        <v>-9.95381756448935E-4</v>
      </c>
      <c r="L1902" s="4">
        <f t="shared" si="182"/>
        <v>-9.95381756448935E-4</v>
      </c>
      <c r="M1902" s="4">
        <f t="shared" si="183"/>
        <v>-9.9538192081720074E-4</v>
      </c>
    </row>
    <row r="1903" spans="1:13" x14ac:dyDescent="0.35">
      <c r="A1903" s="1">
        <v>1901</v>
      </c>
      <c r="B1903" s="1">
        <v>27.2352430555556</v>
      </c>
      <c r="C1903" s="1">
        <v>-67.650001525878906</v>
      </c>
      <c r="D1903" s="1">
        <v>350.375</v>
      </c>
      <c r="E1903" s="1">
        <v>61.960803985595703</v>
      </c>
      <c r="F1903" s="1">
        <v>103.8</v>
      </c>
      <c r="G1903" s="1">
        <v>103.571631752241</v>
      </c>
      <c r="H1903" s="4">
        <f t="shared" si="178"/>
        <v>27.2352430555556</v>
      </c>
      <c r="I1903" s="4">
        <f t="shared" si="179"/>
        <v>44289.314120509247</v>
      </c>
      <c r="J1903" s="5">
        <f t="shared" si="180"/>
        <v>-1.096175504294111E-3</v>
      </c>
      <c r="K1903" s="4">
        <f t="shared" si="181"/>
        <v>-1.096175504294111E-3</v>
      </c>
      <c r="L1903" s="4">
        <f t="shared" si="182"/>
        <v>-1.096175504294111E-3</v>
      </c>
      <c r="M1903" s="4">
        <f t="shared" si="183"/>
        <v>-1.0961757238217786E-3</v>
      </c>
    </row>
    <row r="1904" spans="1:13" x14ac:dyDescent="0.35">
      <c r="A1904" s="1">
        <v>1902</v>
      </c>
      <c r="B1904" s="1">
        <v>27.734375</v>
      </c>
      <c r="C1904" s="1">
        <v>-74.400001525878906</v>
      </c>
      <c r="D1904" s="1">
        <v>349.75</v>
      </c>
      <c r="E1904" s="1">
        <v>61.960803985595703</v>
      </c>
      <c r="F1904" s="1">
        <v>103.799992370726</v>
      </c>
      <c r="G1904" s="1">
        <v>103.538147047935</v>
      </c>
      <c r="H1904" s="4">
        <f t="shared" si="178"/>
        <v>27.734375</v>
      </c>
      <c r="I1904" s="4">
        <f t="shared" si="179"/>
        <v>44317.048495509247</v>
      </c>
      <c r="J1904" s="5">
        <f t="shared" si="180"/>
        <v>-1.207335817230608E-3</v>
      </c>
      <c r="K1904" s="4">
        <f t="shared" si="181"/>
        <v>-1.207335817230608E-3</v>
      </c>
      <c r="L1904" s="4">
        <f t="shared" si="182"/>
        <v>-1.207335817230608E-3</v>
      </c>
      <c r="M1904" s="4">
        <f t="shared" si="183"/>
        <v>-1.207336110544943E-3</v>
      </c>
    </row>
    <row r="1905" spans="1:13" x14ac:dyDescent="0.35">
      <c r="A1905" s="1">
        <v>1903</v>
      </c>
      <c r="B1905" s="1">
        <v>27.734375</v>
      </c>
      <c r="C1905" s="1">
        <v>-74.400001525878906</v>
      </c>
      <c r="D1905" s="1">
        <v>349.75</v>
      </c>
      <c r="E1905" s="1">
        <v>61.960803985595703</v>
      </c>
      <c r="F1905" s="1">
        <v>102.80000762927401</v>
      </c>
      <c r="G1905" s="1">
        <v>103.504473960113</v>
      </c>
      <c r="H1905" s="4">
        <f t="shared" si="178"/>
        <v>27.734375</v>
      </c>
      <c r="I1905" s="4">
        <f t="shared" si="179"/>
        <v>44344.782870509247</v>
      </c>
      <c r="J1905" s="5">
        <f t="shared" si="180"/>
        <v>-1.2141282369620839E-3</v>
      </c>
      <c r="K1905" s="4">
        <f t="shared" si="181"/>
        <v>-1.2141282369620839E-3</v>
      </c>
      <c r="L1905" s="4">
        <f t="shared" si="182"/>
        <v>-1.2141282369620839E-3</v>
      </c>
      <c r="M1905" s="4">
        <f t="shared" si="183"/>
        <v>-1.2141285352548466E-3</v>
      </c>
    </row>
    <row r="1906" spans="1:13" x14ac:dyDescent="0.35">
      <c r="A1906" s="1">
        <v>1904</v>
      </c>
      <c r="B1906" s="1">
        <v>27.9730902777778</v>
      </c>
      <c r="C1906" s="1">
        <v>-16.350000381469702</v>
      </c>
      <c r="D1906" s="1">
        <v>354.5</v>
      </c>
      <c r="E1906" s="1">
        <v>61.960803985595703</v>
      </c>
      <c r="F1906" s="1">
        <v>102.8</v>
      </c>
      <c r="G1906" s="1">
        <v>103.47802513351</v>
      </c>
      <c r="H1906" s="4">
        <f t="shared" si="178"/>
        <v>27.9730902777778</v>
      </c>
      <c r="I1906" s="4">
        <f t="shared" si="179"/>
        <v>44372.755960787028</v>
      </c>
      <c r="J1906" s="5">
        <f t="shared" si="180"/>
        <v>-9.4550964303049179E-4</v>
      </c>
      <c r="K1906" s="4">
        <f t="shared" si="181"/>
        <v>-9.4550964303049179E-4</v>
      </c>
      <c r="L1906" s="4">
        <f t="shared" si="182"/>
        <v>-9.4550964303049179E-4</v>
      </c>
      <c r="M1906" s="4">
        <f t="shared" si="183"/>
        <v>-9.4550978390967066E-4</v>
      </c>
    </row>
    <row r="1907" spans="1:13" x14ac:dyDescent="0.35">
      <c r="A1907" s="1">
        <v>1905</v>
      </c>
      <c r="B1907" s="1">
        <v>28.0902768837155</v>
      </c>
      <c r="C1907" s="1">
        <v>-18.2999862672064</v>
      </c>
      <c r="D1907" s="1">
        <v>354.37500095366698</v>
      </c>
      <c r="E1907" s="1">
        <v>61.960803985595703</v>
      </c>
      <c r="F1907" s="1">
        <v>102.8</v>
      </c>
      <c r="G1907" s="1">
        <v>103.462354124526</v>
      </c>
      <c r="H1907" s="4">
        <f t="shared" si="178"/>
        <v>28.0902768837155</v>
      </c>
      <c r="I1907" s="4">
        <f t="shared" si="179"/>
        <v>44400.846237670747</v>
      </c>
      <c r="J1907" s="5">
        <f t="shared" si="180"/>
        <v>-5.5788018925100817E-4</v>
      </c>
      <c r="K1907" s="4">
        <f t="shared" si="181"/>
        <v>-5.5788018925100817E-4</v>
      </c>
      <c r="L1907" s="4">
        <f t="shared" si="182"/>
        <v>-5.5788018925100817E-4</v>
      </c>
      <c r="M1907" s="4">
        <f t="shared" si="183"/>
        <v>-5.5788021818921579E-4</v>
      </c>
    </row>
    <row r="1908" spans="1:13" x14ac:dyDescent="0.35">
      <c r="A1908" s="1">
        <v>1906</v>
      </c>
      <c r="B1908" s="1">
        <v>28.1597222222222</v>
      </c>
      <c r="C1908" s="1">
        <v>-19.650001525878899</v>
      </c>
      <c r="D1908" s="1">
        <v>354.25</v>
      </c>
      <c r="E1908" s="1">
        <v>61.960803985595703</v>
      </c>
      <c r="F1908" s="1">
        <v>102.8</v>
      </c>
      <c r="G1908" s="1">
        <v>103.457211858037</v>
      </c>
      <c r="H1908" s="4">
        <f t="shared" si="178"/>
        <v>28.1597222222222</v>
      </c>
      <c r="I1908" s="4">
        <f t="shared" si="179"/>
        <v>44429.005959892966</v>
      </c>
      <c r="J1908" s="5">
        <f t="shared" si="180"/>
        <v>-1.8261069652685037E-4</v>
      </c>
      <c r="K1908" s="4">
        <f t="shared" si="181"/>
        <v>-1.8261069652685037E-4</v>
      </c>
      <c r="L1908" s="4">
        <f t="shared" si="182"/>
        <v>-1.8261069652685037E-4</v>
      </c>
      <c r="M1908" s="4">
        <f t="shared" si="183"/>
        <v>-1.8261069754176005E-4</v>
      </c>
    </row>
    <row r="1909" spans="1:13" x14ac:dyDescent="0.35">
      <c r="A1909" s="1">
        <v>1907</v>
      </c>
      <c r="B1909" s="1">
        <v>28.250868982731301</v>
      </c>
      <c r="C1909" s="1">
        <v>-21.3001178731941</v>
      </c>
      <c r="D1909" s="1">
        <v>354.249990463335</v>
      </c>
      <c r="E1909" s="1">
        <v>61.960803985595703</v>
      </c>
      <c r="F1909" s="1">
        <v>102.8</v>
      </c>
      <c r="G1909" s="1">
        <v>103.462516592874</v>
      </c>
      <c r="H1909" s="4">
        <f t="shared" si="178"/>
        <v>28.250868982731301</v>
      </c>
      <c r="I1909" s="4">
        <f t="shared" si="179"/>
        <v>44457.256828875696</v>
      </c>
      <c r="J1909" s="5">
        <f t="shared" si="180"/>
        <v>1.8777244835335198E-4</v>
      </c>
      <c r="K1909" s="4">
        <f t="shared" si="181"/>
        <v>1.8777244835335198E-4</v>
      </c>
      <c r="L1909" s="4">
        <f t="shared" si="182"/>
        <v>1.8777244835335198E-4</v>
      </c>
      <c r="M1909" s="4">
        <f t="shared" si="183"/>
        <v>1.8777244945678091E-4</v>
      </c>
    </row>
    <row r="1910" spans="1:13" x14ac:dyDescent="0.35">
      <c r="A1910" s="1">
        <v>1908</v>
      </c>
      <c r="B1910" s="1">
        <v>28.3723958333333</v>
      </c>
      <c r="C1910" s="1">
        <v>-36.600002288818402</v>
      </c>
      <c r="D1910" s="1">
        <v>353</v>
      </c>
      <c r="E1910" s="1">
        <v>61.960803985595703</v>
      </c>
      <c r="F1910" s="1">
        <v>102.8</v>
      </c>
      <c r="G1910" s="1">
        <v>103.47835265279301</v>
      </c>
      <c r="H1910" s="4">
        <f t="shared" si="178"/>
        <v>28.3723958333333</v>
      </c>
      <c r="I1910" s="4">
        <f t="shared" si="179"/>
        <v>44485.629224709031</v>
      </c>
      <c r="J1910" s="5">
        <f t="shared" si="180"/>
        <v>5.5815025322624996E-4</v>
      </c>
      <c r="K1910" s="4">
        <f t="shared" si="181"/>
        <v>5.5815025322624996E-4</v>
      </c>
      <c r="L1910" s="4">
        <f t="shared" si="182"/>
        <v>5.5815025322624996E-4</v>
      </c>
      <c r="M1910" s="4">
        <f t="shared" si="183"/>
        <v>5.5815028220650414E-4</v>
      </c>
    </row>
    <row r="1911" spans="1:13" x14ac:dyDescent="0.35">
      <c r="A1911" s="1">
        <v>1909</v>
      </c>
      <c r="B1911" s="1">
        <v>28.6067708333333</v>
      </c>
      <c r="C1911" s="1">
        <v>-38.400001525878899</v>
      </c>
      <c r="D1911" s="1">
        <v>352.75</v>
      </c>
      <c r="E1911" s="1">
        <v>61.960803985595703</v>
      </c>
      <c r="F1911" s="1">
        <v>102.8</v>
      </c>
      <c r="G1911" s="1">
        <v>103.50497176687701</v>
      </c>
      <c r="H1911" s="4">
        <f t="shared" si="178"/>
        <v>28.6067708333333</v>
      </c>
      <c r="I1911" s="4">
        <f t="shared" si="179"/>
        <v>44514.235995542367</v>
      </c>
      <c r="J1911" s="5">
        <f t="shared" si="180"/>
        <v>9.3051796160725949E-4</v>
      </c>
      <c r="K1911" s="4">
        <f t="shared" si="181"/>
        <v>9.3051796160725949E-4</v>
      </c>
      <c r="L1911" s="4">
        <f t="shared" si="182"/>
        <v>9.3051796160725949E-4</v>
      </c>
      <c r="M1911" s="4">
        <f t="shared" si="183"/>
        <v>9.3051809589092917E-4</v>
      </c>
    </row>
    <row r="1912" spans="1:13" x14ac:dyDescent="0.35">
      <c r="A1912" s="1">
        <v>1910</v>
      </c>
      <c r="B1912" s="1">
        <v>28.8975672258453</v>
      </c>
      <c r="C1912" s="1">
        <v>-47.699929810159801</v>
      </c>
      <c r="D1912" s="1">
        <v>352.000005721999</v>
      </c>
      <c r="E1912" s="1">
        <v>61.960803985595703</v>
      </c>
      <c r="F1912" s="1">
        <v>102.8</v>
      </c>
      <c r="G1912" s="1">
        <v>103.54279707101099</v>
      </c>
      <c r="H1912" s="4">
        <f t="shared" si="178"/>
        <v>28.8975672258453</v>
      </c>
      <c r="I1912" s="4">
        <f t="shared" si="179"/>
        <v>44543.133562768213</v>
      </c>
      <c r="J1912" s="5">
        <f t="shared" si="180"/>
        <v>1.3089442387440428E-3</v>
      </c>
      <c r="K1912" s="4">
        <f t="shared" si="181"/>
        <v>1.3089442387440428E-3</v>
      </c>
      <c r="L1912" s="4">
        <f t="shared" si="182"/>
        <v>1.3089442387440428E-3</v>
      </c>
      <c r="M1912" s="4">
        <f t="shared" si="183"/>
        <v>1.3089446125209984E-3</v>
      </c>
    </row>
    <row r="1913" spans="1:13" x14ac:dyDescent="0.35">
      <c r="A1913" s="1">
        <v>1911</v>
      </c>
      <c r="B1913" s="1">
        <v>28.7109375</v>
      </c>
      <c r="C1913" s="1">
        <v>41.100002288818402</v>
      </c>
      <c r="D1913" s="1">
        <v>359.25</v>
      </c>
      <c r="E1913" s="1">
        <v>61.960803985595703</v>
      </c>
      <c r="F1913" s="1">
        <v>102.8</v>
      </c>
      <c r="G1913" s="1">
        <v>103.592429834019</v>
      </c>
      <c r="H1913" s="4">
        <f t="shared" si="178"/>
        <v>28.7109375</v>
      </c>
      <c r="I1913" s="4">
        <f t="shared" si="179"/>
        <v>44571.844500268213</v>
      </c>
      <c r="J1913" s="5">
        <f t="shared" si="180"/>
        <v>1.7287057591904133E-3</v>
      </c>
      <c r="K1913" s="4">
        <f t="shared" si="181"/>
        <v>1.7287057591904133E-3</v>
      </c>
      <c r="L1913" s="4">
        <f t="shared" si="182"/>
        <v>1.7287057591904133E-3</v>
      </c>
      <c r="M1913" s="4">
        <f t="shared" si="183"/>
        <v>1.7287066202090863E-3</v>
      </c>
    </row>
    <row r="1914" spans="1:13" x14ac:dyDescent="0.35">
      <c r="A1914" s="1">
        <v>1912</v>
      </c>
      <c r="B1914" s="1">
        <v>28.337679306579499</v>
      </c>
      <c r="C1914" s="1">
        <v>-10.499212658416401</v>
      </c>
      <c r="D1914" s="1">
        <v>355.37505912690898</v>
      </c>
      <c r="E1914" s="1">
        <v>61.960803985595703</v>
      </c>
      <c r="F1914" s="1">
        <v>102.8</v>
      </c>
      <c r="G1914" s="1">
        <v>103.654659015406</v>
      </c>
      <c r="H1914" s="4">
        <f t="shared" si="178"/>
        <v>28.337679306579499</v>
      </c>
      <c r="I1914" s="4">
        <f t="shared" si="179"/>
        <v>44600.182179574789</v>
      </c>
      <c r="J1914" s="5">
        <f t="shared" si="180"/>
        <v>2.1959872124231398E-3</v>
      </c>
      <c r="K1914" s="4">
        <f t="shared" si="181"/>
        <v>2.1959872124231398E-3</v>
      </c>
      <c r="L1914" s="4">
        <f t="shared" si="182"/>
        <v>2.1959872124231398E-3</v>
      </c>
      <c r="M1914" s="4">
        <f t="shared" si="183"/>
        <v>2.1959889774003927E-3</v>
      </c>
    </row>
    <row r="1915" spans="1:13" x14ac:dyDescent="0.35">
      <c r="A1915" s="1">
        <v>1913</v>
      </c>
      <c r="B1915" s="1">
        <v>28.250872592094002</v>
      </c>
      <c r="C1915" s="1">
        <v>-63.450000762939503</v>
      </c>
      <c r="D1915" s="1">
        <v>351.12499904633398</v>
      </c>
      <c r="E1915" s="1">
        <v>61.960803985595703</v>
      </c>
      <c r="F1915" s="1">
        <v>102.800015258664</v>
      </c>
      <c r="G1915" s="1">
        <v>103.730473745968</v>
      </c>
      <c r="H1915" s="4">
        <f t="shared" si="178"/>
        <v>28.250872592094002</v>
      </c>
      <c r="I1915" s="4">
        <f t="shared" si="179"/>
        <v>44628.433052166882</v>
      </c>
      <c r="J1915" s="5">
        <f t="shared" si="180"/>
        <v>2.6836243841621417E-3</v>
      </c>
      <c r="K1915" s="4">
        <f t="shared" si="181"/>
        <v>2.6836243841621417E-3</v>
      </c>
      <c r="L1915" s="4">
        <f t="shared" si="182"/>
        <v>2.6836243841621417E-3</v>
      </c>
      <c r="M1915" s="4">
        <f t="shared" si="183"/>
        <v>2.6836276053447466E-3</v>
      </c>
    </row>
    <row r="1916" spans="1:13" x14ac:dyDescent="0.35">
      <c r="A1916" s="1">
        <v>1914</v>
      </c>
      <c r="B1916" s="1">
        <v>28.8454861111111</v>
      </c>
      <c r="C1916" s="1">
        <v>-63.450000762939503</v>
      </c>
      <c r="D1916" s="1">
        <v>351</v>
      </c>
      <c r="E1916" s="1">
        <v>61.960803985595703</v>
      </c>
      <c r="F1916" s="1">
        <v>104.8</v>
      </c>
      <c r="G1916" s="1">
        <v>103.813131140789</v>
      </c>
      <c r="H1916" s="4">
        <f t="shared" si="178"/>
        <v>28.8454861111111</v>
      </c>
      <c r="I1916" s="4">
        <f t="shared" si="179"/>
        <v>44657.278538277991</v>
      </c>
      <c r="J1916" s="5">
        <f t="shared" si="180"/>
        <v>2.8655226853382515E-3</v>
      </c>
      <c r="K1916" s="4">
        <f t="shared" si="181"/>
        <v>2.8655226853382515E-3</v>
      </c>
      <c r="L1916" s="4">
        <f t="shared" si="182"/>
        <v>2.8655226853382515E-3</v>
      </c>
      <c r="M1916" s="4">
        <f t="shared" si="183"/>
        <v>2.8655266069257303E-3</v>
      </c>
    </row>
    <row r="1917" spans="1:13" x14ac:dyDescent="0.35">
      <c r="A1917" s="1">
        <v>1915</v>
      </c>
      <c r="B1917" s="1">
        <v>28.923611508472099</v>
      </c>
      <c r="C1917" s="1">
        <v>-26.400054168279802</v>
      </c>
      <c r="D1917" s="1">
        <v>353.999996185334</v>
      </c>
      <c r="E1917" s="1">
        <v>61.960803985595703</v>
      </c>
      <c r="F1917" s="1">
        <v>104.8</v>
      </c>
      <c r="G1917" s="1">
        <v>103.888049236011</v>
      </c>
      <c r="H1917" s="4">
        <f t="shared" si="178"/>
        <v>28.923611508472099</v>
      </c>
      <c r="I1917" s="4">
        <f t="shared" si="179"/>
        <v>44686.202149786463</v>
      </c>
      <c r="J1917" s="5">
        <f t="shared" si="180"/>
        <v>2.590205417468649E-3</v>
      </c>
      <c r="K1917" s="4">
        <f t="shared" si="181"/>
        <v>2.590205417468649E-3</v>
      </c>
      <c r="L1917" s="4">
        <f t="shared" si="182"/>
        <v>2.590205417468649E-3</v>
      </c>
      <c r="M1917" s="4">
        <f t="shared" si="183"/>
        <v>2.5902083138295952E-3</v>
      </c>
    </row>
    <row r="1918" spans="1:13" x14ac:dyDescent="0.35">
      <c r="A1918" s="1">
        <v>1916</v>
      </c>
      <c r="B1918" s="1">
        <v>28.9756944444444</v>
      </c>
      <c r="C1918" s="1">
        <v>-33.300003051757798</v>
      </c>
      <c r="D1918" s="1">
        <v>353.5</v>
      </c>
      <c r="E1918" s="1">
        <v>61.960803985595703</v>
      </c>
      <c r="F1918" s="1">
        <v>104.8</v>
      </c>
      <c r="G1918" s="1">
        <v>103.94847101512801</v>
      </c>
      <c r="H1918" s="4">
        <f t="shared" si="178"/>
        <v>28.9756944444444</v>
      </c>
      <c r="I1918" s="4">
        <f t="shared" si="179"/>
        <v>44715.177844230908</v>
      </c>
      <c r="J1918" s="5">
        <f t="shared" si="180"/>
        <v>2.0852573260273333E-3</v>
      </c>
      <c r="K1918" s="4">
        <f t="shared" si="181"/>
        <v>2.0852573260273333E-3</v>
      </c>
      <c r="L1918" s="4">
        <f t="shared" si="182"/>
        <v>2.0852573260273333E-3</v>
      </c>
      <c r="M1918" s="4">
        <f t="shared" si="183"/>
        <v>2.0852588372503745E-3</v>
      </c>
    </row>
    <row r="1919" spans="1:13" x14ac:dyDescent="0.35">
      <c r="A1919" s="1">
        <v>1917</v>
      </c>
      <c r="B1919" s="1">
        <v>29.127604696477398</v>
      </c>
      <c r="C1919" s="1">
        <v>-32.550087736682798</v>
      </c>
      <c r="D1919" s="1">
        <v>353.37499332438603</v>
      </c>
      <c r="E1919" s="1">
        <v>61.960803985595703</v>
      </c>
      <c r="F1919" s="1">
        <v>104.8</v>
      </c>
      <c r="G1919" s="1">
        <v>103.99535693921599</v>
      </c>
      <c r="H1919" s="4">
        <f t="shared" si="178"/>
        <v>29.127604696477398</v>
      </c>
      <c r="I1919" s="4">
        <f t="shared" si="179"/>
        <v>44744.305448927385</v>
      </c>
      <c r="J1919" s="5">
        <f t="shared" si="180"/>
        <v>1.6096731803579513E-3</v>
      </c>
      <c r="K1919" s="4">
        <f t="shared" si="181"/>
        <v>1.6096731803579513E-3</v>
      </c>
      <c r="L1919" s="4">
        <f t="shared" si="182"/>
        <v>1.6096731803579513E-3</v>
      </c>
      <c r="M1919" s="4">
        <f t="shared" si="183"/>
        <v>1.6096738754821066E-3</v>
      </c>
    </row>
    <row r="1920" spans="1:13" x14ac:dyDescent="0.35">
      <c r="A1920" s="1">
        <v>1918</v>
      </c>
      <c r="B1920" s="1">
        <v>29.197048081300402</v>
      </c>
      <c r="C1920" s="1">
        <v>-43.6499168409539</v>
      </c>
      <c r="D1920" s="1">
        <v>352.50000667561397</v>
      </c>
      <c r="E1920" s="1">
        <v>61.960803985595703</v>
      </c>
      <c r="F1920" s="1">
        <v>104.8</v>
      </c>
      <c r="G1920" s="1">
        <v>104.02945230418599</v>
      </c>
      <c r="H1920" s="4">
        <f t="shared" si="178"/>
        <v>29.197048081300402</v>
      </c>
      <c r="I1920" s="4">
        <f t="shared" si="179"/>
        <v>44773.502497008689</v>
      </c>
      <c r="J1920" s="5">
        <f t="shared" si="180"/>
        <v>1.1677675385216957E-3</v>
      </c>
      <c r="K1920" s="4">
        <f t="shared" si="181"/>
        <v>1.1677675385216957E-3</v>
      </c>
      <c r="L1920" s="4">
        <f t="shared" si="182"/>
        <v>1.1677675385216957E-3</v>
      </c>
      <c r="M1920" s="4">
        <f t="shared" si="183"/>
        <v>1.167767803932264E-3</v>
      </c>
    </row>
    <row r="1921" spans="1:13" x14ac:dyDescent="0.35">
      <c r="A1921" s="1">
        <v>1919</v>
      </c>
      <c r="B1921" s="1">
        <v>29.3923581309014</v>
      </c>
      <c r="C1921" s="1">
        <v>-42.4500190733594</v>
      </c>
      <c r="D1921" s="1">
        <v>352.62499809266598</v>
      </c>
      <c r="E1921" s="1">
        <v>61.960803985595703</v>
      </c>
      <c r="F1921" s="1">
        <v>104.8</v>
      </c>
      <c r="G1921" s="1">
        <v>104.051299087969</v>
      </c>
      <c r="H1921" s="4">
        <f t="shared" si="178"/>
        <v>29.3923581309014</v>
      </c>
      <c r="I1921" s="4">
        <f t="shared" si="179"/>
        <v>44802.894855139588</v>
      </c>
      <c r="J1921" s="5">
        <f t="shared" si="180"/>
        <v>7.4328108298450288E-4</v>
      </c>
      <c r="K1921" s="4">
        <f t="shared" si="181"/>
        <v>7.4328108298450288E-4</v>
      </c>
      <c r="L1921" s="4">
        <f t="shared" si="182"/>
        <v>7.4328108298450288E-4</v>
      </c>
      <c r="M1921" s="4">
        <f t="shared" si="183"/>
        <v>7.4328115142420297E-4</v>
      </c>
    </row>
    <row r="1922" spans="1:13" x14ac:dyDescent="0.35">
      <c r="A1922" s="1">
        <v>1920</v>
      </c>
      <c r="B1922" s="1">
        <v>29.500865737616301</v>
      </c>
      <c r="C1922" s="1">
        <v>-47.549547580623098</v>
      </c>
      <c r="D1922" s="1">
        <v>352.12503719299201</v>
      </c>
      <c r="E1922" s="1">
        <v>61.960803985595703</v>
      </c>
      <c r="F1922" s="1">
        <v>104.8</v>
      </c>
      <c r="G1922" s="1">
        <v>104.061244565764</v>
      </c>
      <c r="H1922" s="4">
        <f t="shared" si="178"/>
        <v>29.500865737616301</v>
      </c>
      <c r="I1922" s="4">
        <f t="shared" si="179"/>
        <v>44832.395720877204</v>
      </c>
      <c r="J1922" s="5">
        <f t="shared" si="180"/>
        <v>3.371249468899046E-4</v>
      </c>
      <c r="K1922" s="4">
        <f t="shared" si="181"/>
        <v>3.371249468899046E-4</v>
      </c>
      <c r="L1922" s="4">
        <f t="shared" si="182"/>
        <v>3.371249468899046E-4</v>
      </c>
      <c r="M1922" s="4">
        <f t="shared" si="183"/>
        <v>3.3712495327579484E-4</v>
      </c>
    </row>
    <row r="1923" spans="1:13" x14ac:dyDescent="0.35">
      <c r="A1923" s="1">
        <v>1921</v>
      </c>
      <c r="B1923" s="1">
        <v>29.1970486111111</v>
      </c>
      <c r="C1923" s="1">
        <v>12.150000572204601</v>
      </c>
      <c r="D1923" s="1">
        <v>357</v>
      </c>
      <c r="E1923" s="1">
        <v>61.960803985595703</v>
      </c>
      <c r="F1923" s="1">
        <v>104.8</v>
      </c>
      <c r="G1923" s="1">
        <v>104.059446830306</v>
      </c>
      <c r="H1923" s="4">
        <f t="shared" si="178"/>
        <v>29.1970486111111</v>
      </c>
      <c r="I1923" s="4">
        <f t="shared" si="179"/>
        <v>44861.592769488314</v>
      </c>
      <c r="J1923" s="5">
        <f t="shared" si="180"/>
        <v>-6.1572506246887915E-5</v>
      </c>
      <c r="K1923" s="4">
        <f t="shared" si="181"/>
        <v>-6.1572506246887915E-5</v>
      </c>
      <c r="L1923" s="4">
        <f t="shared" si="182"/>
        <v>-6.1572506246887915E-5</v>
      </c>
      <c r="M1923" s="4">
        <f t="shared" si="183"/>
        <v>-6.1572506285793264E-5</v>
      </c>
    </row>
    <row r="1924" spans="1:13" x14ac:dyDescent="0.35">
      <c r="A1924" s="1">
        <v>1922</v>
      </c>
      <c r="B1924" s="1">
        <v>29.197048776678201</v>
      </c>
      <c r="C1924" s="1">
        <v>-46.200109480917298</v>
      </c>
      <c r="D1924" s="1">
        <v>352.374990463335</v>
      </c>
      <c r="E1924" s="1">
        <v>61.960803985595703</v>
      </c>
      <c r="F1924" s="1">
        <v>104.8</v>
      </c>
      <c r="G1924" s="1">
        <v>104.045877304898</v>
      </c>
      <c r="H1924" s="4">
        <f t="shared" ref="H1924:H1987" si="184">(A1924-A1923)*B1924</f>
        <v>29.197048776678201</v>
      </c>
      <c r="I1924" s="4">
        <f t="shared" ref="I1924:I1987" si="185">H1924+I1923</f>
        <v>44890.789818264995</v>
      </c>
      <c r="J1924" s="5">
        <f t="shared" ref="J1924:J1987" si="186">IF(H1924=0,0,(G1924-G1923)/H1924)</f>
        <v>-4.6475674688192803E-4</v>
      </c>
      <c r="K1924" s="4">
        <f t="shared" ref="K1924:K1987" si="187">IF(J1924&gt;1,K1923,J1924)</f>
        <v>-4.6475674688192803E-4</v>
      </c>
      <c r="L1924" s="4">
        <f t="shared" ref="L1924:L1987" si="188">IF(K1924&lt;-1,L1923,K1924)</f>
        <v>-4.6475674688192803E-4</v>
      </c>
      <c r="M1924" s="4">
        <f t="shared" ref="M1924:M1987" si="189">ASIN(L1924)</f>
        <v>-4.6475676361308225E-4</v>
      </c>
    </row>
    <row r="1925" spans="1:13" x14ac:dyDescent="0.35">
      <c r="A1925" s="1">
        <v>1923</v>
      </c>
      <c r="B1925" s="1">
        <v>29.21875</v>
      </c>
      <c r="C1925" s="1">
        <v>-60.450000762939503</v>
      </c>
      <c r="D1925" s="1">
        <v>351.125</v>
      </c>
      <c r="E1925" s="1">
        <v>61.960803985595703</v>
      </c>
      <c r="F1925" s="1">
        <v>104.8</v>
      </c>
      <c r="G1925" s="1">
        <v>104.02032028915499</v>
      </c>
      <c r="H1925" s="4">
        <f t="shared" si="184"/>
        <v>29.21875</v>
      </c>
      <c r="I1925" s="4">
        <f t="shared" si="185"/>
        <v>44920.008568264995</v>
      </c>
      <c r="J1925" s="5">
        <f t="shared" si="186"/>
        <v>-8.7467861366431776E-4</v>
      </c>
      <c r="K1925" s="4">
        <f t="shared" si="187"/>
        <v>-8.7467861366431776E-4</v>
      </c>
      <c r="L1925" s="4">
        <f t="shared" si="188"/>
        <v>-8.7467861366431776E-4</v>
      </c>
      <c r="M1925" s="4">
        <f t="shared" si="189"/>
        <v>-8.7467872519501639E-4</v>
      </c>
    </row>
    <row r="1926" spans="1:13" x14ac:dyDescent="0.35">
      <c r="A1926" s="1">
        <v>1924</v>
      </c>
      <c r="B1926" s="1">
        <v>29.21875</v>
      </c>
      <c r="C1926" s="1">
        <v>-60.450000762939503</v>
      </c>
      <c r="D1926" s="1">
        <v>351.125</v>
      </c>
      <c r="E1926" s="1">
        <v>61.960803985595703</v>
      </c>
      <c r="F1926" s="1">
        <v>103.8</v>
      </c>
      <c r="G1926" s="1">
        <v>103.986343515651</v>
      </c>
      <c r="H1926" s="4">
        <f t="shared" si="184"/>
        <v>29.21875</v>
      </c>
      <c r="I1926" s="4">
        <f t="shared" si="185"/>
        <v>44949.227318264995</v>
      </c>
      <c r="J1926" s="5">
        <f t="shared" si="186"/>
        <v>-1.1628414461260046E-3</v>
      </c>
      <c r="K1926" s="4">
        <f t="shared" si="187"/>
        <v>-1.1628414461260046E-3</v>
      </c>
      <c r="L1926" s="4">
        <f t="shared" si="188"/>
        <v>-1.1628414461260046E-3</v>
      </c>
      <c r="M1926" s="4">
        <f t="shared" si="189"/>
        <v>-1.1628417081919089E-3</v>
      </c>
    </row>
    <row r="1927" spans="1:13" x14ac:dyDescent="0.35">
      <c r="A1927" s="1">
        <v>1925</v>
      </c>
      <c r="B1927" s="1">
        <v>29.288193914629701</v>
      </c>
      <c r="C1927" s="1">
        <v>-66.299958420149395</v>
      </c>
      <c r="D1927" s="1">
        <v>350.375005721999</v>
      </c>
      <c r="E1927" s="1">
        <v>61.960803985595703</v>
      </c>
      <c r="F1927" s="1">
        <v>103.8</v>
      </c>
      <c r="G1927" s="1">
        <v>103.951354862389</v>
      </c>
      <c r="H1927" s="4">
        <f t="shared" si="184"/>
        <v>29.288193914629701</v>
      </c>
      <c r="I1927" s="4">
        <f t="shared" si="185"/>
        <v>44978.515512179627</v>
      </c>
      <c r="J1927" s="5">
        <f t="shared" si="186"/>
        <v>-1.1946333517181339E-3</v>
      </c>
      <c r="K1927" s="4">
        <f t="shared" si="187"/>
        <v>-1.1946333517181339E-3</v>
      </c>
      <c r="L1927" s="4">
        <f t="shared" si="188"/>
        <v>-1.1946333517181339E-3</v>
      </c>
      <c r="M1927" s="4">
        <f t="shared" si="189"/>
        <v>-1.1946336358715844E-3</v>
      </c>
    </row>
    <row r="1928" spans="1:13" x14ac:dyDescent="0.35">
      <c r="A1928" s="1">
        <v>1926</v>
      </c>
      <c r="B1928" s="1">
        <v>29.3229166666667</v>
      </c>
      <c r="C1928" s="1">
        <v>-66.900001525878906</v>
      </c>
      <c r="D1928" s="1">
        <v>350.375</v>
      </c>
      <c r="E1928" s="1">
        <v>61.960803985595703</v>
      </c>
      <c r="F1928" s="1">
        <v>103.8</v>
      </c>
      <c r="G1928" s="1">
        <v>103.918772137183</v>
      </c>
      <c r="H1928" s="4">
        <f t="shared" si="184"/>
        <v>29.3229166666667</v>
      </c>
      <c r="I1928" s="4">
        <f t="shared" si="185"/>
        <v>45007.838428846291</v>
      </c>
      <c r="J1928" s="5">
        <f t="shared" si="186"/>
        <v>-1.1111693143075693E-3</v>
      </c>
      <c r="K1928" s="4">
        <f t="shared" si="187"/>
        <v>-1.1111693143075693E-3</v>
      </c>
      <c r="L1928" s="4">
        <f t="shared" si="188"/>
        <v>-1.1111693143075693E-3</v>
      </c>
      <c r="M1928" s="4">
        <f t="shared" si="189"/>
        <v>-1.1111695429673117E-3</v>
      </c>
    </row>
    <row r="1929" spans="1:13" x14ac:dyDescent="0.35">
      <c r="A1929" s="1">
        <v>1927</v>
      </c>
      <c r="B1929" s="1">
        <v>29.4053819444444</v>
      </c>
      <c r="C1929" s="1">
        <v>-68.850006103515597</v>
      </c>
      <c r="D1929" s="1">
        <v>350.125</v>
      </c>
      <c r="E1929" s="1">
        <v>61.960803985595703</v>
      </c>
      <c r="F1929" s="1">
        <v>103.8</v>
      </c>
      <c r="G1929" s="1">
        <v>103.888077406935</v>
      </c>
      <c r="H1929" s="4">
        <f t="shared" si="184"/>
        <v>29.4053819444444</v>
      </c>
      <c r="I1929" s="4">
        <f t="shared" si="185"/>
        <v>45037.243810790736</v>
      </c>
      <c r="J1929" s="5">
        <f t="shared" si="186"/>
        <v>-1.0438473578065657E-3</v>
      </c>
      <c r="K1929" s="4">
        <f t="shared" si="187"/>
        <v>-1.0438473578065657E-3</v>
      </c>
      <c r="L1929" s="4">
        <f t="shared" si="188"/>
        <v>-1.0438473578065657E-3</v>
      </c>
      <c r="M1929" s="4">
        <f t="shared" si="189"/>
        <v>-1.0438475473723496E-3</v>
      </c>
    </row>
    <row r="1930" spans="1:13" x14ac:dyDescent="0.35">
      <c r="A1930" s="1">
        <v>1928</v>
      </c>
      <c r="B1930" s="1">
        <v>29.496527082396</v>
      </c>
      <c r="C1930" s="1">
        <v>-70.499987411649101</v>
      </c>
      <c r="D1930" s="1">
        <v>350.00000095366698</v>
      </c>
      <c r="E1930" s="1">
        <v>61.960803985595703</v>
      </c>
      <c r="F1930" s="1">
        <v>103.8</v>
      </c>
      <c r="G1930" s="1">
        <v>103.85878275000699</v>
      </c>
      <c r="H1930" s="4">
        <f t="shared" si="184"/>
        <v>29.496527082396</v>
      </c>
      <c r="I1930" s="4">
        <f t="shared" si="185"/>
        <v>45066.740337873132</v>
      </c>
      <c r="J1930" s="5">
        <f t="shared" si="186"/>
        <v>-9.9315613821823268E-4</v>
      </c>
      <c r="K1930" s="4">
        <f t="shared" si="187"/>
        <v>-9.9315613821823268E-4</v>
      </c>
      <c r="L1930" s="4">
        <f t="shared" si="188"/>
        <v>-9.9315613821823268E-4</v>
      </c>
      <c r="M1930" s="4">
        <f t="shared" si="189"/>
        <v>-9.9315630148640683E-4</v>
      </c>
    </row>
    <row r="1931" spans="1:13" x14ac:dyDescent="0.35">
      <c r="A1931" s="1">
        <v>1929</v>
      </c>
      <c r="B1931" s="1">
        <v>29.6701388888889</v>
      </c>
      <c r="C1931" s="1">
        <v>-72</v>
      </c>
      <c r="D1931" s="1">
        <v>349.875</v>
      </c>
      <c r="E1931" s="1">
        <v>61.960803985595703</v>
      </c>
      <c r="F1931" s="1">
        <v>103.8</v>
      </c>
      <c r="G1931" s="1">
        <v>103.83042250024</v>
      </c>
      <c r="H1931" s="4">
        <f t="shared" si="184"/>
        <v>29.6701388888889</v>
      </c>
      <c r="I1931" s="4">
        <f t="shared" si="185"/>
        <v>45096.410476762023</v>
      </c>
      <c r="J1931" s="5">
        <f t="shared" si="186"/>
        <v>-9.5585160127480649E-4</v>
      </c>
      <c r="K1931" s="4">
        <f t="shared" si="187"/>
        <v>-9.5585160127480649E-4</v>
      </c>
      <c r="L1931" s="4">
        <f t="shared" si="188"/>
        <v>-9.5585160127480649E-4</v>
      </c>
      <c r="M1931" s="4">
        <f t="shared" si="189"/>
        <v>-9.5585174682753273E-4</v>
      </c>
    </row>
    <row r="1932" spans="1:13" x14ac:dyDescent="0.35">
      <c r="A1932" s="1">
        <v>1930</v>
      </c>
      <c r="B1932" s="1">
        <v>29.5703125</v>
      </c>
      <c r="C1932" s="1">
        <v>-36.675000011920901</v>
      </c>
      <c r="D1932" s="1">
        <v>352.5625</v>
      </c>
      <c r="E1932" s="1">
        <v>61.960803985595703</v>
      </c>
      <c r="F1932" s="1">
        <v>103.8</v>
      </c>
      <c r="G1932" s="1">
        <v>103.802545844761</v>
      </c>
      <c r="H1932" s="4">
        <f t="shared" si="184"/>
        <v>29.5703125</v>
      </c>
      <c r="I1932" s="4">
        <f t="shared" si="185"/>
        <v>45125.980789262023</v>
      </c>
      <c r="J1932" s="5">
        <f t="shared" si="186"/>
        <v>-9.4272441250004739E-4</v>
      </c>
      <c r="K1932" s="4">
        <f t="shared" si="187"/>
        <v>-9.4272441250004739E-4</v>
      </c>
      <c r="L1932" s="4">
        <f t="shared" si="188"/>
        <v>-9.4272441250004739E-4</v>
      </c>
      <c r="M1932" s="4">
        <f t="shared" si="189"/>
        <v>-9.4272455213790726E-4</v>
      </c>
    </row>
    <row r="1933" spans="1:13" x14ac:dyDescent="0.35">
      <c r="A1933" s="1">
        <v>1931</v>
      </c>
      <c r="B1933" s="1">
        <v>29.4704861111111</v>
      </c>
      <c r="C1933" s="1">
        <v>-1.3500000238418599</v>
      </c>
      <c r="D1933" s="1">
        <v>355.25</v>
      </c>
      <c r="E1933" s="1">
        <v>61.960803985595703</v>
      </c>
      <c r="F1933" s="1">
        <v>103.8</v>
      </c>
      <c r="G1933" s="1">
        <v>103.774709657882</v>
      </c>
      <c r="H1933" s="4">
        <f t="shared" si="184"/>
        <v>29.4704861111111</v>
      </c>
      <c r="I1933" s="4">
        <f t="shared" si="185"/>
        <v>45155.451275373132</v>
      </c>
      <c r="J1933" s="5">
        <f t="shared" si="186"/>
        <v>-9.4454454446562706E-4</v>
      </c>
      <c r="K1933" s="4">
        <f t="shared" si="187"/>
        <v>-9.4454454446562706E-4</v>
      </c>
      <c r="L1933" s="4">
        <f t="shared" si="188"/>
        <v>-9.4454454446562706E-4</v>
      </c>
      <c r="M1933" s="4">
        <f t="shared" si="189"/>
        <v>-9.4454468491385237E-4</v>
      </c>
    </row>
    <row r="1934" spans="1:13" x14ac:dyDescent="0.35">
      <c r="A1934" s="1">
        <v>1932</v>
      </c>
      <c r="B1934" s="1">
        <v>28.9887189533673</v>
      </c>
      <c r="C1934" s="1">
        <v>8.3999261862152199</v>
      </c>
      <c r="D1934" s="1">
        <v>356.499990463335</v>
      </c>
      <c r="E1934" s="1">
        <v>61.960803985595703</v>
      </c>
      <c r="F1934" s="1">
        <v>103.8</v>
      </c>
      <c r="G1934" s="1">
        <v>103.746471457201</v>
      </c>
      <c r="H1934" s="4">
        <f t="shared" si="184"/>
        <v>28.9887189533673</v>
      </c>
      <c r="I1934" s="4">
        <f t="shared" si="185"/>
        <v>45184.439994326502</v>
      </c>
      <c r="J1934" s="5">
        <f t="shared" si="186"/>
        <v>-9.7410998831745014E-4</v>
      </c>
      <c r="K1934" s="4">
        <f t="shared" si="187"/>
        <v>-9.7410998831745014E-4</v>
      </c>
      <c r="L1934" s="4">
        <f t="shared" si="188"/>
        <v>-9.7410998831745014E-4</v>
      </c>
      <c r="M1934" s="4">
        <f t="shared" si="189"/>
        <v>-9.7411014237143076E-4</v>
      </c>
    </row>
    <row r="1935" spans="1:13" x14ac:dyDescent="0.35">
      <c r="A1935" s="1">
        <v>1933</v>
      </c>
      <c r="B1935" s="1">
        <v>29.0842013888889</v>
      </c>
      <c r="C1935" s="1">
        <v>-67.950004577636705</v>
      </c>
      <c r="D1935" s="1">
        <v>350.25</v>
      </c>
      <c r="E1935" s="1">
        <v>61.960803985595703</v>
      </c>
      <c r="F1935" s="1">
        <v>103.8</v>
      </c>
      <c r="G1935" s="1">
        <v>103.717382369929</v>
      </c>
      <c r="H1935" s="4">
        <f t="shared" si="184"/>
        <v>29.0842013888889</v>
      </c>
      <c r="I1935" s="4">
        <f t="shared" si="185"/>
        <v>45213.524195715392</v>
      </c>
      <c r="J1935" s="5">
        <f t="shared" si="186"/>
        <v>-1.0001679909667867E-3</v>
      </c>
      <c r="K1935" s="4">
        <f t="shared" si="187"/>
        <v>-1.0001679909667867E-3</v>
      </c>
      <c r="L1935" s="4">
        <f t="shared" si="188"/>
        <v>-1.0001679909667867E-3</v>
      </c>
      <c r="M1935" s="4">
        <f t="shared" si="189"/>
        <v>-1.0001681577175381E-3</v>
      </c>
    </row>
    <row r="1936" spans="1:13" x14ac:dyDescent="0.35">
      <c r="A1936" s="1">
        <v>1934</v>
      </c>
      <c r="B1936" s="1">
        <v>29.0842013888889</v>
      </c>
      <c r="C1936" s="1">
        <v>-67.950004577636705</v>
      </c>
      <c r="D1936" s="1">
        <v>350.25</v>
      </c>
      <c r="E1936" s="1">
        <v>60.784332275390597</v>
      </c>
      <c r="F1936" s="1">
        <v>103.8</v>
      </c>
      <c r="G1936" s="1">
        <v>103.68697999763199</v>
      </c>
      <c r="H1936" s="4">
        <f t="shared" si="184"/>
        <v>29.0842013888889</v>
      </c>
      <c r="I1936" s="4">
        <f t="shared" si="185"/>
        <v>45242.608397104283</v>
      </c>
      <c r="J1936" s="5">
        <f t="shared" si="186"/>
        <v>-1.0453225753215647E-3</v>
      </c>
      <c r="K1936" s="4">
        <f t="shared" si="187"/>
        <v>-1.0453225753215647E-3</v>
      </c>
      <c r="L1936" s="4">
        <f t="shared" si="188"/>
        <v>-1.0453225753215647E-3</v>
      </c>
      <c r="M1936" s="4">
        <f t="shared" si="189"/>
        <v>-1.0453227656921972E-3</v>
      </c>
    </row>
    <row r="1937" spans="1:13" x14ac:dyDescent="0.35">
      <c r="A1937" s="1">
        <v>1935</v>
      </c>
      <c r="B1937" s="1">
        <v>29.266491664791999</v>
      </c>
      <c r="C1937" s="1">
        <v>-75.599947739115905</v>
      </c>
      <c r="D1937" s="1">
        <v>349.250007629332</v>
      </c>
      <c r="E1937" s="1">
        <v>60.784332275390597</v>
      </c>
      <c r="F1937" s="1">
        <v>102.800007629332</v>
      </c>
      <c r="G1937" s="1">
        <v>103.65875502106201</v>
      </c>
      <c r="H1937" s="4">
        <f t="shared" si="184"/>
        <v>29.266491664791999</v>
      </c>
      <c r="I1937" s="4">
        <f t="shared" si="185"/>
        <v>45271.874888769074</v>
      </c>
      <c r="J1937" s="5">
        <f t="shared" si="186"/>
        <v>-9.6441271107128941E-4</v>
      </c>
      <c r="K1937" s="4">
        <f t="shared" si="187"/>
        <v>-9.6441271107128941E-4</v>
      </c>
      <c r="L1937" s="4">
        <f t="shared" si="188"/>
        <v>-9.6441271107128941E-4</v>
      </c>
      <c r="M1937" s="4">
        <f t="shared" si="189"/>
        <v>-9.6441286057009012E-4</v>
      </c>
    </row>
    <row r="1938" spans="1:13" x14ac:dyDescent="0.35">
      <c r="A1938" s="1">
        <v>1936</v>
      </c>
      <c r="B1938" s="1">
        <v>29.3793402777778</v>
      </c>
      <c r="C1938" s="1">
        <v>-8.7000007629394496</v>
      </c>
      <c r="D1938" s="1">
        <v>354.5</v>
      </c>
      <c r="E1938" s="1">
        <v>60.784332275390597</v>
      </c>
      <c r="F1938" s="1">
        <v>102.8</v>
      </c>
      <c r="G1938" s="1">
        <v>103.64020671812899</v>
      </c>
      <c r="H1938" s="4">
        <f t="shared" si="184"/>
        <v>29.3793402777778</v>
      </c>
      <c r="I1938" s="4">
        <f t="shared" si="185"/>
        <v>45301.254229046855</v>
      </c>
      <c r="J1938" s="5">
        <f t="shared" si="186"/>
        <v>-6.3133830636226483E-4</v>
      </c>
      <c r="K1938" s="4">
        <f t="shared" si="187"/>
        <v>-6.3133830636226483E-4</v>
      </c>
      <c r="L1938" s="4">
        <f t="shared" si="188"/>
        <v>-6.3133830636226483E-4</v>
      </c>
      <c r="M1938" s="4">
        <f t="shared" si="189"/>
        <v>-6.3133834830292378E-4</v>
      </c>
    </row>
    <row r="1939" spans="1:13" x14ac:dyDescent="0.35">
      <c r="A1939" s="1">
        <v>1937</v>
      </c>
      <c r="B1939" s="1">
        <v>28.927952051157298</v>
      </c>
      <c r="C1939" s="1">
        <v>-37.650270459824</v>
      </c>
      <c r="D1939" s="1">
        <v>352.62497901933801</v>
      </c>
      <c r="E1939" s="1">
        <v>60.784332275390597</v>
      </c>
      <c r="F1939" s="1">
        <v>102.8</v>
      </c>
      <c r="G1939" s="1">
        <v>103.635014261816</v>
      </c>
      <c r="H1939" s="4">
        <f t="shared" si="184"/>
        <v>28.927952051157298</v>
      </c>
      <c r="I1939" s="4">
        <f t="shared" si="185"/>
        <v>45330.182181098011</v>
      </c>
      <c r="J1939" s="5">
        <f t="shared" si="186"/>
        <v>-1.794961601089048E-4</v>
      </c>
      <c r="K1939" s="4">
        <f t="shared" si="187"/>
        <v>-1.794961601089048E-4</v>
      </c>
      <c r="L1939" s="4">
        <f t="shared" si="188"/>
        <v>-1.794961601089048E-4</v>
      </c>
      <c r="M1939" s="4">
        <f t="shared" si="189"/>
        <v>-1.7949616107276544E-4</v>
      </c>
    </row>
    <row r="1940" spans="1:13" x14ac:dyDescent="0.35">
      <c r="A1940" s="1">
        <v>1938</v>
      </c>
      <c r="B1940" s="1">
        <v>29.0147569444444</v>
      </c>
      <c r="C1940" s="1">
        <v>-72.900001525878906</v>
      </c>
      <c r="D1940" s="1">
        <v>349.875</v>
      </c>
      <c r="E1940" s="1">
        <v>60.784332275390597</v>
      </c>
      <c r="F1940" s="1">
        <v>102.8</v>
      </c>
      <c r="G1940" s="1">
        <v>103.64309514346</v>
      </c>
      <c r="H1940" s="4">
        <f t="shared" si="184"/>
        <v>29.0147569444444</v>
      </c>
      <c r="I1940" s="4">
        <f t="shared" si="185"/>
        <v>45359.196938042456</v>
      </c>
      <c r="J1940" s="5">
        <f t="shared" si="186"/>
        <v>2.7850936885248423E-4</v>
      </c>
      <c r="K1940" s="4">
        <f t="shared" si="187"/>
        <v>2.7850936885248423E-4</v>
      </c>
      <c r="L1940" s="4">
        <f t="shared" si="188"/>
        <v>2.7850936885248423E-4</v>
      </c>
      <c r="M1940" s="4">
        <f t="shared" si="189"/>
        <v>2.7850937245302884E-4</v>
      </c>
    </row>
    <row r="1941" spans="1:13" x14ac:dyDescent="0.35">
      <c r="A1941" s="1">
        <v>1939</v>
      </c>
      <c r="B1941" s="1">
        <v>29.123264451812702</v>
      </c>
      <c r="C1941" s="1">
        <v>-76.500013732715701</v>
      </c>
      <c r="D1941" s="1">
        <v>349.37499809268201</v>
      </c>
      <c r="E1941" s="1">
        <v>60.784332275390597</v>
      </c>
      <c r="F1941" s="1">
        <v>102.8</v>
      </c>
      <c r="G1941" s="1">
        <v>103.664577816283</v>
      </c>
      <c r="H1941" s="4">
        <f t="shared" si="184"/>
        <v>29.123264451812702</v>
      </c>
      <c r="I1941" s="4">
        <f t="shared" si="185"/>
        <v>45388.320202494266</v>
      </c>
      <c r="J1941" s="5">
        <f t="shared" si="186"/>
        <v>7.3764645644526473E-4</v>
      </c>
      <c r="K1941" s="4">
        <f t="shared" si="187"/>
        <v>7.3764645644526473E-4</v>
      </c>
      <c r="L1941" s="4">
        <f t="shared" si="188"/>
        <v>7.3764645644526473E-4</v>
      </c>
      <c r="M1941" s="4">
        <f t="shared" si="189"/>
        <v>7.3764652334026154E-4</v>
      </c>
    </row>
    <row r="1942" spans="1:13" x14ac:dyDescent="0.35">
      <c r="A1942" s="1">
        <v>1940</v>
      </c>
      <c r="B1942" s="1">
        <v>29.197048048187298</v>
      </c>
      <c r="C1942" s="1">
        <v>-78.299989319042098</v>
      </c>
      <c r="D1942" s="1">
        <v>349.12500190731799</v>
      </c>
      <c r="E1942" s="1">
        <v>60.784332275390597</v>
      </c>
      <c r="F1942" s="1">
        <v>102.8</v>
      </c>
      <c r="G1942" s="1">
        <v>103.699803767598</v>
      </c>
      <c r="H1942" s="4">
        <f t="shared" si="184"/>
        <v>29.197048048187298</v>
      </c>
      <c r="I1942" s="4">
        <f t="shared" si="185"/>
        <v>45417.517250542456</v>
      </c>
      <c r="J1942" s="5">
        <f t="shared" si="186"/>
        <v>1.2064901649256232E-3</v>
      </c>
      <c r="K1942" s="4">
        <f t="shared" si="187"/>
        <v>1.2064901649256232E-3</v>
      </c>
      <c r="L1942" s="4">
        <f t="shared" si="188"/>
        <v>1.2064901649256232E-3</v>
      </c>
      <c r="M1942" s="4">
        <f t="shared" si="189"/>
        <v>1.2064904576240525E-3</v>
      </c>
    </row>
    <row r="1943" spans="1:13" x14ac:dyDescent="0.35">
      <c r="A1943" s="1">
        <v>1941</v>
      </c>
      <c r="B1943" s="1">
        <v>29.1449652777778</v>
      </c>
      <c r="C1943" s="1">
        <v>-80.100006103515597</v>
      </c>
      <c r="D1943" s="1">
        <v>348.75</v>
      </c>
      <c r="E1943" s="1">
        <v>60.784332275390597</v>
      </c>
      <c r="F1943" s="1">
        <v>102.8</v>
      </c>
      <c r="G1943" s="1">
        <v>103.749332947071</v>
      </c>
      <c r="H1943" s="4">
        <f t="shared" si="184"/>
        <v>29.1449652777778</v>
      </c>
      <c r="I1943" s="4">
        <f t="shared" si="185"/>
        <v>45446.662215820237</v>
      </c>
      <c r="J1943" s="5">
        <f t="shared" si="186"/>
        <v>1.6994077364972033E-3</v>
      </c>
      <c r="K1943" s="4">
        <f t="shared" si="187"/>
        <v>1.6994077364972033E-3</v>
      </c>
      <c r="L1943" s="4">
        <f t="shared" si="188"/>
        <v>1.6994077364972033E-3</v>
      </c>
      <c r="M1943" s="4">
        <f t="shared" si="189"/>
        <v>1.6994085544760769E-3</v>
      </c>
    </row>
    <row r="1944" spans="1:13" x14ac:dyDescent="0.35">
      <c r="A1944" s="1">
        <v>1942</v>
      </c>
      <c r="B1944" s="1">
        <v>29.114583565127202</v>
      </c>
      <c r="C1944" s="1">
        <v>-79.800005340580597</v>
      </c>
      <c r="D1944" s="1">
        <v>348.75</v>
      </c>
      <c r="E1944" s="1">
        <v>60.784332275390597</v>
      </c>
      <c r="F1944" s="1">
        <v>102.8</v>
      </c>
      <c r="G1944" s="1">
        <v>103.813952667648</v>
      </c>
      <c r="H1944" s="4">
        <f t="shared" si="184"/>
        <v>29.114583565127202</v>
      </c>
      <c r="I1944" s="4">
        <f t="shared" si="185"/>
        <v>45475.776799385363</v>
      </c>
      <c r="J1944" s="5">
        <f t="shared" si="186"/>
        <v>2.2194966461550028E-3</v>
      </c>
      <c r="K1944" s="4">
        <f t="shared" si="187"/>
        <v>2.2194966461550028E-3</v>
      </c>
      <c r="L1944" s="4">
        <f t="shared" si="188"/>
        <v>2.2194966461550028E-3</v>
      </c>
      <c r="M1944" s="4">
        <f t="shared" si="189"/>
        <v>2.219498468426959E-3</v>
      </c>
    </row>
    <row r="1945" spans="1:13" x14ac:dyDescent="0.35">
      <c r="A1945" s="1">
        <v>1943</v>
      </c>
      <c r="B1945" s="1">
        <v>29.0277777777778</v>
      </c>
      <c r="C1945" s="1">
        <v>-80.700004577636705</v>
      </c>
      <c r="D1945" s="1">
        <v>348.75</v>
      </c>
      <c r="E1945" s="1">
        <v>60.784332275390597</v>
      </c>
      <c r="F1945" s="1">
        <v>102.800015258664</v>
      </c>
      <c r="G1945" s="1">
        <v>103.894690059995</v>
      </c>
      <c r="H1945" s="4">
        <f t="shared" si="184"/>
        <v>29.0277777777778</v>
      </c>
      <c r="I1945" s="4">
        <f t="shared" si="185"/>
        <v>45504.804577163144</v>
      </c>
      <c r="J1945" s="5">
        <f t="shared" si="186"/>
        <v>2.7813838511886466E-3</v>
      </c>
      <c r="K1945" s="4">
        <f t="shared" si="187"/>
        <v>2.7813838511886466E-3</v>
      </c>
      <c r="L1945" s="4">
        <f t="shared" si="188"/>
        <v>2.7813838511886466E-3</v>
      </c>
      <c r="M1945" s="4">
        <f t="shared" si="189"/>
        <v>2.7813874373766043E-3</v>
      </c>
    </row>
    <row r="1946" spans="1:13" x14ac:dyDescent="0.35">
      <c r="A1946" s="1">
        <v>1944</v>
      </c>
      <c r="B1946" s="1">
        <v>29.0277777777778</v>
      </c>
      <c r="C1946" s="1">
        <v>-80.700004577636705</v>
      </c>
      <c r="D1946" s="1">
        <v>348.75</v>
      </c>
      <c r="E1946" s="1">
        <v>60.784332275390597</v>
      </c>
      <c r="F1946" s="1">
        <v>104.8</v>
      </c>
      <c r="G1946" s="1">
        <v>103.984880489543</v>
      </c>
      <c r="H1946" s="4">
        <f t="shared" si="184"/>
        <v>29.0277777777778</v>
      </c>
      <c r="I1946" s="4">
        <f t="shared" si="185"/>
        <v>45533.832354940925</v>
      </c>
      <c r="J1946" s="5">
        <f t="shared" si="186"/>
        <v>3.1070387212708893E-3</v>
      </c>
      <c r="K1946" s="4">
        <f t="shared" si="187"/>
        <v>3.1070387212708893E-3</v>
      </c>
      <c r="L1946" s="4">
        <f t="shared" si="188"/>
        <v>3.1070387212708893E-3</v>
      </c>
      <c r="M1946" s="4">
        <f t="shared" si="189"/>
        <v>3.1070437203571792E-3</v>
      </c>
    </row>
    <row r="1947" spans="1:13" x14ac:dyDescent="0.35">
      <c r="A1947" s="1">
        <v>1945</v>
      </c>
      <c r="B1947" s="1">
        <v>28.8715277777778</v>
      </c>
      <c r="C1947" s="1">
        <v>-82.200004577636705</v>
      </c>
      <c r="D1947" s="1">
        <v>348.5</v>
      </c>
      <c r="E1947" s="1">
        <v>60.784332275390597</v>
      </c>
      <c r="F1947" s="1">
        <v>104.8</v>
      </c>
      <c r="G1947" s="1">
        <v>104.070061737111</v>
      </c>
      <c r="H1947" s="4">
        <f t="shared" si="184"/>
        <v>28.8715277777778</v>
      </c>
      <c r="I1947" s="4">
        <f t="shared" si="185"/>
        <v>45562.703882718706</v>
      </c>
      <c r="J1947" s="5">
        <f t="shared" si="186"/>
        <v>2.9503546962819688E-3</v>
      </c>
      <c r="K1947" s="4">
        <f t="shared" si="187"/>
        <v>2.9503546962819688E-3</v>
      </c>
      <c r="L1947" s="4">
        <f t="shared" si="188"/>
        <v>2.9503546962819688E-3</v>
      </c>
      <c r="M1947" s="4">
        <f t="shared" si="189"/>
        <v>2.9503589765714593E-3</v>
      </c>
    </row>
    <row r="1948" spans="1:13" x14ac:dyDescent="0.35">
      <c r="A1948" s="1">
        <v>1946</v>
      </c>
      <c r="B1948" s="1">
        <v>28.9192708333333</v>
      </c>
      <c r="C1948" s="1">
        <v>-80.400001525878906</v>
      </c>
      <c r="D1948" s="1">
        <v>348.5</v>
      </c>
      <c r="E1948" s="1">
        <v>60.784332275390597</v>
      </c>
      <c r="F1948" s="1">
        <v>104.8</v>
      </c>
      <c r="G1948" s="1">
        <v>104.143639928667</v>
      </c>
      <c r="H1948" s="4">
        <f t="shared" si="184"/>
        <v>28.9192708333333</v>
      </c>
      <c r="I1948" s="4">
        <f t="shared" si="185"/>
        <v>45591.623153552042</v>
      </c>
      <c r="J1948" s="5">
        <f t="shared" si="186"/>
        <v>2.5442616440794485E-3</v>
      </c>
      <c r="K1948" s="4">
        <f t="shared" si="187"/>
        <v>2.5442616440794485E-3</v>
      </c>
      <c r="L1948" s="4">
        <f t="shared" si="188"/>
        <v>2.5442616440794485E-3</v>
      </c>
      <c r="M1948" s="4">
        <f t="shared" si="189"/>
        <v>2.5442643890350677E-3</v>
      </c>
    </row>
    <row r="1949" spans="1:13" x14ac:dyDescent="0.35">
      <c r="A1949" s="1">
        <v>1947</v>
      </c>
      <c r="B1949" s="1">
        <v>28.875868386689799</v>
      </c>
      <c r="C1949" s="1">
        <v>-80.700002288813906</v>
      </c>
      <c r="D1949" s="1">
        <v>348.5</v>
      </c>
      <c r="E1949" s="1">
        <v>60.784332275390597</v>
      </c>
      <c r="F1949" s="1">
        <v>104.8</v>
      </c>
      <c r="G1949" s="1">
        <v>104.206784658849</v>
      </c>
      <c r="H1949" s="4">
        <f t="shared" si="184"/>
        <v>28.875868386689799</v>
      </c>
      <c r="I1949" s="4">
        <f t="shared" si="185"/>
        <v>45620.499021938733</v>
      </c>
      <c r="J1949" s="5">
        <f t="shared" si="186"/>
        <v>2.1867647177360545E-3</v>
      </c>
      <c r="K1949" s="4">
        <f t="shared" si="187"/>
        <v>2.1867647177360545E-3</v>
      </c>
      <c r="L1949" s="4">
        <f t="shared" si="188"/>
        <v>2.1867647177360545E-3</v>
      </c>
      <c r="M1949" s="4">
        <f t="shared" si="189"/>
        <v>2.1867664605693918E-3</v>
      </c>
    </row>
    <row r="1950" spans="1:13" x14ac:dyDescent="0.35">
      <c r="A1950" s="1">
        <v>1948</v>
      </c>
      <c r="B1950" s="1">
        <v>28.9366319444444</v>
      </c>
      <c r="C1950" s="1">
        <v>-83.700004577636705</v>
      </c>
      <c r="D1950" s="1">
        <v>348.25</v>
      </c>
      <c r="E1950" s="1">
        <v>60.784332275390597</v>
      </c>
      <c r="F1950" s="1">
        <v>104.8</v>
      </c>
      <c r="G1950" s="1">
        <v>104.26049967260001</v>
      </c>
      <c r="H1950" s="4">
        <f t="shared" si="184"/>
        <v>28.9366319444444</v>
      </c>
      <c r="I1950" s="4">
        <f t="shared" si="185"/>
        <v>45649.435653883178</v>
      </c>
      <c r="J1950" s="5">
        <f t="shared" si="186"/>
        <v>1.8562980603316333E-3</v>
      </c>
      <c r="K1950" s="4">
        <f t="shared" si="187"/>
        <v>1.8562980603316333E-3</v>
      </c>
      <c r="L1950" s="4">
        <f t="shared" si="188"/>
        <v>1.8562980603316333E-3</v>
      </c>
      <c r="M1950" s="4">
        <f t="shared" si="189"/>
        <v>1.8562991264184077E-3</v>
      </c>
    </row>
    <row r="1951" spans="1:13" x14ac:dyDescent="0.35">
      <c r="A1951" s="1">
        <v>1949</v>
      </c>
      <c r="B1951" s="1">
        <v>28.988714880416801</v>
      </c>
      <c r="C1951" s="1">
        <v>-81.900015258699398</v>
      </c>
      <c r="D1951" s="1">
        <v>348.37499904633398</v>
      </c>
      <c r="E1951" s="1">
        <v>60.784332275390597</v>
      </c>
      <c r="F1951" s="1">
        <v>104.8</v>
      </c>
      <c r="G1951" s="1">
        <v>104.30563882064401</v>
      </c>
      <c r="H1951" s="4">
        <f t="shared" si="184"/>
        <v>28.988714880416801</v>
      </c>
      <c r="I1951" s="4">
        <f t="shared" si="185"/>
        <v>45678.424368763597</v>
      </c>
      <c r="J1951" s="5">
        <f t="shared" si="186"/>
        <v>1.5571282904470673E-3</v>
      </c>
      <c r="K1951" s="4">
        <f t="shared" si="187"/>
        <v>1.5571282904470673E-3</v>
      </c>
      <c r="L1951" s="4">
        <f t="shared" si="188"/>
        <v>1.5571282904470673E-3</v>
      </c>
      <c r="M1951" s="4">
        <f t="shared" si="189"/>
        <v>1.5571289196958861E-3</v>
      </c>
    </row>
    <row r="1952" spans="1:13" x14ac:dyDescent="0.35">
      <c r="A1952" s="1">
        <v>1950</v>
      </c>
      <c r="B1952" s="1">
        <v>29.0842022167244</v>
      </c>
      <c r="C1952" s="1">
        <v>-83.399990081881199</v>
      </c>
      <c r="D1952" s="1">
        <v>348.25</v>
      </c>
      <c r="E1952" s="1">
        <v>60.784332275390597</v>
      </c>
      <c r="F1952" s="1">
        <v>104.8</v>
      </c>
      <c r="G1952" s="1">
        <v>104.342919632242</v>
      </c>
      <c r="H1952" s="4">
        <f t="shared" si="184"/>
        <v>29.0842022167244</v>
      </c>
      <c r="I1952" s="4">
        <f t="shared" si="185"/>
        <v>45707.508570980324</v>
      </c>
      <c r="J1952" s="5">
        <f t="shared" si="186"/>
        <v>1.2818234215328515E-3</v>
      </c>
      <c r="K1952" s="4">
        <f t="shared" si="187"/>
        <v>1.2818234215328515E-3</v>
      </c>
      <c r="L1952" s="4">
        <f t="shared" si="188"/>
        <v>1.2818234215328515E-3</v>
      </c>
      <c r="M1952" s="4">
        <f t="shared" si="189"/>
        <v>1.2818237725543201E-3</v>
      </c>
    </row>
    <row r="1953" spans="1:13" x14ac:dyDescent="0.35">
      <c r="A1953" s="1">
        <v>1951</v>
      </c>
      <c r="B1953" s="1">
        <v>29.1927083333333</v>
      </c>
      <c r="C1953" s="1">
        <v>-81.900001525878906</v>
      </c>
      <c r="D1953" s="1">
        <v>348.25</v>
      </c>
      <c r="E1953" s="1">
        <v>60.784332275390597</v>
      </c>
      <c r="F1953" s="1">
        <v>104.8</v>
      </c>
      <c r="G1953" s="1">
        <v>104.37293472099999</v>
      </c>
      <c r="H1953" s="4">
        <f t="shared" si="184"/>
        <v>29.1927083333333</v>
      </c>
      <c r="I1953" s="4">
        <f t="shared" si="185"/>
        <v>45736.70127931366</v>
      </c>
      <c r="J1953" s="5">
        <f t="shared" si="186"/>
        <v>1.0281707478205927E-3</v>
      </c>
      <c r="K1953" s="4">
        <f t="shared" si="187"/>
        <v>1.0281707478205927E-3</v>
      </c>
      <c r="L1953" s="4">
        <f t="shared" si="188"/>
        <v>1.0281707478205927E-3</v>
      </c>
      <c r="M1953" s="4">
        <f t="shared" si="189"/>
        <v>1.0281709289732411E-3</v>
      </c>
    </row>
    <row r="1954" spans="1:13" x14ac:dyDescent="0.35">
      <c r="A1954" s="1">
        <v>1952</v>
      </c>
      <c r="B1954" s="1">
        <v>28.8802083995601</v>
      </c>
      <c r="C1954" s="1">
        <v>8.5494966548303299</v>
      </c>
      <c r="D1954" s="1">
        <v>355.62495899234199</v>
      </c>
      <c r="E1954" s="1">
        <v>60.784332275390597</v>
      </c>
      <c r="F1954" s="1">
        <v>104.8</v>
      </c>
      <c r="G1954" s="1">
        <v>104.39616120501501</v>
      </c>
      <c r="H1954" s="4">
        <f t="shared" si="184"/>
        <v>28.8802083995601</v>
      </c>
      <c r="I1954" s="4">
        <f t="shared" si="185"/>
        <v>45765.581487713222</v>
      </c>
      <c r="J1954" s="5">
        <f t="shared" si="186"/>
        <v>8.0423533285050826E-4</v>
      </c>
      <c r="K1954" s="4">
        <f t="shared" si="187"/>
        <v>8.0423533285050826E-4</v>
      </c>
      <c r="L1954" s="4">
        <f t="shared" si="188"/>
        <v>8.0423533285050826E-4</v>
      </c>
      <c r="M1954" s="4">
        <f t="shared" si="189"/>
        <v>8.0423541954636123E-4</v>
      </c>
    </row>
    <row r="1955" spans="1:13" x14ac:dyDescent="0.35">
      <c r="A1955" s="1">
        <v>1953</v>
      </c>
      <c r="B1955" s="1">
        <v>28.8888888888889</v>
      </c>
      <c r="C1955" s="1">
        <v>-57.450000762939503</v>
      </c>
      <c r="D1955" s="1">
        <v>350.25</v>
      </c>
      <c r="E1955" s="1">
        <v>60.784332275390597</v>
      </c>
      <c r="F1955" s="1">
        <v>104.8</v>
      </c>
      <c r="G1955" s="1">
        <v>104.412968291121</v>
      </c>
      <c r="H1955" s="4">
        <f t="shared" si="184"/>
        <v>28.8888888888889</v>
      </c>
      <c r="I1955" s="4">
        <f t="shared" si="185"/>
        <v>45794.470376602112</v>
      </c>
      <c r="J1955" s="5">
        <f t="shared" si="186"/>
        <v>5.8178374982303493E-4</v>
      </c>
      <c r="K1955" s="4">
        <f t="shared" si="187"/>
        <v>5.8178374982303493E-4</v>
      </c>
      <c r="L1955" s="4">
        <f t="shared" si="188"/>
        <v>5.8178374982303493E-4</v>
      </c>
      <c r="M1955" s="4">
        <f t="shared" si="189"/>
        <v>5.8178378264265695E-4</v>
      </c>
    </row>
    <row r="1956" spans="1:13" x14ac:dyDescent="0.35">
      <c r="A1956" s="1">
        <v>1954</v>
      </c>
      <c r="B1956" s="1">
        <v>28.8888895180439</v>
      </c>
      <c r="C1956" s="1">
        <v>-57.450007629349699</v>
      </c>
      <c r="D1956" s="1">
        <v>350.25</v>
      </c>
      <c r="E1956" s="1">
        <v>60.784332275390597</v>
      </c>
      <c r="F1956" s="1">
        <v>104.8</v>
      </c>
      <c r="G1956" s="1">
        <v>104.423623143779</v>
      </c>
      <c r="H1956" s="4">
        <f t="shared" si="184"/>
        <v>28.8888895180439</v>
      </c>
      <c r="I1956" s="4">
        <f t="shared" si="185"/>
        <v>45823.359266120155</v>
      </c>
      <c r="J1956" s="5">
        <f t="shared" si="186"/>
        <v>3.6882181474430975E-4</v>
      </c>
      <c r="K1956" s="4">
        <f t="shared" si="187"/>
        <v>3.6882181474430975E-4</v>
      </c>
      <c r="L1956" s="4">
        <f t="shared" si="188"/>
        <v>3.6882181474430975E-4</v>
      </c>
      <c r="M1956" s="4">
        <f t="shared" si="189"/>
        <v>3.6882182310608673E-4</v>
      </c>
    </row>
    <row r="1957" spans="1:13" x14ac:dyDescent="0.35">
      <c r="A1957" s="1">
        <v>1955</v>
      </c>
      <c r="B1957" s="1">
        <v>28.9713541666667</v>
      </c>
      <c r="C1957" s="1">
        <v>-58.350002288818402</v>
      </c>
      <c r="D1957" s="1">
        <v>350.25</v>
      </c>
      <c r="E1957" s="1">
        <v>60.784332275390597</v>
      </c>
      <c r="F1957" s="1">
        <v>104.8</v>
      </c>
      <c r="G1957" s="1">
        <v>104.42829513190399</v>
      </c>
      <c r="H1957" s="4">
        <f t="shared" si="184"/>
        <v>28.9713541666667</v>
      </c>
      <c r="I1957" s="4">
        <f t="shared" si="185"/>
        <v>45852.330620286819</v>
      </c>
      <c r="J1957" s="5">
        <f t="shared" si="186"/>
        <v>1.612623316852905E-4</v>
      </c>
      <c r="K1957" s="4">
        <f t="shared" si="187"/>
        <v>1.612623316852905E-4</v>
      </c>
      <c r="L1957" s="4">
        <f t="shared" si="188"/>
        <v>1.612623316852905E-4</v>
      </c>
      <c r="M1957" s="4">
        <f t="shared" si="189"/>
        <v>1.6126233238424281E-4</v>
      </c>
    </row>
    <row r="1958" spans="1:13" x14ac:dyDescent="0.35">
      <c r="A1958" s="1">
        <v>1956</v>
      </c>
      <c r="B1958" s="1">
        <v>29.092880090105901</v>
      </c>
      <c r="C1958" s="1">
        <v>-65.8498916642788</v>
      </c>
      <c r="D1958" s="1">
        <v>349.62500953659799</v>
      </c>
      <c r="E1958" s="1">
        <v>60.784332275390597</v>
      </c>
      <c r="F1958" s="1">
        <v>104.8</v>
      </c>
      <c r="G1958" s="1">
        <v>104.42705852114599</v>
      </c>
      <c r="H1958" s="4">
        <f t="shared" si="184"/>
        <v>29.092880090105901</v>
      </c>
      <c r="I1958" s="4">
        <f t="shared" si="185"/>
        <v>45881.423500376928</v>
      </c>
      <c r="J1958" s="5">
        <f t="shared" si="186"/>
        <v>-4.2505614919158731E-5</v>
      </c>
      <c r="K1958" s="4">
        <f t="shared" si="187"/>
        <v>-4.2505614919158731E-5</v>
      </c>
      <c r="L1958" s="4">
        <f t="shared" si="188"/>
        <v>-4.2505614919158731E-5</v>
      </c>
      <c r="M1958" s="4">
        <f t="shared" si="189"/>
        <v>-4.2505614931958077E-5</v>
      </c>
    </row>
    <row r="1959" spans="1:13" x14ac:dyDescent="0.35">
      <c r="A1959" s="1">
        <v>1957</v>
      </c>
      <c r="B1959" s="1">
        <v>29.305556979432598</v>
      </c>
      <c r="C1959" s="1">
        <v>-67.049996185347595</v>
      </c>
      <c r="D1959" s="1">
        <v>349.37500095366698</v>
      </c>
      <c r="E1959" s="1">
        <v>60.784332275390597</v>
      </c>
      <c r="F1959" s="1">
        <v>104.8</v>
      </c>
      <c r="G1959" s="1">
        <v>104.419893654413</v>
      </c>
      <c r="H1959" s="4">
        <f t="shared" si="184"/>
        <v>29.305556979432598</v>
      </c>
      <c r="I1959" s="4">
        <f t="shared" si="185"/>
        <v>45910.729057356359</v>
      </c>
      <c r="J1959" s="5">
        <f t="shared" si="186"/>
        <v>-2.4448833161645506E-4</v>
      </c>
      <c r="K1959" s="4">
        <f t="shared" si="187"/>
        <v>-2.4448833161645506E-4</v>
      </c>
      <c r="L1959" s="4">
        <f t="shared" si="188"/>
        <v>-2.4448833161645506E-4</v>
      </c>
      <c r="M1959" s="4">
        <f t="shared" si="189"/>
        <v>-2.4448833405215162E-4</v>
      </c>
    </row>
    <row r="1960" spans="1:13" x14ac:dyDescent="0.35">
      <c r="A1960" s="1">
        <v>1958</v>
      </c>
      <c r="B1960" s="1">
        <v>29.4921875</v>
      </c>
      <c r="C1960" s="1">
        <v>-66.150001525878906</v>
      </c>
      <c r="D1960" s="1">
        <v>349.5</v>
      </c>
      <c r="E1960" s="1">
        <v>60.784332275390597</v>
      </c>
      <c r="F1960" s="1">
        <v>104.8</v>
      </c>
      <c r="G1960" s="1">
        <v>104.406686639402</v>
      </c>
      <c r="H1960" s="4">
        <f t="shared" si="184"/>
        <v>29.4921875</v>
      </c>
      <c r="I1960" s="4">
        <f t="shared" si="185"/>
        <v>45940.221244856359</v>
      </c>
      <c r="J1960" s="5">
        <f t="shared" si="186"/>
        <v>-4.4781401891620605E-4</v>
      </c>
      <c r="K1960" s="4">
        <f t="shared" si="187"/>
        <v>-4.4781401891620605E-4</v>
      </c>
      <c r="L1960" s="4">
        <f t="shared" si="188"/>
        <v>-4.4781401891620605E-4</v>
      </c>
      <c r="M1960" s="4">
        <f t="shared" si="189"/>
        <v>-4.4781403388345024E-4</v>
      </c>
    </row>
    <row r="1961" spans="1:13" x14ac:dyDescent="0.35">
      <c r="A1961" s="1">
        <v>1959</v>
      </c>
      <c r="B1961" s="1">
        <v>29.6050347222222</v>
      </c>
      <c r="C1961" s="1">
        <v>-27.000001907348601</v>
      </c>
      <c r="D1961" s="1">
        <v>352.5</v>
      </c>
      <c r="E1961" s="1">
        <v>60.784332275390597</v>
      </c>
      <c r="F1961" s="1">
        <v>104.8</v>
      </c>
      <c r="G1961" s="1">
        <v>104.38722753817299</v>
      </c>
      <c r="H1961" s="4">
        <f t="shared" si="184"/>
        <v>29.6050347222222</v>
      </c>
      <c r="I1961" s="4">
        <f t="shared" si="185"/>
        <v>45969.826279578578</v>
      </c>
      <c r="J1961" s="5">
        <f t="shared" si="186"/>
        <v>-6.5729026875272867E-4</v>
      </c>
      <c r="K1961" s="4">
        <f t="shared" si="187"/>
        <v>-6.5729026875272867E-4</v>
      </c>
      <c r="L1961" s="4">
        <f t="shared" si="188"/>
        <v>-6.5729026875272867E-4</v>
      </c>
      <c r="M1961" s="4">
        <f t="shared" si="189"/>
        <v>-6.5729031608097806E-4</v>
      </c>
    </row>
    <row r="1962" spans="1:13" x14ac:dyDescent="0.35">
      <c r="A1962" s="1">
        <v>1960</v>
      </c>
      <c r="B1962" s="1">
        <v>29.3315972222222</v>
      </c>
      <c r="C1962" s="1">
        <v>-10.050000190734901</v>
      </c>
      <c r="D1962" s="1">
        <v>354.125</v>
      </c>
      <c r="E1962" s="1">
        <v>60.784332275390597</v>
      </c>
      <c r="F1962" s="1">
        <v>104.8</v>
      </c>
      <c r="G1962" s="1">
        <v>104.361207029989</v>
      </c>
      <c r="H1962" s="4">
        <f t="shared" si="184"/>
        <v>29.3315972222222</v>
      </c>
      <c r="I1962" s="4">
        <f t="shared" si="185"/>
        <v>45999.157876800797</v>
      </c>
      <c r="J1962" s="5">
        <f t="shared" si="186"/>
        <v>-8.8711528345535441E-4</v>
      </c>
      <c r="K1962" s="4">
        <f t="shared" si="187"/>
        <v>-8.8711528345535441E-4</v>
      </c>
      <c r="L1962" s="4">
        <f t="shared" si="188"/>
        <v>-8.8711528345535441E-4</v>
      </c>
      <c r="M1962" s="4">
        <f t="shared" si="189"/>
        <v>-8.8711539981143597E-4</v>
      </c>
    </row>
    <row r="1963" spans="1:13" x14ac:dyDescent="0.35">
      <c r="A1963" s="1">
        <v>1961</v>
      </c>
      <c r="B1963" s="1">
        <v>29.4270800220166</v>
      </c>
      <c r="C1963" s="1">
        <v>-29.5494621362053</v>
      </c>
      <c r="D1963" s="1">
        <v>352.500046729301</v>
      </c>
      <c r="E1963" s="1">
        <v>60.784332275390597</v>
      </c>
      <c r="F1963" s="1">
        <v>104.8</v>
      </c>
      <c r="G1963" s="1">
        <v>104.328211494371</v>
      </c>
      <c r="H1963" s="4">
        <f t="shared" si="184"/>
        <v>29.4270800220166</v>
      </c>
      <c r="I1963" s="4">
        <f t="shared" si="185"/>
        <v>46028.584956822815</v>
      </c>
      <c r="J1963" s="5">
        <f t="shared" si="186"/>
        <v>-1.1212643454027028E-3</v>
      </c>
      <c r="K1963" s="4">
        <f t="shared" si="187"/>
        <v>-1.1212643454027028E-3</v>
      </c>
      <c r="L1963" s="4">
        <f t="shared" si="188"/>
        <v>-1.1212643454027028E-3</v>
      </c>
      <c r="M1963" s="4">
        <f t="shared" si="189"/>
        <v>-1.1212645803513955E-3</v>
      </c>
    </row>
    <row r="1964" spans="1:13" x14ac:dyDescent="0.35">
      <c r="A1964" s="1">
        <v>1962</v>
      </c>
      <c r="B1964" s="1">
        <v>28.9930588668723</v>
      </c>
      <c r="C1964" s="1">
        <v>41.099463280614501</v>
      </c>
      <c r="D1964" s="1">
        <v>358.624953270699</v>
      </c>
      <c r="E1964" s="1">
        <v>60.784332275390597</v>
      </c>
      <c r="F1964" s="1">
        <v>104.8</v>
      </c>
      <c r="G1964" s="1">
        <v>104.287716436211</v>
      </c>
      <c r="H1964" s="4">
        <f t="shared" si="184"/>
        <v>28.9930588668723</v>
      </c>
      <c r="I1964" s="4">
        <f t="shared" si="185"/>
        <v>46057.578015689687</v>
      </c>
      <c r="J1964" s="5">
        <f t="shared" si="186"/>
        <v>-1.3967156189330107E-3</v>
      </c>
      <c r="K1964" s="4">
        <f t="shared" si="187"/>
        <v>-1.3967156189330107E-3</v>
      </c>
      <c r="L1964" s="4">
        <f t="shared" si="188"/>
        <v>-1.3967156189330107E-3</v>
      </c>
      <c r="M1964" s="4">
        <f t="shared" si="189"/>
        <v>-1.3967160730555944E-3</v>
      </c>
    </row>
    <row r="1965" spans="1:13" x14ac:dyDescent="0.35">
      <c r="A1965" s="1">
        <v>1963</v>
      </c>
      <c r="B1965" s="1">
        <v>28.6111111111111</v>
      </c>
      <c r="C1965" s="1">
        <v>42</v>
      </c>
      <c r="D1965" s="1">
        <v>358.875</v>
      </c>
      <c r="E1965" s="1">
        <v>60.784332275390597</v>
      </c>
      <c r="F1965" s="1">
        <v>104.8</v>
      </c>
      <c r="G1965" s="1">
        <v>104.239078148429</v>
      </c>
      <c r="H1965" s="4">
        <f t="shared" si="184"/>
        <v>28.6111111111111</v>
      </c>
      <c r="I1965" s="4">
        <f t="shared" si="185"/>
        <v>46086.189126800797</v>
      </c>
      <c r="J1965" s="5">
        <f t="shared" si="186"/>
        <v>-1.6999789904387568E-3</v>
      </c>
      <c r="K1965" s="4">
        <f t="shared" si="187"/>
        <v>-1.6999789904387568E-3</v>
      </c>
      <c r="L1965" s="4">
        <f t="shared" si="188"/>
        <v>-1.6999789904387568E-3</v>
      </c>
      <c r="M1965" s="4">
        <f t="shared" si="189"/>
        <v>-1.6999798092427966E-3</v>
      </c>
    </row>
    <row r="1966" spans="1:13" x14ac:dyDescent="0.35">
      <c r="A1966" s="1">
        <v>1964</v>
      </c>
      <c r="B1966" s="1">
        <v>28.033854266006198</v>
      </c>
      <c r="C1966" s="1">
        <v>-13.950251384593701</v>
      </c>
      <c r="D1966" s="1">
        <v>354.374979973157</v>
      </c>
      <c r="E1966" s="1">
        <v>60.784332275390597</v>
      </c>
      <c r="F1966" s="1">
        <v>103.494</v>
      </c>
      <c r="G1966" s="1">
        <v>104.18671350458</v>
      </c>
      <c r="H1966" s="4">
        <f t="shared" si="184"/>
        <v>28.033854266006198</v>
      </c>
      <c r="I1966" s="4">
        <f t="shared" si="185"/>
        <v>46114.2229810668</v>
      </c>
      <c r="J1966" s="5">
        <f t="shared" si="186"/>
        <v>-1.8679074005353796E-3</v>
      </c>
      <c r="K1966" s="4">
        <f t="shared" si="187"/>
        <v>-1.8679074005353796E-3</v>
      </c>
      <c r="L1966" s="4">
        <f t="shared" si="188"/>
        <v>-1.8679074005353796E-3</v>
      </c>
      <c r="M1966" s="4">
        <f t="shared" si="189"/>
        <v>-1.8679084867495391E-3</v>
      </c>
    </row>
    <row r="1967" spans="1:13" x14ac:dyDescent="0.35">
      <c r="A1967" s="1">
        <v>1965</v>
      </c>
      <c r="B1967" s="1">
        <v>28.046874900660502</v>
      </c>
      <c r="C1967" s="1">
        <v>-46.799752430103602</v>
      </c>
      <c r="D1967" s="1">
        <v>351.750020026843</v>
      </c>
      <c r="E1967" s="1">
        <v>60.784332275390597</v>
      </c>
      <c r="F1967" s="1">
        <v>103.494</v>
      </c>
      <c r="G1967" s="1">
        <v>104.14017016922099</v>
      </c>
      <c r="H1967" s="4">
        <f t="shared" si="184"/>
        <v>28.046874900660502</v>
      </c>
      <c r="I1967" s="4">
        <f t="shared" si="185"/>
        <v>46142.269855967461</v>
      </c>
      <c r="J1967" s="5">
        <f t="shared" si="186"/>
        <v>-1.659483829262855E-3</v>
      </c>
      <c r="K1967" s="4">
        <f t="shared" si="187"/>
        <v>-1.659483829262855E-3</v>
      </c>
      <c r="L1967" s="4">
        <f t="shared" si="188"/>
        <v>-1.659483829262855E-3</v>
      </c>
      <c r="M1967" s="4">
        <f t="shared" si="189"/>
        <v>-1.6594845909355066E-3</v>
      </c>
    </row>
    <row r="1968" spans="1:13" x14ac:dyDescent="0.35">
      <c r="A1968" s="1">
        <v>1966</v>
      </c>
      <c r="B1968" s="1">
        <v>28.1336805555556</v>
      </c>
      <c r="C1968" s="1">
        <v>-60.900001525878899</v>
      </c>
      <c r="D1968" s="1">
        <v>350.5</v>
      </c>
      <c r="E1968" s="1">
        <v>60.784332275390597</v>
      </c>
      <c r="F1968" s="1">
        <v>103.494</v>
      </c>
      <c r="G1968" s="1">
        <v>104.103898317146</v>
      </c>
      <c r="H1968" s="4">
        <f t="shared" si="184"/>
        <v>28.1336805555556</v>
      </c>
      <c r="I1968" s="4">
        <f t="shared" si="185"/>
        <v>46170.403536523016</v>
      </c>
      <c r="J1968" s="5">
        <f t="shared" si="186"/>
        <v>-1.2892679293547585E-3</v>
      </c>
      <c r="K1968" s="4">
        <f t="shared" si="187"/>
        <v>-1.2892679293547585E-3</v>
      </c>
      <c r="L1968" s="4">
        <f t="shared" si="188"/>
        <v>-1.2892679293547585E-3</v>
      </c>
      <c r="M1968" s="4">
        <f t="shared" si="189"/>
        <v>-1.2892682865277517E-3</v>
      </c>
    </row>
    <row r="1969" spans="1:13" x14ac:dyDescent="0.35">
      <c r="A1969" s="1">
        <v>1967</v>
      </c>
      <c r="B1969" s="1">
        <v>28.263890014737299</v>
      </c>
      <c r="C1969" s="1">
        <v>-58.650042723994801</v>
      </c>
      <c r="D1969" s="1">
        <v>350.62499427804102</v>
      </c>
      <c r="E1969" s="1">
        <v>60.784332275390597</v>
      </c>
      <c r="F1969" s="1">
        <v>103.494</v>
      </c>
      <c r="G1969" s="1">
        <v>104.077321373115</v>
      </c>
      <c r="H1969" s="4">
        <f t="shared" si="184"/>
        <v>28.263890014737299</v>
      </c>
      <c r="I1969" s="4">
        <f t="shared" si="185"/>
        <v>46198.667426537751</v>
      </c>
      <c r="J1969" s="5">
        <f t="shared" si="186"/>
        <v>-9.4031444423074598E-4</v>
      </c>
      <c r="K1969" s="4">
        <f t="shared" si="187"/>
        <v>-9.4031444423074598E-4</v>
      </c>
      <c r="L1969" s="4">
        <f t="shared" si="188"/>
        <v>-9.4031444423074598E-4</v>
      </c>
      <c r="M1969" s="4">
        <f t="shared" si="189"/>
        <v>-9.4031458280043566E-4</v>
      </c>
    </row>
    <row r="1970" spans="1:13" x14ac:dyDescent="0.35">
      <c r="A1970" s="1">
        <v>1968</v>
      </c>
      <c r="B1970" s="1">
        <v>28.3376736111111</v>
      </c>
      <c r="C1970" s="1">
        <v>-61.350002288818402</v>
      </c>
      <c r="D1970" s="1">
        <v>350.25</v>
      </c>
      <c r="E1970" s="1">
        <v>60.784332275390597</v>
      </c>
      <c r="F1970" s="1">
        <v>103.494</v>
      </c>
      <c r="G1970" s="1">
        <v>104.060016871575</v>
      </c>
      <c r="H1970" s="4">
        <f t="shared" si="184"/>
        <v>28.3376736111111</v>
      </c>
      <c r="I1970" s="4">
        <f t="shared" si="185"/>
        <v>46227.005100148861</v>
      </c>
      <c r="J1970" s="5">
        <f t="shared" si="186"/>
        <v>-6.1065356943102681E-4</v>
      </c>
      <c r="K1970" s="4">
        <f t="shared" si="187"/>
        <v>-6.1065356943102681E-4</v>
      </c>
      <c r="L1970" s="4">
        <f t="shared" si="188"/>
        <v>-6.1065356943102681E-4</v>
      </c>
      <c r="M1970" s="4">
        <f t="shared" si="189"/>
        <v>-6.1065360738292679E-4</v>
      </c>
    </row>
    <row r="1971" spans="1:13" x14ac:dyDescent="0.35">
      <c r="A1971" s="1">
        <v>1969</v>
      </c>
      <c r="B1971" s="1">
        <v>28.4461797277201</v>
      </c>
      <c r="C1971" s="1">
        <v>-59.700013351348602</v>
      </c>
      <c r="D1971" s="1">
        <v>350.37499904633398</v>
      </c>
      <c r="E1971" s="1">
        <v>60.784332275390597</v>
      </c>
      <c r="F1971" s="1">
        <v>103.494</v>
      </c>
      <c r="G1971" s="1">
        <v>104.051709741181</v>
      </c>
      <c r="H1971" s="4">
        <f t="shared" si="184"/>
        <v>28.4461797277201</v>
      </c>
      <c r="I1971" s="4">
        <f t="shared" si="185"/>
        <v>46255.451279876579</v>
      </c>
      <c r="J1971" s="5">
        <f t="shared" si="186"/>
        <v>-2.9202973733258693E-4</v>
      </c>
      <c r="K1971" s="4">
        <f t="shared" si="187"/>
        <v>-2.9202973733258693E-4</v>
      </c>
      <c r="L1971" s="4">
        <f t="shared" si="188"/>
        <v>-2.9202973733258693E-4</v>
      </c>
      <c r="M1971" s="4">
        <f t="shared" si="189"/>
        <v>-2.9202974148336962E-4</v>
      </c>
    </row>
    <row r="1972" spans="1:13" x14ac:dyDescent="0.35">
      <c r="A1972" s="1">
        <v>1970</v>
      </c>
      <c r="B1972" s="1">
        <v>28.5286458333333</v>
      </c>
      <c r="C1972" s="1">
        <v>-62.400001525878899</v>
      </c>
      <c r="D1972" s="1">
        <v>350.125</v>
      </c>
      <c r="E1972" s="1">
        <v>60.784332275390597</v>
      </c>
      <c r="F1972" s="1">
        <v>103.494</v>
      </c>
      <c r="G1972" s="1">
        <v>104.052267932273</v>
      </c>
      <c r="H1972" s="4">
        <f t="shared" si="184"/>
        <v>28.5286458333333</v>
      </c>
      <c r="I1972" s="4">
        <f t="shared" si="185"/>
        <v>46283.979925709915</v>
      </c>
      <c r="J1972" s="5">
        <f t="shared" si="186"/>
        <v>1.9565986246181178E-5</v>
      </c>
      <c r="K1972" s="4">
        <f t="shared" si="187"/>
        <v>1.9565986246181178E-5</v>
      </c>
      <c r="L1972" s="4">
        <f t="shared" si="188"/>
        <v>1.9565986246181178E-5</v>
      </c>
      <c r="M1972" s="4">
        <f t="shared" si="189"/>
        <v>1.9565986247429576E-5</v>
      </c>
    </row>
    <row r="1973" spans="1:13" x14ac:dyDescent="0.35">
      <c r="A1973" s="1">
        <v>1971</v>
      </c>
      <c r="B1973" s="1">
        <v>28.7760416666667</v>
      </c>
      <c r="C1973" s="1">
        <v>-102.300003051758</v>
      </c>
      <c r="D1973" s="1">
        <v>347.125</v>
      </c>
      <c r="E1973" s="1">
        <v>60.784332275390597</v>
      </c>
      <c r="F1973" s="1">
        <v>103.494</v>
      </c>
      <c r="G1973" s="1">
        <v>104.06170031782401</v>
      </c>
      <c r="H1973" s="4">
        <f t="shared" si="184"/>
        <v>28.7760416666667</v>
      </c>
      <c r="I1973" s="4">
        <f t="shared" si="185"/>
        <v>46312.755967376579</v>
      </c>
      <c r="J1973" s="5">
        <f t="shared" si="186"/>
        <v>3.2778606801694092E-4</v>
      </c>
      <c r="K1973" s="4">
        <f t="shared" si="187"/>
        <v>3.2778606801694092E-4</v>
      </c>
      <c r="L1973" s="4">
        <f t="shared" si="188"/>
        <v>3.2778606801694092E-4</v>
      </c>
      <c r="M1973" s="4">
        <f t="shared" si="189"/>
        <v>3.2778607388669954E-4</v>
      </c>
    </row>
    <row r="1974" spans="1:13" x14ac:dyDescent="0.35">
      <c r="A1974" s="1">
        <v>1972</v>
      </c>
      <c r="B1974" s="1">
        <v>29.032116101863899</v>
      </c>
      <c r="C1974" s="1">
        <v>-95.100061034681104</v>
      </c>
      <c r="D1974" s="1">
        <v>347.49999713900098</v>
      </c>
      <c r="E1974" s="1">
        <v>60.784332275390597</v>
      </c>
      <c r="F1974" s="1">
        <v>103.494</v>
      </c>
      <c r="G1974" s="1">
        <v>104.08015683448301</v>
      </c>
      <c r="H1974" s="4">
        <f t="shared" si="184"/>
        <v>29.032116101863899</v>
      </c>
      <c r="I1974" s="4">
        <f t="shared" si="185"/>
        <v>46341.788083478445</v>
      </c>
      <c r="J1974" s="5">
        <f t="shared" si="186"/>
        <v>6.3572757129527898E-4</v>
      </c>
      <c r="K1974" s="4">
        <f t="shared" si="187"/>
        <v>6.3572757129527898E-4</v>
      </c>
      <c r="L1974" s="4">
        <f t="shared" si="188"/>
        <v>6.3572757129527898E-4</v>
      </c>
      <c r="M1974" s="4">
        <f t="shared" si="189"/>
        <v>6.3572761411678823E-4</v>
      </c>
    </row>
    <row r="1975" spans="1:13" x14ac:dyDescent="0.35">
      <c r="A1975" s="1">
        <v>1973</v>
      </c>
      <c r="B1975" s="1">
        <v>28.7673611111111</v>
      </c>
      <c r="C1975" s="1">
        <v>-35.400001525878899</v>
      </c>
      <c r="D1975" s="1">
        <v>352.25</v>
      </c>
      <c r="E1975" s="1">
        <v>60.784332275390597</v>
      </c>
      <c r="F1975" s="1">
        <v>103.494</v>
      </c>
      <c r="G1975" s="1">
        <v>104.10793086596399</v>
      </c>
      <c r="H1975" s="4">
        <f t="shared" si="184"/>
        <v>28.7673611111111</v>
      </c>
      <c r="I1975" s="4">
        <f t="shared" si="185"/>
        <v>46370.555444589554</v>
      </c>
      <c r="J1975" s="5">
        <f t="shared" si="186"/>
        <v>9.6547025546462521E-4</v>
      </c>
      <c r="K1975" s="4">
        <f t="shared" si="187"/>
        <v>9.6547025546462521E-4</v>
      </c>
      <c r="L1975" s="4">
        <f t="shared" si="188"/>
        <v>9.6547025546462521E-4</v>
      </c>
      <c r="M1975" s="4">
        <f t="shared" si="189"/>
        <v>9.6547040545577254E-4</v>
      </c>
    </row>
    <row r="1976" spans="1:13" x14ac:dyDescent="0.35">
      <c r="A1976" s="1">
        <v>1974</v>
      </c>
      <c r="B1976" s="1">
        <v>28.7673611111111</v>
      </c>
      <c r="C1976" s="1">
        <v>-35.400001525878899</v>
      </c>
      <c r="D1976" s="1">
        <v>352.25</v>
      </c>
      <c r="E1976" s="1">
        <v>60.784332275390597</v>
      </c>
      <c r="F1976" s="1">
        <v>104.8</v>
      </c>
      <c r="G1976" s="1">
        <v>104.140273881708</v>
      </c>
      <c r="H1976" s="4">
        <f t="shared" si="184"/>
        <v>28.7673611111111</v>
      </c>
      <c r="I1976" s="4">
        <f t="shared" si="185"/>
        <v>46399.322805700664</v>
      </c>
      <c r="J1976" s="5">
        <f t="shared" si="186"/>
        <v>1.1242955382345507E-3</v>
      </c>
      <c r="K1976" s="4">
        <f t="shared" si="187"/>
        <v>1.1242955382345507E-3</v>
      </c>
      <c r="L1976" s="4">
        <f t="shared" si="188"/>
        <v>1.1242955382345507E-3</v>
      </c>
      <c r="M1976" s="4">
        <f t="shared" si="189"/>
        <v>1.1242957750938597E-3</v>
      </c>
    </row>
    <row r="1977" spans="1:13" x14ac:dyDescent="0.35">
      <c r="A1977" s="1">
        <v>1975</v>
      </c>
      <c r="B1977" s="1">
        <v>28.6241319444444</v>
      </c>
      <c r="C1977" s="1">
        <v>-38.100002288818402</v>
      </c>
      <c r="D1977" s="1">
        <v>352</v>
      </c>
      <c r="E1977" s="1">
        <v>60.784332275390597</v>
      </c>
      <c r="F1977" s="1">
        <v>104.8</v>
      </c>
      <c r="G1977" s="1">
        <v>104.167319954531</v>
      </c>
      <c r="H1977" s="4">
        <f t="shared" si="184"/>
        <v>28.6241319444444</v>
      </c>
      <c r="I1977" s="4">
        <f t="shared" si="185"/>
        <v>46427.946937645109</v>
      </c>
      <c r="J1977" s="5">
        <f t="shared" si="186"/>
        <v>9.4486962523407023E-4</v>
      </c>
      <c r="K1977" s="4">
        <f t="shared" si="187"/>
        <v>9.4486962523407023E-4</v>
      </c>
      <c r="L1977" s="4">
        <f t="shared" si="188"/>
        <v>9.4486962523407023E-4</v>
      </c>
      <c r="M1977" s="4">
        <f t="shared" si="189"/>
        <v>9.4486976582735833E-4</v>
      </c>
    </row>
    <row r="1978" spans="1:13" x14ac:dyDescent="0.35">
      <c r="A1978" s="1">
        <v>1976</v>
      </c>
      <c r="B1978" s="1">
        <v>28.591579985286899</v>
      </c>
      <c r="C1978" s="1">
        <v>-42.824984645921603</v>
      </c>
      <c r="D1978" s="1">
        <v>351.62500143050499</v>
      </c>
      <c r="E1978" s="1">
        <v>60.784332275390597</v>
      </c>
      <c r="F1978" s="1">
        <v>104.8</v>
      </c>
      <c r="G1978" s="1">
        <v>104.184308982288</v>
      </c>
      <c r="H1978" s="4">
        <f t="shared" si="184"/>
        <v>28.591579985286899</v>
      </c>
      <c r="I1978" s="4">
        <f t="shared" si="185"/>
        <v>46456.538517630397</v>
      </c>
      <c r="J1978" s="5">
        <f t="shared" si="186"/>
        <v>5.9419688473839676E-4</v>
      </c>
      <c r="K1978" s="4">
        <f t="shared" si="187"/>
        <v>5.9419688473839676E-4</v>
      </c>
      <c r="L1978" s="4">
        <f t="shared" si="188"/>
        <v>5.9419688473839676E-4</v>
      </c>
      <c r="M1978" s="4">
        <f t="shared" si="189"/>
        <v>5.9419691970391184E-4</v>
      </c>
    </row>
    <row r="1979" spans="1:13" x14ac:dyDescent="0.35">
      <c r="A1979" s="1">
        <v>1977</v>
      </c>
      <c r="B1979" s="1">
        <v>28.559028026129401</v>
      </c>
      <c r="C1979" s="1">
        <v>-47.549967003024697</v>
      </c>
      <c r="D1979" s="1">
        <v>351.25000286100999</v>
      </c>
      <c r="E1979" s="1">
        <v>60.784332275390597</v>
      </c>
      <c r="F1979" s="1">
        <v>104.8</v>
      </c>
      <c r="G1979" s="1">
        <v>104.191511021572</v>
      </c>
      <c r="H1979" s="4">
        <f t="shared" si="184"/>
        <v>28.559028026129401</v>
      </c>
      <c r="I1979" s="4">
        <f t="shared" si="185"/>
        <v>46485.097545656528</v>
      </c>
      <c r="J1979" s="5">
        <f t="shared" si="186"/>
        <v>2.5218082623143382E-4</v>
      </c>
      <c r="K1979" s="4">
        <f t="shared" si="187"/>
        <v>2.5218082623143382E-4</v>
      </c>
      <c r="L1979" s="4">
        <f t="shared" si="188"/>
        <v>2.5218082623143382E-4</v>
      </c>
      <c r="M1979" s="4">
        <f t="shared" si="189"/>
        <v>2.5218082890434763E-4</v>
      </c>
    </row>
    <row r="1980" spans="1:13" x14ac:dyDescent="0.35">
      <c r="A1980" s="1">
        <v>1978</v>
      </c>
      <c r="B1980" s="1">
        <v>28.5807291666667</v>
      </c>
      <c r="C1980" s="1">
        <v>-50.250003814697301</v>
      </c>
      <c r="D1980" s="1">
        <v>351.125</v>
      </c>
      <c r="E1980" s="1">
        <v>60.784332275390597</v>
      </c>
      <c r="F1980" s="1">
        <v>104.8</v>
      </c>
      <c r="G1980" s="1">
        <v>104.189040555579</v>
      </c>
      <c r="H1980" s="4">
        <f t="shared" si="184"/>
        <v>28.5807291666667</v>
      </c>
      <c r="I1980" s="4">
        <f t="shared" si="185"/>
        <v>46513.678274823193</v>
      </c>
      <c r="J1980" s="5">
        <f t="shared" si="186"/>
        <v>-8.6438172329093786E-5</v>
      </c>
      <c r="K1980" s="4">
        <f t="shared" si="187"/>
        <v>-8.6438172329093786E-5</v>
      </c>
      <c r="L1980" s="4">
        <f t="shared" si="188"/>
        <v>-8.6438172329093786E-5</v>
      </c>
      <c r="M1980" s="4">
        <f t="shared" si="189"/>
        <v>-8.6438172436731752E-5</v>
      </c>
    </row>
    <row r="1981" spans="1:13" x14ac:dyDescent="0.35">
      <c r="A1981" s="1">
        <v>1979</v>
      </c>
      <c r="B1981" s="1">
        <v>28.719616995926199</v>
      </c>
      <c r="C1981" s="1">
        <v>-71.699840928464297</v>
      </c>
      <c r="D1981" s="1">
        <v>349.25001430499702</v>
      </c>
      <c r="E1981" s="1">
        <v>60.784332275390597</v>
      </c>
      <c r="F1981" s="1">
        <v>104.8</v>
      </c>
      <c r="G1981" s="1">
        <v>104.176858313926</v>
      </c>
      <c r="H1981" s="4">
        <f t="shared" si="184"/>
        <v>28.719616995926199</v>
      </c>
      <c r="I1981" s="4">
        <f t="shared" si="185"/>
        <v>46542.397891819121</v>
      </c>
      <c r="J1981" s="5">
        <f t="shared" si="186"/>
        <v>-4.2417841626236766E-4</v>
      </c>
      <c r="K1981" s="4">
        <f t="shared" si="187"/>
        <v>-4.2417841626236766E-4</v>
      </c>
      <c r="L1981" s="4">
        <f t="shared" si="188"/>
        <v>-4.2417841626236766E-4</v>
      </c>
      <c r="M1981" s="4">
        <f t="shared" si="189"/>
        <v>-4.2417842898258355E-4</v>
      </c>
    </row>
    <row r="1982" spans="1:13" x14ac:dyDescent="0.35">
      <c r="A1982" s="1">
        <v>1980</v>
      </c>
      <c r="B1982" s="1">
        <v>28.793403936747499</v>
      </c>
      <c r="C1982" s="1">
        <v>-72.299973297352196</v>
      </c>
      <c r="D1982" s="1">
        <v>349.125001907333</v>
      </c>
      <c r="E1982" s="1">
        <v>60.784332275390597</v>
      </c>
      <c r="F1982" s="1">
        <v>104.8</v>
      </c>
      <c r="G1982" s="1">
        <v>104.154770648412</v>
      </c>
      <c r="H1982" s="4">
        <f t="shared" si="184"/>
        <v>28.793403936747499</v>
      </c>
      <c r="I1982" s="4">
        <f t="shared" si="185"/>
        <v>46571.191295755867</v>
      </c>
      <c r="J1982" s="5">
        <f t="shared" si="186"/>
        <v>-7.6710852119217857E-4</v>
      </c>
      <c r="K1982" s="4">
        <f t="shared" si="187"/>
        <v>-7.6710852119217857E-4</v>
      </c>
      <c r="L1982" s="4">
        <f t="shared" si="188"/>
        <v>-7.6710852119217857E-4</v>
      </c>
      <c r="M1982" s="4">
        <f t="shared" si="189"/>
        <v>-7.6710859642706774E-4</v>
      </c>
    </row>
    <row r="1983" spans="1:13" x14ac:dyDescent="0.35">
      <c r="A1983" s="1">
        <v>1981</v>
      </c>
      <c r="B1983" s="1">
        <v>28.9453125</v>
      </c>
      <c r="C1983" s="1">
        <v>-68.400001525878906</v>
      </c>
      <c r="D1983" s="1">
        <v>349.375</v>
      </c>
      <c r="E1983" s="1">
        <v>60.784332275390597</v>
      </c>
      <c r="F1983" s="1">
        <v>104.8</v>
      </c>
      <c r="G1983" s="1">
        <v>104.122426454794</v>
      </c>
      <c r="H1983" s="4">
        <f t="shared" si="184"/>
        <v>28.9453125</v>
      </c>
      <c r="I1983" s="4">
        <f t="shared" si="185"/>
        <v>46600.136608255867</v>
      </c>
      <c r="J1983" s="5">
        <f t="shared" si="186"/>
        <v>-1.1174242329566068E-3</v>
      </c>
      <c r="K1983" s="4">
        <f t="shared" si="187"/>
        <v>-1.1174242329566068E-3</v>
      </c>
      <c r="L1983" s="4">
        <f t="shared" si="188"/>
        <v>-1.1174242329566068E-3</v>
      </c>
      <c r="M1983" s="4">
        <f t="shared" si="189"/>
        <v>-1.1174244654995956E-3</v>
      </c>
    </row>
    <row r="1984" spans="1:13" x14ac:dyDescent="0.35">
      <c r="A1984" s="1">
        <v>1982</v>
      </c>
      <c r="B1984" s="1">
        <v>29.0017361111111</v>
      </c>
      <c r="C1984" s="1">
        <v>-67.650001525878906</v>
      </c>
      <c r="D1984" s="1">
        <v>349.375</v>
      </c>
      <c r="E1984" s="1">
        <v>60.784332275390597</v>
      </c>
      <c r="F1984" s="1">
        <v>104.8</v>
      </c>
      <c r="G1984" s="1">
        <v>104.07931159165901</v>
      </c>
      <c r="H1984" s="4">
        <f t="shared" si="184"/>
        <v>29.0017361111111</v>
      </c>
      <c r="I1984" s="4">
        <f t="shared" si="185"/>
        <v>46629.138344366977</v>
      </c>
      <c r="J1984" s="5">
        <f t="shared" si="186"/>
        <v>-1.4866304199792498E-3</v>
      </c>
      <c r="K1984" s="4">
        <f t="shared" si="187"/>
        <v>-1.4866304199792498E-3</v>
      </c>
      <c r="L1984" s="4">
        <f t="shared" si="188"/>
        <v>-1.4866304199792498E-3</v>
      </c>
      <c r="M1984" s="4">
        <f t="shared" si="189"/>
        <v>-1.4866309675726779E-3</v>
      </c>
    </row>
    <row r="1985" spans="1:13" x14ac:dyDescent="0.35">
      <c r="A1985" s="1">
        <v>1983</v>
      </c>
      <c r="B1985" s="1">
        <v>29.0277777777778</v>
      </c>
      <c r="C1985" s="1">
        <v>-56.250003814697301</v>
      </c>
      <c r="D1985" s="1">
        <v>350.375</v>
      </c>
      <c r="E1985" s="1">
        <v>60.784332275390597</v>
      </c>
      <c r="F1985" s="1">
        <v>104.8</v>
      </c>
      <c r="G1985" s="1">
        <v>104.02474070766</v>
      </c>
      <c r="H1985" s="4">
        <f t="shared" si="184"/>
        <v>29.0277777777778</v>
      </c>
      <c r="I1985" s="4">
        <f t="shared" si="185"/>
        <v>46658.166122144758</v>
      </c>
      <c r="J1985" s="5">
        <f t="shared" si="186"/>
        <v>-1.8799538985303337E-3</v>
      </c>
      <c r="K1985" s="4">
        <f t="shared" si="187"/>
        <v>-1.8799538985303337E-3</v>
      </c>
      <c r="L1985" s="4">
        <f t="shared" si="188"/>
        <v>-1.8799538985303337E-3</v>
      </c>
      <c r="M1985" s="4">
        <f t="shared" si="189"/>
        <v>-1.8799550058959595E-3</v>
      </c>
    </row>
    <row r="1986" spans="1:13" x14ac:dyDescent="0.35">
      <c r="A1986" s="1">
        <v>1984</v>
      </c>
      <c r="B1986" s="1">
        <v>29.019097288449</v>
      </c>
      <c r="C1986" s="1">
        <v>-57.749992370699601</v>
      </c>
      <c r="D1986" s="1">
        <v>350.125001907333</v>
      </c>
      <c r="E1986" s="1">
        <v>60.784332275390597</v>
      </c>
      <c r="F1986" s="1">
        <v>104.8</v>
      </c>
      <c r="G1986" s="1">
        <v>103.957846347211</v>
      </c>
      <c r="H1986" s="4">
        <f t="shared" si="184"/>
        <v>29.019097288449</v>
      </c>
      <c r="I1986" s="4">
        <f t="shared" si="185"/>
        <v>46687.18521943321</v>
      </c>
      <c r="J1986" s="5">
        <f t="shared" si="186"/>
        <v>-2.3051840580728677E-3</v>
      </c>
      <c r="K1986" s="4">
        <f t="shared" si="187"/>
        <v>-2.3051840580728677E-3</v>
      </c>
      <c r="L1986" s="4">
        <f t="shared" si="188"/>
        <v>-2.3051840580728677E-3</v>
      </c>
      <c r="M1986" s="4">
        <f t="shared" si="189"/>
        <v>-2.3051860996538454E-3</v>
      </c>
    </row>
    <row r="1987" spans="1:13" x14ac:dyDescent="0.35">
      <c r="A1987" s="1">
        <v>1985</v>
      </c>
      <c r="B1987" s="1">
        <v>29.0842013888889</v>
      </c>
      <c r="C1987" s="1">
        <v>-58.500003814697301</v>
      </c>
      <c r="D1987" s="1">
        <v>350.125</v>
      </c>
      <c r="E1987" s="1">
        <v>60.784332275390597</v>
      </c>
      <c r="F1987" s="1">
        <v>102.803</v>
      </c>
      <c r="G1987" s="1">
        <v>103.88550121031599</v>
      </c>
      <c r="H1987" s="4">
        <f t="shared" si="184"/>
        <v>29.0842013888889</v>
      </c>
      <c r="I1987" s="4">
        <f t="shared" si="185"/>
        <v>46716.2694208221</v>
      </c>
      <c r="J1987" s="5">
        <f t="shared" si="186"/>
        <v>-2.4874376273108741E-3</v>
      </c>
      <c r="K1987" s="4">
        <f t="shared" si="187"/>
        <v>-2.4874376273108741E-3</v>
      </c>
      <c r="L1987" s="4">
        <f t="shared" si="188"/>
        <v>-2.4874376273108741E-3</v>
      </c>
      <c r="M1987" s="4">
        <f t="shared" si="189"/>
        <v>-2.4874401924242042E-3</v>
      </c>
    </row>
    <row r="1988" spans="1:13" x14ac:dyDescent="0.35">
      <c r="A1988" s="1">
        <v>1986</v>
      </c>
      <c r="B1988" s="1">
        <v>29.066840542683298</v>
      </c>
      <c r="C1988" s="1">
        <v>-55.2000511162246</v>
      </c>
      <c r="D1988" s="1">
        <v>350.24999809268002</v>
      </c>
      <c r="E1988" s="1">
        <v>60.784332275390597</v>
      </c>
      <c r="F1988" s="1">
        <v>102.803</v>
      </c>
      <c r="G1988" s="1">
        <v>103.82242740061</v>
      </c>
      <c r="H1988" s="4">
        <f t="shared" ref="H1988:H2051" si="190">(A1988-A1987)*B1988</f>
        <v>29.066840542683298</v>
      </c>
      <c r="I1988" s="4">
        <f t="shared" ref="I1988:I2051" si="191">H1988+I1987</f>
        <v>46745.336261364784</v>
      </c>
      <c r="J1988" s="5">
        <f t="shared" ref="J1988:J2051" si="192">IF(H1988=0,0,(G1988-G1987)/H1988)</f>
        <v>-2.1699575367806687E-3</v>
      </c>
      <c r="K1988" s="4">
        <f t="shared" ref="K1988:K2051" si="193">IF(J1988&gt;1,K1987,J1988)</f>
        <v>-2.1699575367806687E-3</v>
      </c>
      <c r="L1988" s="4">
        <f t="shared" ref="L1988:L2051" si="194">IF(K1988&lt;-1,L1987,K1988)</f>
        <v>-2.1699575367806687E-3</v>
      </c>
      <c r="M1988" s="4">
        <f t="shared" ref="M1988:M2051" si="195">ASIN(L1988)</f>
        <v>-2.169959239736468E-3</v>
      </c>
    </row>
    <row r="1989" spans="1:13" x14ac:dyDescent="0.35">
      <c r="A1989" s="1">
        <v>1987</v>
      </c>
      <c r="B1989" s="1">
        <v>29.0755210320138</v>
      </c>
      <c r="C1989" s="1">
        <v>-52.950006484938299</v>
      </c>
      <c r="D1989" s="1">
        <v>350.5</v>
      </c>
      <c r="E1989" s="1">
        <v>60.784332275390597</v>
      </c>
      <c r="F1989" s="1">
        <v>102.803</v>
      </c>
      <c r="G1989" s="1">
        <v>103.77555834934699</v>
      </c>
      <c r="H1989" s="4">
        <f t="shared" si="190"/>
        <v>29.0755210320138</v>
      </c>
      <c r="I1989" s="4">
        <f t="shared" si="191"/>
        <v>46774.411782396797</v>
      </c>
      <c r="J1989" s="5">
        <f t="shared" si="192"/>
        <v>-1.6119763154509392E-3</v>
      </c>
      <c r="K1989" s="4">
        <f t="shared" si="193"/>
        <v>-1.6119763154509392E-3</v>
      </c>
      <c r="L1989" s="4">
        <f t="shared" si="194"/>
        <v>-1.6119763154509392E-3</v>
      </c>
      <c r="M1989" s="4">
        <f t="shared" si="195"/>
        <v>-1.6119770135631381E-3</v>
      </c>
    </row>
    <row r="1990" spans="1:13" x14ac:dyDescent="0.35">
      <c r="A1990" s="1">
        <v>1988</v>
      </c>
      <c r="B1990" s="1">
        <v>29.1015625</v>
      </c>
      <c r="C1990" s="1">
        <v>-53.700000762939503</v>
      </c>
      <c r="D1990" s="1">
        <v>350.5</v>
      </c>
      <c r="E1990" s="1">
        <v>60.784332275390597</v>
      </c>
      <c r="F1990" s="1">
        <v>102.803</v>
      </c>
      <c r="G1990" s="1">
        <v>103.744149028827</v>
      </c>
      <c r="H1990" s="4">
        <f t="shared" si="190"/>
        <v>29.1015625</v>
      </c>
      <c r="I1990" s="4">
        <f t="shared" si="191"/>
        <v>46803.513344896797</v>
      </c>
      <c r="J1990" s="5">
        <f t="shared" si="192"/>
        <v>-1.0793001413583246E-3</v>
      </c>
      <c r="K1990" s="4">
        <f t="shared" si="193"/>
        <v>-1.0793001413583246E-3</v>
      </c>
      <c r="L1990" s="4">
        <f t="shared" si="194"/>
        <v>-1.0793001413583246E-3</v>
      </c>
      <c r="M1990" s="4">
        <f t="shared" si="195"/>
        <v>-1.0793003509025412E-3</v>
      </c>
    </row>
    <row r="1991" spans="1:13" x14ac:dyDescent="0.35">
      <c r="A1991" s="1">
        <v>1989</v>
      </c>
      <c r="B1991" s="1">
        <v>29.0494791666667</v>
      </c>
      <c r="C1991" s="1">
        <v>-56.400001525878899</v>
      </c>
      <c r="D1991" s="1">
        <v>350.125</v>
      </c>
      <c r="E1991" s="1">
        <v>60.784332275390597</v>
      </c>
      <c r="F1991" s="1">
        <v>102.803</v>
      </c>
      <c r="G1991" s="1">
        <v>103.727700158324</v>
      </c>
      <c r="H1991" s="4">
        <f t="shared" si="190"/>
        <v>29.0494791666667</v>
      </c>
      <c r="I1991" s="4">
        <f t="shared" si="191"/>
        <v>46832.562824063461</v>
      </c>
      <c r="J1991" s="5">
        <f t="shared" si="192"/>
        <v>-5.6623633107586563E-4</v>
      </c>
      <c r="K1991" s="4">
        <f t="shared" si="193"/>
        <v>-5.6623633107586563E-4</v>
      </c>
      <c r="L1991" s="4">
        <f t="shared" si="194"/>
        <v>-5.6623633107586563E-4</v>
      </c>
      <c r="M1991" s="4">
        <f t="shared" si="195"/>
        <v>-5.662363613339902E-4</v>
      </c>
    </row>
    <row r="1992" spans="1:13" x14ac:dyDescent="0.35">
      <c r="A1992" s="1">
        <v>1990</v>
      </c>
      <c r="B1992" s="1">
        <v>28.9626736111111</v>
      </c>
      <c r="C1992" s="1">
        <v>-62.700000762939503</v>
      </c>
      <c r="D1992" s="1">
        <v>349.75</v>
      </c>
      <c r="E1992" s="1">
        <v>60.784332275390597</v>
      </c>
      <c r="F1992" s="1">
        <v>102.803</v>
      </c>
      <c r="G1992" s="1">
        <v>103.725950267551</v>
      </c>
      <c r="H1992" s="4">
        <f t="shared" si="190"/>
        <v>28.9626736111111</v>
      </c>
      <c r="I1992" s="4">
        <f t="shared" si="191"/>
        <v>46861.525497674571</v>
      </c>
      <c r="J1992" s="5">
        <f t="shared" si="192"/>
        <v>-6.0418827228967465E-5</v>
      </c>
      <c r="K1992" s="4">
        <f t="shared" si="193"/>
        <v>-6.0418827228967465E-5</v>
      </c>
      <c r="L1992" s="4">
        <f t="shared" si="194"/>
        <v>-6.0418827228967465E-5</v>
      </c>
      <c r="M1992" s="4">
        <f t="shared" si="195"/>
        <v>-6.0418827265726635E-5</v>
      </c>
    </row>
    <row r="1993" spans="1:13" x14ac:dyDescent="0.35">
      <c r="A1993" s="1">
        <v>1991</v>
      </c>
      <c r="B1993" s="1">
        <v>28.893229232892999</v>
      </c>
      <c r="C1993" s="1">
        <v>-71.100099943545601</v>
      </c>
      <c r="D1993" s="1">
        <v>348.87499332438603</v>
      </c>
      <c r="E1993" s="1">
        <v>60.784332275390597</v>
      </c>
      <c r="F1993" s="1">
        <v>102.803</v>
      </c>
      <c r="G1993" s="1">
        <v>103.738871540349</v>
      </c>
      <c r="H1993" s="4">
        <f t="shared" si="190"/>
        <v>28.893229232892999</v>
      </c>
      <c r="I1993" s="4">
        <f t="shared" si="191"/>
        <v>46890.418726907461</v>
      </c>
      <c r="J1993" s="5">
        <f t="shared" si="192"/>
        <v>4.4720763795021406E-4</v>
      </c>
      <c r="K1993" s="4">
        <f t="shared" si="193"/>
        <v>4.4720763795021406E-4</v>
      </c>
      <c r="L1993" s="4">
        <f t="shared" si="194"/>
        <v>4.4720763795021406E-4</v>
      </c>
      <c r="M1993" s="4">
        <f t="shared" si="195"/>
        <v>4.4720765285673951E-4</v>
      </c>
    </row>
    <row r="1994" spans="1:13" x14ac:dyDescent="0.35">
      <c r="A1994" s="1">
        <v>1992</v>
      </c>
      <c r="B1994" s="1">
        <v>28.901909655995901</v>
      </c>
      <c r="C1994" s="1">
        <v>-83.399907685848902</v>
      </c>
      <c r="D1994" s="1">
        <v>348.00000667561397</v>
      </c>
      <c r="E1994" s="1">
        <v>60.784332275390597</v>
      </c>
      <c r="F1994" s="1">
        <v>102.803</v>
      </c>
      <c r="G1994" s="1">
        <v>103.766669372514</v>
      </c>
      <c r="H1994" s="4">
        <f t="shared" si="190"/>
        <v>28.901909655995901</v>
      </c>
      <c r="I1994" s="4">
        <f t="shared" si="191"/>
        <v>46919.320636563454</v>
      </c>
      <c r="J1994" s="5">
        <f t="shared" si="192"/>
        <v>9.6179915084745621E-4</v>
      </c>
      <c r="K1994" s="4">
        <f t="shared" si="193"/>
        <v>9.6179915084745621E-4</v>
      </c>
      <c r="L1994" s="4">
        <f t="shared" si="194"/>
        <v>9.6179915084745621E-4</v>
      </c>
      <c r="M1994" s="4">
        <f t="shared" si="195"/>
        <v>9.6179929913412128E-4</v>
      </c>
    </row>
    <row r="1995" spans="1:13" x14ac:dyDescent="0.35">
      <c r="A1995" s="1">
        <v>1993</v>
      </c>
      <c r="B1995" s="1">
        <v>28.8758680555556</v>
      </c>
      <c r="C1995" s="1">
        <v>-90.150001525878906</v>
      </c>
      <c r="D1995" s="1">
        <v>347.375</v>
      </c>
      <c r="E1995" s="1">
        <v>60.784332275390597</v>
      </c>
      <c r="F1995" s="1">
        <v>102.803</v>
      </c>
      <c r="G1995" s="1">
        <v>103.809785636765</v>
      </c>
      <c r="H1995" s="4">
        <f t="shared" si="190"/>
        <v>28.8758680555556</v>
      </c>
      <c r="I1995" s="4">
        <f t="shared" si="191"/>
        <v>46948.196504619009</v>
      </c>
      <c r="J1995" s="5">
        <f t="shared" si="192"/>
        <v>1.4931590686051105E-3</v>
      </c>
      <c r="K1995" s="4">
        <f t="shared" si="193"/>
        <v>1.4931590686051105E-3</v>
      </c>
      <c r="L1995" s="4">
        <f t="shared" si="194"/>
        <v>1.4931590686051105E-3</v>
      </c>
      <c r="M1995" s="4">
        <f t="shared" si="195"/>
        <v>1.4931596234446648E-3</v>
      </c>
    </row>
    <row r="1996" spans="1:13" x14ac:dyDescent="0.35">
      <c r="A1996" s="1">
        <v>1994</v>
      </c>
      <c r="B1996" s="1">
        <v>28.875868784045299</v>
      </c>
      <c r="C1996" s="1">
        <v>-90.150011825386599</v>
      </c>
      <c r="D1996" s="1">
        <v>347.375</v>
      </c>
      <c r="E1996" s="1">
        <v>60.784332275390597</v>
      </c>
      <c r="F1996" s="1">
        <v>104.67400000000001</v>
      </c>
      <c r="G1996" s="1">
        <v>103.861470380028</v>
      </c>
      <c r="H1996" s="4">
        <f t="shared" si="190"/>
        <v>28.875868784045299</v>
      </c>
      <c r="I1996" s="4">
        <f t="shared" si="191"/>
        <v>46977.072373403054</v>
      </c>
      <c r="J1996" s="5">
        <f t="shared" si="192"/>
        <v>1.7898939647333868E-3</v>
      </c>
      <c r="K1996" s="4">
        <f t="shared" si="193"/>
        <v>1.7898939647333868E-3</v>
      </c>
      <c r="L1996" s="4">
        <f t="shared" si="194"/>
        <v>1.7898939647333868E-3</v>
      </c>
      <c r="M1996" s="4">
        <f t="shared" si="195"/>
        <v>1.7898949204547343E-3</v>
      </c>
    </row>
    <row r="1997" spans="1:13" x14ac:dyDescent="0.35">
      <c r="A1997" s="1">
        <v>1995</v>
      </c>
      <c r="B1997" s="1">
        <v>28.971353438177001</v>
      </c>
      <c r="C1997" s="1">
        <v>-91.499989700492307</v>
      </c>
      <c r="D1997" s="1">
        <v>347.375</v>
      </c>
      <c r="E1997" s="1">
        <v>60.784332275390597</v>
      </c>
      <c r="F1997" s="1">
        <v>104.67400000000001</v>
      </c>
      <c r="G1997" s="1">
        <v>103.907674526581</v>
      </c>
      <c r="H1997" s="4">
        <f t="shared" si="190"/>
        <v>28.971353438177001</v>
      </c>
      <c r="I1997" s="4">
        <f t="shared" si="191"/>
        <v>47006.043726841228</v>
      </c>
      <c r="J1997" s="5">
        <f t="shared" si="192"/>
        <v>1.5948218177520032E-3</v>
      </c>
      <c r="K1997" s="4">
        <f t="shared" si="193"/>
        <v>1.5948218177520032E-3</v>
      </c>
      <c r="L1997" s="4">
        <f t="shared" si="194"/>
        <v>1.5948218177520032E-3</v>
      </c>
      <c r="M1997" s="4">
        <f t="shared" si="195"/>
        <v>1.5948224938127982E-3</v>
      </c>
    </row>
    <row r="1998" spans="1:13" x14ac:dyDescent="0.35">
      <c r="A1998" s="1">
        <v>1996</v>
      </c>
      <c r="B1998" s="1">
        <v>29.1059027777778</v>
      </c>
      <c r="C1998" s="1">
        <v>-80.400001525878906</v>
      </c>
      <c r="D1998" s="1">
        <v>348</v>
      </c>
      <c r="E1998" s="1">
        <v>60.784332275390597</v>
      </c>
      <c r="F1998" s="1">
        <v>104.67400000000001</v>
      </c>
      <c r="G1998" s="1">
        <v>103.941697208147</v>
      </c>
      <c r="H1998" s="4">
        <f t="shared" si="190"/>
        <v>29.1059027777778</v>
      </c>
      <c r="I1998" s="4">
        <f t="shared" si="191"/>
        <v>47035.149629619009</v>
      </c>
      <c r="J1998" s="5">
        <f t="shared" si="192"/>
        <v>1.1689272044149216E-3</v>
      </c>
      <c r="K1998" s="4">
        <f t="shared" si="193"/>
        <v>1.1689272044149216E-3</v>
      </c>
      <c r="L1998" s="4">
        <f t="shared" si="194"/>
        <v>1.1689272044149216E-3</v>
      </c>
      <c r="M1998" s="4">
        <f t="shared" si="195"/>
        <v>1.1689274706169835E-3</v>
      </c>
    </row>
    <row r="1999" spans="1:13" x14ac:dyDescent="0.35">
      <c r="A1999" s="1">
        <v>1997</v>
      </c>
      <c r="B1999" s="1">
        <v>28.8151041666667</v>
      </c>
      <c r="C1999" s="1">
        <v>20.550001144409201</v>
      </c>
      <c r="D1999" s="1">
        <v>355.625</v>
      </c>
      <c r="E1999" s="1">
        <v>60.784332275390597</v>
      </c>
      <c r="F1999" s="1">
        <v>104.67400000000001</v>
      </c>
      <c r="G1999" s="1">
        <v>103.964079247287</v>
      </c>
      <c r="H1999" s="4">
        <f t="shared" si="190"/>
        <v>28.8151041666667</v>
      </c>
      <c r="I1999" s="4">
        <f t="shared" si="191"/>
        <v>47063.964733785673</v>
      </c>
      <c r="J1999" s="5">
        <f t="shared" si="192"/>
        <v>7.7674677178123097E-4</v>
      </c>
      <c r="K1999" s="4">
        <f t="shared" si="193"/>
        <v>7.7674677178123097E-4</v>
      </c>
      <c r="L1999" s="4">
        <f t="shared" si="194"/>
        <v>7.7674677178123097E-4</v>
      </c>
      <c r="M1999" s="4">
        <f t="shared" si="195"/>
        <v>7.7674684988774203E-4</v>
      </c>
    </row>
    <row r="2000" spans="1:13" x14ac:dyDescent="0.35">
      <c r="A2000" s="1">
        <v>1998</v>
      </c>
      <c r="B2000" s="1">
        <v>28.2291666666667</v>
      </c>
      <c r="C2000" s="1">
        <v>15.0000009536743</v>
      </c>
      <c r="D2000" s="1">
        <v>355.875</v>
      </c>
      <c r="E2000" s="1">
        <v>60.784332275390597</v>
      </c>
      <c r="F2000" s="1">
        <v>104.67400000000001</v>
      </c>
      <c r="G2000" s="1">
        <v>103.975176427588</v>
      </c>
      <c r="H2000" s="4">
        <f t="shared" si="190"/>
        <v>28.2291666666667</v>
      </c>
      <c r="I2000" s="4">
        <f t="shared" si="191"/>
        <v>47092.193900452337</v>
      </c>
      <c r="J2000" s="5">
        <f t="shared" si="192"/>
        <v>3.9311044608684206E-4</v>
      </c>
      <c r="K2000" s="4">
        <f t="shared" si="193"/>
        <v>3.9311044608684206E-4</v>
      </c>
      <c r="L2000" s="4">
        <f t="shared" si="194"/>
        <v>3.9311044608684206E-4</v>
      </c>
      <c r="M2000" s="4">
        <f t="shared" si="195"/>
        <v>3.931104562117838E-4</v>
      </c>
    </row>
    <row r="2001" spans="1:13" x14ac:dyDescent="0.35">
      <c r="A2001" s="1">
        <v>1999</v>
      </c>
      <c r="B2001" s="1">
        <v>28.489581346528201</v>
      </c>
      <c r="C2001" s="1">
        <v>-106.949074180585</v>
      </c>
      <c r="D2001" s="1">
        <v>346.250073432318</v>
      </c>
      <c r="E2001" s="1">
        <v>60.784332275390597</v>
      </c>
      <c r="F2001" s="1">
        <v>104.67400000000001</v>
      </c>
      <c r="G2001" s="1">
        <v>103.97516514918</v>
      </c>
      <c r="H2001" s="4">
        <f t="shared" si="190"/>
        <v>28.489581346528201</v>
      </c>
      <c r="I2001" s="4">
        <f t="shared" si="191"/>
        <v>47120.683481798864</v>
      </c>
      <c r="J2001" s="5">
        <f t="shared" si="192"/>
        <v>-3.9587833386495882E-7</v>
      </c>
      <c r="K2001" s="4">
        <f t="shared" si="193"/>
        <v>-3.9587833386495882E-7</v>
      </c>
      <c r="L2001" s="4">
        <f t="shared" si="194"/>
        <v>-3.9587833386495882E-7</v>
      </c>
      <c r="M2001" s="4">
        <f t="shared" si="195"/>
        <v>-3.9587833386496914E-7</v>
      </c>
    </row>
    <row r="2002" spans="1:13" x14ac:dyDescent="0.35">
      <c r="A2002" s="1">
        <v>2000</v>
      </c>
      <c r="B2002" s="1">
        <v>28.9539930555556</v>
      </c>
      <c r="C2002" s="1">
        <v>-133.05000305175801</v>
      </c>
      <c r="D2002" s="1">
        <v>343.875</v>
      </c>
      <c r="E2002" s="1">
        <v>60.784332275390597</v>
      </c>
      <c r="F2002" s="1">
        <v>104.67400000000001</v>
      </c>
      <c r="G2002" s="1">
        <v>103.96404523278299</v>
      </c>
      <c r="H2002" s="4">
        <f t="shared" si="190"/>
        <v>28.9539930555556</v>
      </c>
      <c r="I2002" s="4">
        <f t="shared" si="191"/>
        <v>47149.637474854419</v>
      </c>
      <c r="J2002" s="5">
        <f t="shared" si="192"/>
        <v>-3.8405467514172079E-4</v>
      </c>
      <c r="K2002" s="4">
        <f t="shared" si="193"/>
        <v>-3.8405467514172079E-4</v>
      </c>
      <c r="L2002" s="4">
        <f t="shared" si="194"/>
        <v>-3.8405467514172079E-4</v>
      </c>
      <c r="M2002" s="4">
        <f t="shared" si="195"/>
        <v>-3.840546845829371E-4</v>
      </c>
    </row>
    <row r="2003" spans="1:13" x14ac:dyDescent="0.35">
      <c r="A2003" s="1">
        <v>2001</v>
      </c>
      <c r="B2003" s="1">
        <v>29.53125</v>
      </c>
      <c r="C2003" s="1">
        <v>-133.35000610351599</v>
      </c>
      <c r="D2003" s="1">
        <v>343.875</v>
      </c>
      <c r="E2003" s="1">
        <v>60.784332275390597</v>
      </c>
      <c r="F2003" s="1">
        <v>104.67400000000001</v>
      </c>
      <c r="G2003" s="1">
        <v>103.941639916854</v>
      </c>
      <c r="H2003" s="4">
        <f t="shared" si="190"/>
        <v>29.53125</v>
      </c>
      <c r="I2003" s="4">
        <f t="shared" si="191"/>
        <v>47179.168724854419</v>
      </c>
      <c r="J2003" s="5">
        <f t="shared" si="192"/>
        <v>-7.5869852881243799E-4</v>
      </c>
      <c r="K2003" s="4">
        <f t="shared" si="193"/>
        <v>-7.5869852881243799E-4</v>
      </c>
      <c r="L2003" s="4">
        <f t="shared" si="194"/>
        <v>-7.5869852881243799E-4</v>
      </c>
      <c r="M2003" s="4">
        <f t="shared" si="195"/>
        <v>-7.5869860159990198E-4</v>
      </c>
    </row>
    <row r="2004" spans="1:13" x14ac:dyDescent="0.35">
      <c r="A2004" s="1">
        <v>2002</v>
      </c>
      <c r="B2004" s="1">
        <v>29.6723090277778</v>
      </c>
      <c r="C2004" s="1">
        <v>-108.375003814697</v>
      </c>
      <c r="D2004" s="1">
        <v>345.625</v>
      </c>
      <c r="E2004" s="1">
        <v>60.784332275390597</v>
      </c>
      <c r="F2004" s="1">
        <v>104.67400000000001</v>
      </c>
      <c r="G2004" s="1">
        <v>103.907593047799</v>
      </c>
      <c r="H2004" s="4">
        <f t="shared" si="190"/>
        <v>29.6723090277778</v>
      </c>
      <c r="I2004" s="4">
        <f t="shared" si="191"/>
        <v>47208.8410338822</v>
      </c>
      <c r="J2004" s="5">
        <f t="shared" si="192"/>
        <v>-1.1474290397532234E-3</v>
      </c>
      <c r="K2004" s="4">
        <f t="shared" si="193"/>
        <v>-1.1474290397532234E-3</v>
      </c>
      <c r="L2004" s="4">
        <f t="shared" si="194"/>
        <v>-1.1474290397532234E-3</v>
      </c>
      <c r="M2004" s="4">
        <f t="shared" si="195"/>
        <v>-1.1474292915362896E-3</v>
      </c>
    </row>
    <row r="2005" spans="1:13" x14ac:dyDescent="0.35">
      <c r="A2005" s="1">
        <v>2003</v>
      </c>
      <c r="B2005" s="1">
        <v>29.8133680555556</v>
      </c>
      <c r="C2005" s="1">
        <v>-83.400001525878906</v>
      </c>
      <c r="D2005" s="1">
        <v>347.375</v>
      </c>
      <c r="E2005" s="1">
        <v>60.784332275390597</v>
      </c>
      <c r="F2005" s="1">
        <v>104.67400000000001</v>
      </c>
      <c r="G2005" s="1">
        <v>103.861363418576</v>
      </c>
      <c r="H2005" s="4">
        <f t="shared" si="190"/>
        <v>29.8133680555556</v>
      </c>
      <c r="I2005" s="4">
        <f t="shared" si="191"/>
        <v>47238.654401937754</v>
      </c>
      <c r="J2005" s="5">
        <f t="shared" si="192"/>
        <v>-1.5506342368579698E-3</v>
      </c>
      <c r="K2005" s="4">
        <f t="shared" si="193"/>
        <v>-1.5506342368579698E-3</v>
      </c>
      <c r="L2005" s="4">
        <f t="shared" si="194"/>
        <v>-1.5506342368579698E-3</v>
      </c>
      <c r="M2005" s="4">
        <f t="shared" si="195"/>
        <v>-1.5506348582666643E-3</v>
      </c>
    </row>
    <row r="2006" spans="1:13" x14ac:dyDescent="0.35">
      <c r="A2006" s="1">
        <v>2004</v>
      </c>
      <c r="B2006" s="1">
        <v>30.1345486111111</v>
      </c>
      <c r="C2006" s="1">
        <v>-86.100006103515597</v>
      </c>
      <c r="D2006" s="1">
        <v>347.25</v>
      </c>
      <c r="E2006" s="1">
        <v>60.784332275390597</v>
      </c>
      <c r="F2006" s="1">
        <v>104.67400000000001</v>
      </c>
      <c r="G2006" s="1">
        <v>103.802216165698</v>
      </c>
      <c r="H2006" s="4">
        <f t="shared" si="190"/>
        <v>30.1345486111111</v>
      </c>
      <c r="I2006" s="4">
        <f t="shared" si="191"/>
        <v>47268.788950548864</v>
      </c>
      <c r="J2006" s="5">
        <f t="shared" si="192"/>
        <v>-1.9627721536932983E-3</v>
      </c>
      <c r="K2006" s="4">
        <f t="shared" si="193"/>
        <v>-1.9627721536932983E-3</v>
      </c>
      <c r="L2006" s="4">
        <f t="shared" si="194"/>
        <v>-1.9627721536932983E-3</v>
      </c>
      <c r="M2006" s="4">
        <f t="shared" si="195"/>
        <v>-1.9627734139504374E-3</v>
      </c>
    </row>
    <row r="2007" spans="1:13" x14ac:dyDescent="0.35">
      <c r="A2007" s="1">
        <v>2005</v>
      </c>
      <c r="B2007" s="1">
        <v>29.9696180555556</v>
      </c>
      <c r="C2007" s="1">
        <v>-12.6000003814697</v>
      </c>
      <c r="D2007" s="1">
        <v>353</v>
      </c>
      <c r="E2007" s="1">
        <v>60.784332275390597</v>
      </c>
      <c r="F2007" s="1">
        <v>104.8</v>
      </c>
      <c r="G2007" s="1">
        <v>103.72871036572499</v>
      </c>
      <c r="H2007" s="4">
        <f t="shared" si="190"/>
        <v>29.9696180555556</v>
      </c>
      <c r="I2007" s="4">
        <f t="shared" si="191"/>
        <v>47298.758568604419</v>
      </c>
      <c r="J2007" s="5">
        <f t="shared" si="192"/>
        <v>-2.4526772358842222E-3</v>
      </c>
      <c r="K2007" s="4">
        <f t="shared" si="193"/>
        <v>-2.4526772358842222E-3</v>
      </c>
      <c r="L2007" s="4">
        <f t="shared" si="194"/>
        <v>-2.4526772358842222E-3</v>
      </c>
      <c r="M2007" s="4">
        <f t="shared" si="195"/>
        <v>-2.4526796949555498E-3</v>
      </c>
    </row>
    <row r="2008" spans="1:13" x14ac:dyDescent="0.35">
      <c r="A2008" s="1">
        <v>2006</v>
      </c>
      <c r="B2008" s="1">
        <v>30.290800101215002</v>
      </c>
      <c r="C2008" s="1">
        <v>-82.199773408860594</v>
      </c>
      <c r="D2008" s="1">
        <v>347.62502002699603</v>
      </c>
      <c r="E2008" s="1">
        <v>60.784332275390597</v>
      </c>
      <c r="F2008" s="1">
        <v>104.8</v>
      </c>
      <c r="G2008" s="1">
        <v>103.638676130429</v>
      </c>
      <c r="H2008" s="4">
        <f t="shared" si="190"/>
        <v>30.290800101215002</v>
      </c>
      <c r="I2008" s="4">
        <f t="shared" si="191"/>
        <v>47329.049368705637</v>
      </c>
      <c r="J2008" s="5">
        <f t="shared" si="192"/>
        <v>-2.9723293869803329E-3</v>
      </c>
      <c r="K2008" s="4">
        <f t="shared" si="193"/>
        <v>-2.9723293869803329E-3</v>
      </c>
      <c r="L2008" s="4">
        <f t="shared" si="194"/>
        <v>-2.9723293869803329E-3</v>
      </c>
      <c r="M2008" s="4">
        <f t="shared" si="195"/>
        <v>-2.9723337636249373E-3</v>
      </c>
    </row>
    <row r="2009" spans="1:13" x14ac:dyDescent="0.35">
      <c r="A2009" s="1">
        <v>2007</v>
      </c>
      <c r="B2009" s="1">
        <v>30.4861111111111</v>
      </c>
      <c r="C2009" s="1">
        <v>-51.900001525878899</v>
      </c>
      <c r="D2009" s="1">
        <v>350.25</v>
      </c>
      <c r="E2009" s="1">
        <v>60.784332275390597</v>
      </c>
      <c r="F2009" s="1">
        <v>104.8</v>
      </c>
      <c r="G2009" s="1">
        <v>103.53018155870301</v>
      </c>
      <c r="H2009" s="4">
        <f t="shared" si="190"/>
        <v>30.4861111111111</v>
      </c>
      <c r="I2009" s="4">
        <f t="shared" si="191"/>
        <v>47359.535479816746</v>
      </c>
      <c r="J2009" s="5">
        <f t="shared" si="192"/>
        <v>-3.5588196648163499E-3</v>
      </c>
      <c r="K2009" s="4">
        <f t="shared" si="193"/>
        <v>-3.5588196648163499E-3</v>
      </c>
      <c r="L2009" s="4">
        <f t="shared" si="194"/>
        <v>-3.5588196648163499E-3</v>
      </c>
      <c r="M2009" s="4">
        <f t="shared" si="195"/>
        <v>-3.5588271770514296E-3</v>
      </c>
    </row>
    <row r="2010" spans="1:13" x14ac:dyDescent="0.35">
      <c r="A2010" s="1">
        <v>2008</v>
      </c>
      <c r="B2010" s="1">
        <v>30.3515625</v>
      </c>
      <c r="C2010" s="1">
        <v>-51.900001525878899</v>
      </c>
      <c r="D2010" s="1">
        <v>350</v>
      </c>
      <c r="E2010" s="1">
        <v>60.784332275390597</v>
      </c>
      <c r="F2010" s="1">
        <v>104.8</v>
      </c>
      <c r="G2010" s="1">
        <v>103.401502027167</v>
      </c>
      <c r="H2010" s="4">
        <f t="shared" si="190"/>
        <v>30.3515625</v>
      </c>
      <c r="I2010" s="4">
        <f t="shared" si="191"/>
        <v>47389.887042316746</v>
      </c>
      <c r="J2010" s="5">
        <f t="shared" si="192"/>
        <v>-4.2396345010576666E-3</v>
      </c>
      <c r="K2010" s="4">
        <f t="shared" si="193"/>
        <v>-4.2396345010576666E-3</v>
      </c>
      <c r="L2010" s="4">
        <f t="shared" si="194"/>
        <v>-4.2396345010576666E-3</v>
      </c>
      <c r="M2010" s="4">
        <f t="shared" si="195"/>
        <v>-4.2396472020459521E-3</v>
      </c>
    </row>
    <row r="2011" spans="1:13" x14ac:dyDescent="0.35">
      <c r="A2011" s="1">
        <v>2009</v>
      </c>
      <c r="B2011" s="1">
        <v>30.5251722865743</v>
      </c>
      <c r="C2011" s="1">
        <v>-57.449958420153997</v>
      </c>
      <c r="D2011" s="1">
        <v>349.750001907333</v>
      </c>
      <c r="E2011" s="1">
        <v>60.784332275390597</v>
      </c>
      <c r="F2011" s="1">
        <v>104.8</v>
      </c>
      <c r="G2011" s="1">
        <v>103.250592053502</v>
      </c>
      <c r="H2011" s="4">
        <f t="shared" si="190"/>
        <v>30.5251722865743</v>
      </c>
      <c r="I2011" s="4">
        <f t="shared" si="191"/>
        <v>47420.412214603319</v>
      </c>
      <c r="J2011" s="5">
        <f t="shared" si="192"/>
        <v>-4.9437877777799861E-3</v>
      </c>
      <c r="K2011" s="4">
        <f t="shared" si="193"/>
        <v>-4.9437877777799861E-3</v>
      </c>
      <c r="L2011" s="4">
        <f t="shared" si="194"/>
        <v>-4.9437877777799861E-3</v>
      </c>
      <c r="M2011" s="4">
        <f t="shared" si="195"/>
        <v>-4.9438079165519686E-3</v>
      </c>
    </row>
    <row r="2012" spans="1:13" x14ac:dyDescent="0.35">
      <c r="A2012" s="1">
        <v>2010</v>
      </c>
      <c r="B2012" s="1">
        <v>30.9375</v>
      </c>
      <c r="C2012" s="1">
        <v>-57.450000762939503</v>
      </c>
      <c r="D2012" s="1">
        <v>349.625</v>
      </c>
      <c r="E2012" s="1">
        <v>60.784332275390597</v>
      </c>
      <c r="F2012" s="1">
        <v>104.8</v>
      </c>
      <c r="G2012" s="1">
        <v>103.07505278157601</v>
      </c>
      <c r="H2012" s="4">
        <f t="shared" si="190"/>
        <v>30.9375</v>
      </c>
      <c r="I2012" s="4">
        <f t="shared" si="191"/>
        <v>47451.349714603319</v>
      </c>
      <c r="J2012" s="5">
        <f t="shared" si="192"/>
        <v>-5.6739966683151104E-3</v>
      </c>
      <c r="K2012" s="4">
        <f t="shared" si="193"/>
        <v>-5.6739966683151104E-3</v>
      </c>
      <c r="L2012" s="4">
        <f t="shared" si="194"/>
        <v>-5.6739966683151104E-3</v>
      </c>
      <c r="M2012" s="4">
        <f t="shared" si="195"/>
        <v>-5.6740271137562274E-3</v>
      </c>
    </row>
    <row r="2013" spans="1:13" x14ac:dyDescent="0.35">
      <c r="A2013" s="1">
        <v>2011</v>
      </c>
      <c r="B2013" s="1">
        <v>30.9722222222222</v>
      </c>
      <c r="C2013" s="1">
        <v>-37.350002288818402</v>
      </c>
      <c r="D2013" s="1">
        <v>351.25</v>
      </c>
      <c r="E2013" s="1">
        <v>60.784332275390597</v>
      </c>
      <c r="F2013" s="1">
        <v>104.8</v>
      </c>
      <c r="G2013" s="1">
        <v>102.87209384937</v>
      </c>
      <c r="H2013" s="4">
        <f t="shared" si="190"/>
        <v>30.9722222222222</v>
      </c>
      <c r="I2013" s="4">
        <f t="shared" si="191"/>
        <v>47482.321936825538</v>
      </c>
      <c r="J2013" s="5">
        <f t="shared" si="192"/>
        <v>-6.5529341340054481E-3</v>
      </c>
      <c r="K2013" s="4">
        <f t="shared" si="193"/>
        <v>-6.5529341340054481E-3</v>
      </c>
      <c r="L2013" s="4">
        <f t="shared" si="194"/>
        <v>-6.5529341340054481E-3</v>
      </c>
      <c r="M2013" s="4">
        <f t="shared" si="195"/>
        <v>-6.5529810331099126E-3</v>
      </c>
    </row>
    <row r="2014" spans="1:13" x14ac:dyDescent="0.35">
      <c r="A2014" s="1">
        <v>2012</v>
      </c>
      <c r="B2014" s="1">
        <v>30.8289930555556</v>
      </c>
      <c r="C2014" s="1">
        <v>-25.500001907348601</v>
      </c>
      <c r="D2014" s="1">
        <v>352.25</v>
      </c>
      <c r="E2014" s="1">
        <v>60.784332275390597</v>
      </c>
      <c r="F2014" s="1">
        <v>104.8</v>
      </c>
      <c r="G2014" s="1">
        <v>102.638489033548</v>
      </c>
      <c r="H2014" s="4">
        <f t="shared" si="190"/>
        <v>30.8289930555556</v>
      </c>
      <c r="I2014" s="4">
        <f t="shared" si="191"/>
        <v>47513.150929881092</v>
      </c>
      <c r="J2014" s="5">
        <f t="shared" si="192"/>
        <v>-7.5774390490482785E-3</v>
      </c>
      <c r="K2014" s="4">
        <f t="shared" si="193"/>
        <v>-7.5774390490482785E-3</v>
      </c>
      <c r="L2014" s="4">
        <f t="shared" si="194"/>
        <v>-7.5774390490482785E-3</v>
      </c>
      <c r="M2014" s="4">
        <f t="shared" si="195"/>
        <v>-7.5775115639606042E-3</v>
      </c>
    </row>
    <row r="2015" spans="1:13" x14ac:dyDescent="0.35">
      <c r="A2015" s="1">
        <v>2013</v>
      </c>
      <c r="B2015" s="1">
        <v>30.8029513888889</v>
      </c>
      <c r="C2015" s="1">
        <v>-22.800001144409201</v>
      </c>
      <c r="D2015" s="1">
        <v>352.625</v>
      </c>
      <c r="E2015" s="1">
        <v>60.784332275390597</v>
      </c>
      <c r="F2015" s="1">
        <v>104.79996261655999</v>
      </c>
      <c r="G2015" s="1">
        <v>102.370525114157</v>
      </c>
      <c r="H2015" s="4">
        <f t="shared" si="190"/>
        <v>30.8029513888889</v>
      </c>
      <c r="I2015" s="4">
        <f t="shared" si="191"/>
        <v>47543.953881269983</v>
      </c>
      <c r="J2015" s="5">
        <f t="shared" si="192"/>
        <v>-8.6992936491031257E-3</v>
      </c>
      <c r="K2015" s="4">
        <f t="shared" si="193"/>
        <v>-8.6992936491031257E-3</v>
      </c>
      <c r="L2015" s="4">
        <f t="shared" si="194"/>
        <v>-8.6992936491031257E-3</v>
      </c>
      <c r="M2015" s="4">
        <f t="shared" si="195"/>
        <v>-8.699403376610253E-3</v>
      </c>
    </row>
    <row r="2016" spans="1:13" x14ac:dyDescent="0.35">
      <c r="A2016" s="1">
        <v>2014</v>
      </c>
      <c r="B2016" s="1">
        <v>30.8029513888889</v>
      </c>
      <c r="C2016" s="1">
        <v>-22.800001144409201</v>
      </c>
      <c r="D2016" s="1">
        <v>352.625</v>
      </c>
      <c r="E2016" s="1">
        <v>60.784332275390597</v>
      </c>
      <c r="F2016" s="1">
        <v>99.900037383440505</v>
      </c>
      <c r="G2016" s="1">
        <v>102.08341508085999</v>
      </c>
      <c r="H2016" s="4">
        <f t="shared" si="190"/>
        <v>30.8029513888889</v>
      </c>
      <c r="I2016" s="4">
        <f t="shared" si="191"/>
        <v>47574.756832658873</v>
      </c>
      <c r="J2016" s="5">
        <f t="shared" si="192"/>
        <v>-9.3208611626928901E-3</v>
      </c>
      <c r="K2016" s="4">
        <f t="shared" si="193"/>
        <v>-9.3208611626928901E-3</v>
      </c>
      <c r="L2016" s="4">
        <f t="shared" si="194"/>
        <v>-9.3208611626928901E-3</v>
      </c>
      <c r="M2016" s="4">
        <f t="shared" si="195"/>
        <v>-9.3209961316357282E-3</v>
      </c>
    </row>
    <row r="2017" spans="1:13" x14ac:dyDescent="0.35">
      <c r="A2017" s="1">
        <v>2015</v>
      </c>
      <c r="B2017" s="1">
        <v>30.6684027777778</v>
      </c>
      <c r="C2017" s="1">
        <v>-44.400001525878899</v>
      </c>
      <c r="D2017" s="1">
        <v>350.875</v>
      </c>
      <c r="E2017" s="1">
        <v>60.784332275390597</v>
      </c>
      <c r="F2017" s="1">
        <v>99.9</v>
      </c>
      <c r="G2017" s="1">
        <v>101.81153980917399</v>
      </c>
      <c r="H2017" s="4">
        <f t="shared" si="190"/>
        <v>30.6684027777778</v>
      </c>
      <c r="I2017" s="4">
        <f t="shared" si="191"/>
        <v>47605.425235436654</v>
      </c>
      <c r="J2017" s="5">
        <f t="shared" si="192"/>
        <v>-8.8649961217738826E-3</v>
      </c>
      <c r="K2017" s="4">
        <f t="shared" si="193"/>
        <v>-8.8649961217738826E-3</v>
      </c>
      <c r="L2017" s="4">
        <f t="shared" si="194"/>
        <v>-8.8649961217738826E-3</v>
      </c>
      <c r="M2017" s="4">
        <f t="shared" si="195"/>
        <v>-8.8651122398304538E-3</v>
      </c>
    </row>
    <row r="2018" spans="1:13" x14ac:dyDescent="0.35">
      <c r="A2018" s="1">
        <v>2016</v>
      </c>
      <c r="B2018" s="1">
        <v>30.581597884490598</v>
      </c>
      <c r="C2018" s="1">
        <v>-56.999907685099501</v>
      </c>
      <c r="D2018" s="1">
        <v>349.75000858299802</v>
      </c>
      <c r="E2018" s="1">
        <v>60.784332275390597</v>
      </c>
      <c r="F2018" s="1">
        <v>99.9</v>
      </c>
      <c r="G2018" s="1">
        <v>101.570050114135</v>
      </c>
      <c r="H2018" s="4">
        <f t="shared" si="190"/>
        <v>30.581597884490598</v>
      </c>
      <c r="I2018" s="4">
        <f t="shared" si="191"/>
        <v>47636.006833321146</v>
      </c>
      <c r="J2018" s="5">
        <f t="shared" si="192"/>
        <v>-7.8965689088948531E-3</v>
      </c>
      <c r="K2018" s="4">
        <f t="shared" si="193"/>
        <v>-7.8965689088948531E-3</v>
      </c>
      <c r="L2018" s="4">
        <f t="shared" si="194"/>
        <v>-7.8965689088948531E-3</v>
      </c>
      <c r="M2018" s="4">
        <f t="shared" si="195"/>
        <v>-7.8966509773436885E-3</v>
      </c>
    </row>
    <row r="2019" spans="1:13" x14ac:dyDescent="0.35">
      <c r="A2019" s="1">
        <v>2017</v>
      </c>
      <c r="B2019" s="1">
        <v>30.568576653796299</v>
      </c>
      <c r="C2019" s="1">
        <v>-61.200115202945298</v>
      </c>
      <c r="D2019" s="1">
        <v>349.37499141700198</v>
      </c>
      <c r="E2019" s="1">
        <v>60.784332275390597</v>
      </c>
      <c r="F2019" s="1">
        <v>99.9</v>
      </c>
      <c r="G2019" s="1">
        <v>101.35510743821099</v>
      </c>
      <c r="H2019" s="4">
        <f t="shared" si="190"/>
        <v>30.568576653796299</v>
      </c>
      <c r="I2019" s="4">
        <f t="shared" si="191"/>
        <v>47666.575409974939</v>
      </c>
      <c r="J2019" s="5">
        <f t="shared" si="192"/>
        <v>-7.0314911406682565E-3</v>
      </c>
      <c r="K2019" s="4">
        <f t="shared" si="193"/>
        <v>-7.0314911406682565E-3</v>
      </c>
      <c r="L2019" s="4">
        <f t="shared" si="194"/>
        <v>-7.0314911406682565E-3</v>
      </c>
      <c r="M2019" s="4">
        <f t="shared" si="195"/>
        <v>-7.0315490836331696E-3</v>
      </c>
    </row>
    <row r="2020" spans="1:13" x14ac:dyDescent="0.35">
      <c r="A2020" s="1">
        <v>2018</v>
      </c>
      <c r="B2020" s="1">
        <v>30.6032986111111</v>
      </c>
      <c r="C2020" s="1">
        <v>-76.200004577636705</v>
      </c>
      <c r="D2020" s="1">
        <v>348.25</v>
      </c>
      <c r="E2020" s="1">
        <v>60.784332275390597</v>
      </c>
      <c r="F2020" s="1">
        <v>99.9</v>
      </c>
      <c r="G2020" s="1">
        <v>101.163295065173</v>
      </c>
      <c r="H2020" s="4">
        <f t="shared" si="190"/>
        <v>30.6032986111111</v>
      </c>
      <c r="I2020" s="4">
        <f t="shared" si="191"/>
        <v>47697.178708586049</v>
      </c>
      <c r="J2020" s="5">
        <f t="shared" si="192"/>
        <v>-6.2677025596302649E-3</v>
      </c>
      <c r="K2020" s="4">
        <f t="shared" si="193"/>
        <v>-6.2677025596302649E-3</v>
      </c>
      <c r="L2020" s="4">
        <f t="shared" si="194"/>
        <v>-6.2677025596302649E-3</v>
      </c>
      <c r="M2020" s="4">
        <f t="shared" si="195"/>
        <v>-6.2677435971932481E-3</v>
      </c>
    </row>
    <row r="2021" spans="1:13" x14ac:dyDescent="0.35">
      <c r="A2021" s="1">
        <v>2019</v>
      </c>
      <c r="B2021" s="1">
        <v>30.8550347222222</v>
      </c>
      <c r="C2021" s="1">
        <v>-103.200004577637</v>
      </c>
      <c r="D2021" s="1">
        <v>346</v>
      </c>
      <c r="E2021" s="1">
        <v>60.784332275390597</v>
      </c>
      <c r="F2021" s="1">
        <v>99.9</v>
      </c>
      <c r="G2021" s="1">
        <v>100.99156395673801</v>
      </c>
      <c r="H2021" s="4">
        <f t="shared" si="190"/>
        <v>30.8550347222222</v>
      </c>
      <c r="I2021" s="4">
        <f t="shared" si="191"/>
        <v>47728.033743308268</v>
      </c>
      <c r="J2021" s="5">
        <f t="shared" si="192"/>
        <v>-5.5657402424283868E-3</v>
      </c>
      <c r="K2021" s="4">
        <f t="shared" si="193"/>
        <v>-5.5657402424283868E-3</v>
      </c>
      <c r="L2021" s="4">
        <f t="shared" si="194"/>
        <v>-5.5657402424283868E-3</v>
      </c>
      <c r="M2021" s="4">
        <f t="shared" si="195"/>
        <v>-5.5657689782490413E-3</v>
      </c>
    </row>
    <row r="2022" spans="1:13" x14ac:dyDescent="0.35">
      <c r="A2022" s="1">
        <v>2020</v>
      </c>
      <c r="B2022" s="1">
        <v>30.9635416666667</v>
      </c>
      <c r="C2022" s="1">
        <v>-104.700004577637</v>
      </c>
      <c r="D2022" s="1">
        <v>345.625</v>
      </c>
      <c r="E2022" s="1">
        <v>60.784332275390597</v>
      </c>
      <c r="F2022" s="1">
        <v>99.9</v>
      </c>
      <c r="G2022" s="1">
        <v>100.837184285232</v>
      </c>
      <c r="H2022" s="4">
        <f t="shared" si="190"/>
        <v>30.9635416666667</v>
      </c>
      <c r="I2022" s="4">
        <f t="shared" si="191"/>
        <v>47758.997284974932</v>
      </c>
      <c r="J2022" s="5">
        <f t="shared" si="192"/>
        <v>-4.985853141993824E-3</v>
      </c>
      <c r="K2022" s="4">
        <f t="shared" si="193"/>
        <v>-4.985853141993824E-3</v>
      </c>
      <c r="L2022" s="4">
        <f t="shared" si="194"/>
        <v>-4.985853141993824E-3</v>
      </c>
      <c r="M2022" s="4">
        <f t="shared" si="195"/>
        <v>-4.9858737992223758E-3</v>
      </c>
    </row>
    <row r="2023" spans="1:13" x14ac:dyDescent="0.35">
      <c r="A2023" s="1">
        <v>2021</v>
      </c>
      <c r="B2023" s="1">
        <v>31.111109985254899</v>
      </c>
      <c r="C2023" s="1">
        <v>-101.700027465632</v>
      </c>
      <c r="D2023" s="1">
        <v>345.874998092667</v>
      </c>
      <c r="E2023" s="1">
        <v>60.784332275390597</v>
      </c>
      <c r="F2023" s="1">
        <v>99.9</v>
      </c>
      <c r="G2023" s="1">
        <v>100.69770204040999</v>
      </c>
      <c r="H2023" s="4">
        <f t="shared" si="190"/>
        <v>31.111109985254899</v>
      </c>
      <c r="I2023" s="4">
        <f t="shared" si="191"/>
        <v>47790.108394960189</v>
      </c>
      <c r="J2023" s="5">
        <f t="shared" si="192"/>
        <v>-4.4833580315235622E-3</v>
      </c>
      <c r="K2023" s="4">
        <f t="shared" si="193"/>
        <v>-4.4833580315235622E-3</v>
      </c>
      <c r="L2023" s="4">
        <f t="shared" si="194"/>
        <v>-4.4833580315235622E-3</v>
      </c>
      <c r="M2023" s="4">
        <f t="shared" si="195"/>
        <v>-4.4833730512818699E-3</v>
      </c>
    </row>
    <row r="2024" spans="1:13" x14ac:dyDescent="0.35">
      <c r="A2024" s="1">
        <v>2022</v>
      </c>
      <c r="B2024" s="1">
        <v>31.2413194444444</v>
      </c>
      <c r="C2024" s="1">
        <v>-104.10000610351599</v>
      </c>
      <c r="D2024" s="1">
        <v>345.625</v>
      </c>
      <c r="E2024" s="1">
        <v>60.784332275390597</v>
      </c>
      <c r="F2024" s="1">
        <v>99.9</v>
      </c>
      <c r="G2024" s="1">
        <v>100.570900020651</v>
      </c>
      <c r="H2024" s="4">
        <f t="shared" si="190"/>
        <v>31.2413194444444</v>
      </c>
      <c r="I2024" s="4">
        <f t="shared" si="191"/>
        <v>47821.349714404634</v>
      </c>
      <c r="J2024" s="5">
        <f t="shared" si="192"/>
        <v>-4.0587920745308549E-3</v>
      </c>
      <c r="K2024" s="4">
        <f t="shared" si="193"/>
        <v>-4.0587920745308549E-3</v>
      </c>
      <c r="L2024" s="4">
        <f t="shared" si="194"/>
        <v>-4.0587920745308549E-3</v>
      </c>
      <c r="M2024" s="4">
        <f t="shared" si="195"/>
        <v>-4.0588032185636166E-3</v>
      </c>
    </row>
    <row r="2025" spans="1:13" x14ac:dyDescent="0.35">
      <c r="A2025" s="1">
        <v>2023</v>
      </c>
      <c r="B2025" s="1">
        <v>31.208767236934399</v>
      </c>
      <c r="C2025" s="1">
        <v>-85.124931430575103</v>
      </c>
      <c r="D2025" s="1">
        <v>347.18750596048397</v>
      </c>
      <c r="E2025" s="1">
        <v>60.784332275390597</v>
      </c>
      <c r="F2025" s="1">
        <v>99.9</v>
      </c>
      <c r="G2025" s="1">
        <v>100.45476258845299</v>
      </c>
      <c r="H2025" s="4">
        <f t="shared" si="190"/>
        <v>31.208767236934399</v>
      </c>
      <c r="I2025" s="4">
        <f t="shared" si="191"/>
        <v>47852.558481641572</v>
      </c>
      <c r="J2025" s="5">
        <f t="shared" si="192"/>
        <v>-3.7213079041634725E-3</v>
      </c>
      <c r="K2025" s="4">
        <f t="shared" si="193"/>
        <v>-3.7213079041634725E-3</v>
      </c>
      <c r="L2025" s="4">
        <f t="shared" si="194"/>
        <v>-3.7213079041634725E-3</v>
      </c>
      <c r="M2025" s="4">
        <f t="shared" si="195"/>
        <v>-3.7213164930778283E-3</v>
      </c>
    </row>
    <row r="2026" spans="1:13" x14ac:dyDescent="0.35">
      <c r="A2026" s="1">
        <v>2024</v>
      </c>
      <c r="B2026" s="1">
        <v>31.1762146486228</v>
      </c>
      <c r="C2026" s="1">
        <v>-66.150034713460499</v>
      </c>
      <c r="D2026" s="1">
        <v>348.74999713900098</v>
      </c>
      <c r="E2026" s="1">
        <v>60.784332275390597</v>
      </c>
      <c r="F2026" s="1">
        <v>99.900000717157198</v>
      </c>
      <c r="G2026" s="1">
        <v>100.347443627123</v>
      </c>
      <c r="H2026" s="4">
        <f t="shared" si="190"/>
        <v>31.1762146486228</v>
      </c>
      <c r="I2026" s="4">
        <f t="shared" si="191"/>
        <v>47883.734696290194</v>
      </c>
      <c r="J2026" s="5">
        <f t="shared" si="192"/>
        <v>-3.4423345662567572E-3</v>
      </c>
      <c r="K2026" s="4">
        <f t="shared" si="193"/>
        <v>-3.4423345662567572E-3</v>
      </c>
      <c r="L2026" s="4">
        <f t="shared" si="194"/>
        <v>-3.4423345662567572E-3</v>
      </c>
      <c r="M2026" s="4">
        <f t="shared" si="195"/>
        <v>-3.4423413647128804E-3</v>
      </c>
    </row>
    <row r="2027" spans="1:13" x14ac:dyDescent="0.35">
      <c r="A2027" s="1">
        <v>2025</v>
      </c>
      <c r="B2027" s="1">
        <v>31.09375</v>
      </c>
      <c r="C2027" s="1">
        <v>-70.5</v>
      </c>
      <c r="D2027" s="1">
        <v>348.375</v>
      </c>
      <c r="E2027" s="1">
        <v>60.784332275390597</v>
      </c>
      <c r="F2027" s="1">
        <v>99.994</v>
      </c>
      <c r="G2027" s="1">
        <v>100.246863643239</v>
      </c>
      <c r="H2027" s="4">
        <f t="shared" si="190"/>
        <v>31.09375</v>
      </c>
      <c r="I2027" s="4">
        <f t="shared" si="191"/>
        <v>47914.828446290194</v>
      </c>
      <c r="J2027" s="5">
        <f t="shared" si="192"/>
        <v>-3.2347331500382987E-3</v>
      </c>
      <c r="K2027" s="4">
        <f t="shared" si="193"/>
        <v>-3.2347331500382987E-3</v>
      </c>
      <c r="L2027" s="4">
        <f t="shared" si="194"/>
        <v>-3.2347331500382987E-3</v>
      </c>
      <c r="M2027" s="4">
        <f t="shared" si="195"/>
        <v>-3.234738791169132E-3</v>
      </c>
    </row>
    <row r="2028" spans="1:13" x14ac:dyDescent="0.35">
      <c r="A2028" s="1">
        <v>2026</v>
      </c>
      <c r="B2028" s="1">
        <v>31.0807291666667</v>
      </c>
      <c r="C2028" s="1">
        <v>-72.75</v>
      </c>
      <c r="D2028" s="1">
        <v>348.125</v>
      </c>
      <c r="E2028" s="1">
        <v>60.784332275390597</v>
      </c>
      <c r="F2028" s="1">
        <v>99.994</v>
      </c>
      <c r="G2028" s="1">
        <v>100.150676716844</v>
      </c>
      <c r="H2028" s="4">
        <f t="shared" si="190"/>
        <v>31.0807291666667</v>
      </c>
      <c r="I2028" s="4">
        <f t="shared" si="191"/>
        <v>47945.909175456858</v>
      </c>
      <c r="J2028" s="5">
        <f t="shared" si="192"/>
        <v>-3.0947448458883073E-3</v>
      </c>
      <c r="K2028" s="4">
        <f t="shared" si="193"/>
        <v>-3.0947448458883073E-3</v>
      </c>
      <c r="L2028" s="4">
        <f t="shared" si="194"/>
        <v>-3.0947448458883073E-3</v>
      </c>
      <c r="M2028" s="4">
        <f t="shared" si="195"/>
        <v>-3.0947497858680303E-3</v>
      </c>
    </row>
    <row r="2029" spans="1:13" x14ac:dyDescent="0.35">
      <c r="A2029" s="1">
        <v>2027</v>
      </c>
      <c r="B2029" s="1">
        <v>31.1111111111111</v>
      </c>
      <c r="C2029" s="1">
        <v>-72.75</v>
      </c>
      <c r="D2029" s="1">
        <v>348</v>
      </c>
      <c r="E2029" s="1">
        <v>60.784332275390597</v>
      </c>
      <c r="F2029" s="1">
        <v>99.994</v>
      </c>
      <c r="G2029" s="1">
        <v>100.056980314393</v>
      </c>
      <c r="H2029" s="4">
        <f t="shared" si="190"/>
        <v>31.1111111111111</v>
      </c>
      <c r="I2029" s="4">
        <f t="shared" si="191"/>
        <v>47977.020286567968</v>
      </c>
      <c r="J2029" s="5">
        <f t="shared" si="192"/>
        <v>-3.0116700787822036E-3</v>
      </c>
      <c r="K2029" s="4">
        <f t="shared" si="193"/>
        <v>-3.0116700787822036E-3</v>
      </c>
      <c r="L2029" s="4">
        <f t="shared" si="194"/>
        <v>-3.0116700787822036E-3</v>
      </c>
      <c r="M2029" s="4">
        <f t="shared" si="195"/>
        <v>-3.0116746315206914E-3</v>
      </c>
    </row>
    <row r="2030" spans="1:13" x14ac:dyDescent="0.35">
      <c r="A2030" s="1">
        <v>2028</v>
      </c>
      <c r="B2030" s="1">
        <v>30.759547650821901</v>
      </c>
      <c r="C2030" s="1">
        <v>-14.1002258282324</v>
      </c>
      <c r="D2030" s="1">
        <v>352.74998188033697</v>
      </c>
      <c r="E2030" s="1">
        <v>60.784332275390597</v>
      </c>
      <c r="F2030" s="1">
        <v>99.994</v>
      </c>
      <c r="G2030" s="1">
        <v>99.964285043342301</v>
      </c>
      <c r="H2030" s="4">
        <f t="shared" si="190"/>
        <v>30.759547650821901</v>
      </c>
      <c r="I2030" s="4">
        <f t="shared" si="191"/>
        <v>48007.779834218789</v>
      </c>
      <c r="J2030" s="5">
        <f t="shared" si="192"/>
        <v>-3.0135446757203572E-3</v>
      </c>
      <c r="K2030" s="4">
        <f t="shared" si="193"/>
        <v>-3.0135446757203572E-3</v>
      </c>
      <c r="L2030" s="4">
        <f t="shared" si="194"/>
        <v>-3.0135446757203572E-3</v>
      </c>
      <c r="M2030" s="4">
        <f t="shared" si="195"/>
        <v>-3.0135492369656397E-3</v>
      </c>
    </row>
    <row r="2031" spans="1:13" x14ac:dyDescent="0.35">
      <c r="A2031" s="1">
        <v>2029</v>
      </c>
      <c r="B2031" s="1">
        <v>30.6336805555556</v>
      </c>
      <c r="C2031" s="1">
        <v>-43.650001525878899</v>
      </c>
      <c r="D2031" s="1">
        <v>350.375</v>
      </c>
      <c r="E2031" s="1">
        <v>60.784332275390597</v>
      </c>
      <c r="F2031" s="1">
        <v>99.994</v>
      </c>
      <c r="G2031" s="1">
        <v>99.871117425075496</v>
      </c>
      <c r="H2031" s="4">
        <f t="shared" si="190"/>
        <v>30.6336805555556</v>
      </c>
      <c r="I2031" s="4">
        <f t="shared" si="191"/>
        <v>48038.413514774344</v>
      </c>
      <c r="J2031" s="5">
        <f t="shared" si="192"/>
        <v>-3.0413458839149412E-3</v>
      </c>
      <c r="K2031" s="4">
        <f t="shared" si="193"/>
        <v>-3.0413458839149412E-3</v>
      </c>
      <c r="L2031" s="4">
        <f t="shared" si="194"/>
        <v>-3.0413458839149412E-3</v>
      </c>
      <c r="M2031" s="4">
        <f t="shared" si="195"/>
        <v>-3.0413505725669378E-3</v>
      </c>
    </row>
    <row r="2032" spans="1:13" x14ac:dyDescent="0.35">
      <c r="A2032" s="1">
        <v>2030</v>
      </c>
      <c r="B2032" s="1">
        <v>30.5295138888889</v>
      </c>
      <c r="C2032" s="1">
        <v>-44.700000762939503</v>
      </c>
      <c r="D2032" s="1">
        <v>350.5</v>
      </c>
      <c r="E2032" s="1">
        <v>60.784332275390597</v>
      </c>
      <c r="F2032" s="1">
        <v>99.994</v>
      </c>
      <c r="G2032" s="1">
        <v>99.775996472571805</v>
      </c>
      <c r="H2032" s="4">
        <f t="shared" si="190"/>
        <v>30.5295138888889</v>
      </c>
      <c r="I2032" s="4">
        <f t="shared" si="191"/>
        <v>48068.943028663234</v>
      </c>
      <c r="J2032" s="5">
        <f t="shared" si="192"/>
        <v>-3.1157047848806552E-3</v>
      </c>
      <c r="K2032" s="4">
        <f t="shared" si="193"/>
        <v>-3.1157047848806552E-3</v>
      </c>
      <c r="L2032" s="4">
        <f t="shared" si="194"/>
        <v>-3.1157047848806552E-3</v>
      </c>
      <c r="M2032" s="4">
        <f t="shared" si="195"/>
        <v>-3.1157098259137722E-3</v>
      </c>
    </row>
    <row r="2033" spans="1:13" x14ac:dyDescent="0.35">
      <c r="A2033" s="1">
        <v>2031</v>
      </c>
      <c r="B2033" s="1">
        <v>30.321175787223201</v>
      </c>
      <c r="C2033" s="1">
        <v>7.6495457686477604</v>
      </c>
      <c r="D2033" s="1">
        <v>354.74996471434099</v>
      </c>
      <c r="E2033" s="1">
        <v>60.784332275390597</v>
      </c>
      <c r="F2033" s="1">
        <v>99.994</v>
      </c>
      <c r="G2033" s="1">
        <v>99.677410148723396</v>
      </c>
      <c r="H2033" s="4">
        <f t="shared" si="190"/>
        <v>30.321175787223201</v>
      </c>
      <c r="I2033" s="4">
        <f t="shared" si="191"/>
        <v>48099.264204450461</v>
      </c>
      <c r="J2033" s="5">
        <f t="shared" si="192"/>
        <v>-3.2514017444518462E-3</v>
      </c>
      <c r="K2033" s="4">
        <f t="shared" si="193"/>
        <v>-3.2514017444518462E-3</v>
      </c>
      <c r="L2033" s="4">
        <f t="shared" si="194"/>
        <v>-3.2514017444518462E-3</v>
      </c>
      <c r="M2033" s="4">
        <f t="shared" si="195"/>
        <v>-3.2514074732394225E-3</v>
      </c>
    </row>
    <row r="2034" spans="1:13" x14ac:dyDescent="0.35">
      <c r="A2034" s="1">
        <v>2032</v>
      </c>
      <c r="B2034" s="1">
        <v>29.6961805555556</v>
      </c>
      <c r="C2034" s="1">
        <v>-51.900001525878899</v>
      </c>
      <c r="D2034" s="1">
        <v>350.125</v>
      </c>
      <c r="E2034" s="1">
        <v>60.784332275390597</v>
      </c>
      <c r="F2034" s="1">
        <v>99.994</v>
      </c>
      <c r="G2034" s="1">
        <v>99.573791331082205</v>
      </c>
      <c r="H2034" s="4">
        <f t="shared" si="190"/>
        <v>29.6961805555556</v>
      </c>
      <c r="I2034" s="4">
        <f t="shared" si="191"/>
        <v>48128.960385006016</v>
      </c>
      <c r="J2034" s="5">
        <f t="shared" si="192"/>
        <v>-3.4892978053976051E-3</v>
      </c>
      <c r="K2034" s="4">
        <f t="shared" si="193"/>
        <v>-3.4892978053976051E-3</v>
      </c>
      <c r="L2034" s="4">
        <f t="shared" si="194"/>
        <v>-3.4892978053976051E-3</v>
      </c>
      <c r="M2034" s="4">
        <f t="shared" si="195"/>
        <v>-3.4893048859190251E-3</v>
      </c>
    </row>
    <row r="2035" spans="1:13" x14ac:dyDescent="0.35">
      <c r="A2035" s="1">
        <v>2033</v>
      </c>
      <c r="B2035" s="1">
        <v>29.4270833333333</v>
      </c>
      <c r="C2035" s="1">
        <v>-54.900001525878899</v>
      </c>
      <c r="D2035" s="1">
        <v>349.875</v>
      </c>
      <c r="E2035" s="1">
        <v>60.784332275390597</v>
      </c>
      <c r="F2035" s="1">
        <v>99.994</v>
      </c>
      <c r="G2035" s="1">
        <v>99.463492900972099</v>
      </c>
      <c r="H2035" s="4">
        <f t="shared" si="190"/>
        <v>29.4270833333333</v>
      </c>
      <c r="I2035" s="4">
        <f t="shared" si="191"/>
        <v>48158.387468339351</v>
      </c>
      <c r="J2035" s="5">
        <f t="shared" si="192"/>
        <v>-3.7481944391398888E-3</v>
      </c>
      <c r="K2035" s="4">
        <f t="shared" si="193"/>
        <v>-3.7481944391398888E-3</v>
      </c>
      <c r="L2035" s="4">
        <f t="shared" si="194"/>
        <v>-3.7481944391398888E-3</v>
      </c>
      <c r="M2035" s="4">
        <f t="shared" si="195"/>
        <v>-3.7482032155686357E-3</v>
      </c>
    </row>
    <row r="2036" spans="1:13" x14ac:dyDescent="0.35">
      <c r="A2036" s="1">
        <v>2034</v>
      </c>
      <c r="B2036" s="1">
        <v>29.4270833333333</v>
      </c>
      <c r="C2036" s="1">
        <v>-54.900001525878899</v>
      </c>
      <c r="D2036" s="1">
        <v>349.875</v>
      </c>
      <c r="E2036" s="1">
        <v>60.784332275390597</v>
      </c>
      <c r="F2036" s="1">
        <v>99.6</v>
      </c>
      <c r="G2036" s="1">
        <v>99.346327311237104</v>
      </c>
      <c r="H2036" s="4">
        <f t="shared" si="190"/>
        <v>29.4270833333333</v>
      </c>
      <c r="I2036" s="4">
        <f t="shared" si="191"/>
        <v>48187.814551672687</v>
      </c>
      <c r="J2036" s="5">
        <f t="shared" si="192"/>
        <v>-3.9815563237378887E-3</v>
      </c>
      <c r="K2036" s="4">
        <f t="shared" si="193"/>
        <v>-3.9815563237378887E-3</v>
      </c>
      <c r="L2036" s="4">
        <f t="shared" si="194"/>
        <v>-3.9815563237378887E-3</v>
      </c>
      <c r="M2036" s="4">
        <f t="shared" si="195"/>
        <v>-3.981566843609485E-3</v>
      </c>
    </row>
    <row r="2037" spans="1:13" x14ac:dyDescent="0.35">
      <c r="A2037" s="1">
        <v>2035</v>
      </c>
      <c r="B2037" s="1">
        <v>28.411459624746801</v>
      </c>
      <c r="C2037" s="1">
        <v>-15.4504505086223</v>
      </c>
      <c r="D2037" s="1">
        <v>353.124963760951</v>
      </c>
      <c r="E2037" s="1">
        <v>60.784332275390597</v>
      </c>
      <c r="F2037" s="1">
        <v>99.6</v>
      </c>
      <c r="G2037" s="1">
        <v>99.2235636050019</v>
      </c>
      <c r="H2037" s="4">
        <f t="shared" si="190"/>
        <v>28.411459624746801</v>
      </c>
      <c r="I2037" s="4">
        <f t="shared" si="191"/>
        <v>48216.226011297433</v>
      </c>
      <c r="J2037" s="5">
        <f t="shared" si="192"/>
        <v>-4.3209221862109291E-3</v>
      </c>
      <c r="K2037" s="4">
        <f t="shared" si="193"/>
        <v>-4.3209221862109291E-3</v>
      </c>
      <c r="L2037" s="4">
        <f t="shared" si="194"/>
        <v>-4.3209221862109291E-3</v>
      </c>
      <c r="M2037" s="4">
        <f t="shared" si="195"/>
        <v>-4.3209356318588367E-3</v>
      </c>
    </row>
    <row r="2038" spans="1:13" x14ac:dyDescent="0.35">
      <c r="A2038" s="1">
        <v>2036</v>
      </c>
      <c r="B2038" s="1">
        <v>28.580727875253199</v>
      </c>
      <c r="C2038" s="1">
        <v>-74.399551780196106</v>
      </c>
      <c r="D2038" s="1">
        <v>348.375036239049</v>
      </c>
      <c r="E2038" s="1">
        <v>60.784332275390597</v>
      </c>
      <c r="F2038" s="1">
        <v>99.6</v>
      </c>
      <c r="G2038" s="1">
        <v>99.094816087808596</v>
      </c>
      <c r="H2038" s="4">
        <f t="shared" si="190"/>
        <v>28.580727875253199</v>
      </c>
      <c r="I2038" s="4">
        <f t="shared" si="191"/>
        <v>48244.806739172687</v>
      </c>
      <c r="J2038" s="5">
        <f t="shared" si="192"/>
        <v>-4.5046969326761176E-3</v>
      </c>
      <c r="K2038" s="4">
        <f t="shared" si="193"/>
        <v>-4.5046969326761176E-3</v>
      </c>
      <c r="L2038" s="4">
        <f t="shared" si="194"/>
        <v>-4.5046969326761176E-3</v>
      </c>
      <c r="M2038" s="4">
        <f t="shared" si="195"/>
        <v>-4.5047121679213376E-3</v>
      </c>
    </row>
    <row r="2039" spans="1:13" x14ac:dyDescent="0.35">
      <c r="A2039" s="1">
        <v>2037</v>
      </c>
      <c r="B2039" s="1">
        <v>28.7760416666667</v>
      </c>
      <c r="C2039" s="1">
        <v>-89.400001525878906</v>
      </c>
      <c r="D2039" s="1">
        <v>347</v>
      </c>
      <c r="E2039" s="1">
        <v>60.784332275390597</v>
      </c>
      <c r="F2039" s="1">
        <v>99.6</v>
      </c>
      <c r="G2039" s="1">
        <v>98.958038196640501</v>
      </c>
      <c r="H2039" s="4">
        <f t="shared" si="190"/>
        <v>28.7760416666667</v>
      </c>
      <c r="I2039" s="4">
        <f t="shared" si="191"/>
        <v>48273.582780839351</v>
      </c>
      <c r="J2039" s="5">
        <f t="shared" si="192"/>
        <v>-4.753186444212504E-3</v>
      </c>
      <c r="K2039" s="4">
        <f t="shared" si="193"/>
        <v>-4.753186444212504E-3</v>
      </c>
      <c r="L2039" s="4">
        <f t="shared" si="194"/>
        <v>-4.753186444212504E-3</v>
      </c>
      <c r="M2039" s="4">
        <f t="shared" si="195"/>
        <v>-4.7532043423448309E-3</v>
      </c>
    </row>
    <row r="2040" spans="1:13" x14ac:dyDescent="0.35">
      <c r="A2040" s="1">
        <v>2038</v>
      </c>
      <c r="B2040" s="1">
        <v>28.940967950623701</v>
      </c>
      <c r="C2040" s="1">
        <v>-78.749323664893595</v>
      </c>
      <c r="D2040" s="1">
        <v>347.75005531223297</v>
      </c>
      <c r="E2040" s="1">
        <v>60.784332275390597</v>
      </c>
      <c r="F2040" s="1">
        <v>99.6</v>
      </c>
      <c r="G2040" s="1">
        <v>98.811055718124905</v>
      </c>
      <c r="H2040" s="4">
        <f t="shared" si="190"/>
        <v>28.940967950623701</v>
      </c>
      <c r="I2040" s="4">
        <f t="shared" si="191"/>
        <v>48302.523748789972</v>
      </c>
      <c r="J2040" s="5">
        <f t="shared" si="192"/>
        <v>-5.0786994673558883E-3</v>
      </c>
      <c r="K2040" s="4">
        <f t="shared" si="193"/>
        <v>-5.0786994673558883E-3</v>
      </c>
      <c r="L2040" s="4">
        <f t="shared" si="194"/>
        <v>-5.0786994673558883E-3</v>
      </c>
      <c r="M2040" s="4">
        <f t="shared" si="195"/>
        <v>-5.0787213002512314E-3</v>
      </c>
    </row>
    <row r="2041" spans="1:13" x14ac:dyDescent="0.35">
      <c r="A2041" s="1">
        <v>2039</v>
      </c>
      <c r="B2041" s="1">
        <v>28.381080660487399</v>
      </c>
      <c r="C2041" s="1">
        <v>9.8993242370982095</v>
      </c>
      <c r="D2041" s="1">
        <v>354.99994468776703</v>
      </c>
      <c r="E2041" s="1">
        <v>60.784332275390597</v>
      </c>
      <c r="F2041" s="1">
        <v>99.6</v>
      </c>
      <c r="G2041" s="1">
        <v>98.6515322273642</v>
      </c>
      <c r="H2041" s="4">
        <f t="shared" si="190"/>
        <v>28.381080660487399</v>
      </c>
      <c r="I2041" s="4">
        <f t="shared" si="191"/>
        <v>48330.904829450461</v>
      </c>
      <c r="J2041" s="5">
        <f t="shared" si="192"/>
        <v>-5.6207687321362726E-3</v>
      </c>
      <c r="K2041" s="4">
        <f t="shared" si="193"/>
        <v>-5.6207687321362726E-3</v>
      </c>
      <c r="L2041" s="4">
        <f t="shared" si="194"/>
        <v>-5.6207687321362726E-3</v>
      </c>
      <c r="M2041" s="4">
        <f t="shared" si="195"/>
        <v>-5.6207983287533446E-3</v>
      </c>
    </row>
    <row r="2042" spans="1:13" x14ac:dyDescent="0.35">
      <c r="A2042" s="1">
        <v>2040</v>
      </c>
      <c r="B2042" s="1">
        <v>27.8993055555556</v>
      </c>
      <c r="C2042" s="1">
        <v>36</v>
      </c>
      <c r="D2042" s="1">
        <v>357</v>
      </c>
      <c r="E2042" s="1">
        <v>60.784332275390597</v>
      </c>
      <c r="F2042" s="1">
        <v>99.6</v>
      </c>
      <c r="G2042" s="1">
        <v>98.476931948262603</v>
      </c>
      <c r="H2042" s="4">
        <f t="shared" si="190"/>
        <v>27.8993055555556</v>
      </c>
      <c r="I2042" s="4">
        <f t="shared" si="191"/>
        <v>48358.804135006016</v>
      </c>
      <c r="J2042" s="5">
        <f t="shared" si="192"/>
        <v>-6.258230290138121E-3</v>
      </c>
      <c r="K2042" s="4">
        <f t="shared" si="193"/>
        <v>-6.258230290138121E-3</v>
      </c>
      <c r="L2042" s="4">
        <f t="shared" si="194"/>
        <v>-6.258230290138121E-3</v>
      </c>
      <c r="M2042" s="4">
        <f t="shared" si="195"/>
        <v>-6.2582711419219093E-3</v>
      </c>
    </row>
    <row r="2043" spans="1:13" x14ac:dyDescent="0.35">
      <c r="A2043" s="1">
        <v>2041</v>
      </c>
      <c r="B2043" s="1">
        <v>27.4175288942604</v>
      </c>
      <c r="C2043" s="1">
        <v>31.800075530408598</v>
      </c>
      <c r="D2043" s="1">
        <v>356.87500858299802</v>
      </c>
      <c r="E2043" s="1">
        <v>60.784332275390597</v>
      </c>
      <c r="F2043" s="1">
        <v>99.6</v>
      </c>
      <c r="G2043" s="1">
        <v>98.284479444976796</v>
      </c>
      <c r="H2043" s="4">
        <f t="shared" si="190"/>
        <v>27.4175288942604</v>
      </c>
      <c r="I2043" s="4">
        <f t="shared" si="191"/>
        <v>48386.221663900273</v>
      </c>
      <c r="J2043" s="5">
        <f t="shared" si="192"/>
        <v>-7.0193234418764565E-3</v>
      </c>
      <c r="K2043" s="4">
        <f t="shared" si="193"/>
        <v>-7.0193234418764565E-3</v>
      </c>
      <c r="L2043" s="4">
        <f t="shared" si="194"/>
        <v>-7.0193234418764565E-3</v>
      </c>
      <c r="M2043" s="4">
        <f t="shared" si="195"/>
        <v>-7.0193810845535923E-3</v>
      </c>
    </row>
    <row r="2044" spans="1:13" x14ac:dyDescent="0.35">
      <c r="A2044" s="1">
        <v>2042</v>
      </c>
      <c r="B2044" s="1">
        <v>26.6536458333333</v>
      </c>
      <c r="C2044" s="1">
        <v>41.550003051757798</v>
      </c>
      <c r="D2044" s="1">
        <v>358</v>
      </c>
      <c r="E2044" s="1">
        <v>60.784332275390597</v>
      </c>
      <c r="F2044" s="1">
        <v>99.6</v>
      </c>
      <c r="G2044" s="1">
        <v>98.071115503750406</v>
      </c>
      <c r="H2044" s="4">
        <f t="shared" si="190"/>
        <v>26.6536458333333</v>
      </c>
      <c r="I2044" s="4">
        <f t="shared" si="191"/>
        <v>48412.875309733608</v>
      </c>
      <c r="J2044" s="5">
        <f t="shared" si="192"/>
        <v>-8.0050565149911088E-3</v>
      </c>
      <c r="K2044" s="4">
        <f t="shared" si="193"/>
        <v>-8.0050565149911088E-3</v>
      </c>
      <c r="L2044" s="4">
        <f t="shared" si="194"/>
        <v>-8.0050565149911088E-3</v>
      </c>
      <c r="M2044" s="4">
        <f t="shared" si="195"/>
        <v>-8.0051420127006893E-3</v>
      </c>
    </row>
    <row r="2045" spans="1:13" x14ac:dyDescent="0.35">
      <c r="A2045" s="1">
        <v>2043</v>
      </c>
      <c r="B2045" s="1">
        <v>26.4279513888889</v>
      </c>
      <c r="C2045" s="1">
        <v>-13.800000190734901</v>
      </c>
      <c r="D2045" s="1">
        <v>353.5</v>
      </c>
      <c r="E2045" s="1">
        <v>60.784332275390597</v>
      </c>
      <c r="F2045" s="1">
        <v>99.599971771472397</v>
      </c>
      <c r="G2045" s="1">
        <v>97.833448616009704</v>
      </c>
      <c r="H2045" s="4">
        <f t="shared" si="190"/>
        <v>26.4279513888889</v>
      </c>
      <c r="I2045" s="4">
        <f t="shared" si="191"/>
        <v>48439.303261122499</v>
      </c>
      <c r="J2045" s="5">
        <f t="shared" si="192"/>
        <v>-8.9930121424630586E-3</v>
      </c>
      <c r="K2045" s="4">
        <f t="shared" si="193"/>
        <v>-8.9930121424630586E-3</v>
      </c>
      <c r="L2045" s="4">
        <f t="shared" si="194"/>
        <v>-8.9930121424630586E-3</v>
      </c>
      <c r="M2045" s="4">
        <f t="shared" si="195"/>
        <v>-8.9931333640862286E-3</v>
      </c>
    </row>
    <row r="2046" spans="1:13" x14ac:dyDescent="0.35">
      <c r="A2046" s="1">
        <v>2044</v>
      </c>
      <c r="B2046" s="1">
        <v>26.4279513888889</v>
      </c>
      <c r="C2046" s="1">
        <v>-13.800000190734901</v>
      </c>
      <c r="D2046" s="1">
        <v>353.5</v>
      </c>
      <c r="E2046" s="1">
        <v>60.784332275390597</v>
      </c>
      <c r="F2046" s="1">
        <v>95.9</v>
      </c>
      <c r="G2046" s="1">
        <v>97.5824047009596</v>
      </c>
      <c r="H2046" s="4">
        <f t="shared" si="190"/>
        <v>26.4279513888889</v>
      </c>
      <c r="I2046" s="4">
        <f t="shared" si="191"/>
        <v>48465.731212511389</v>
      </c>
      <c r="J2046" s="5">
        <f t="shared" si="192"/>
        <v>-9.4991818077753316E-3</v>
      </c>
      <c r="K2046" s="4">
        <f t="shared" si="193"/>
        <v>-9.4991818077753316E-3</v>
      </c>
      <c r="L2046" s="4">
        <f t="shared" si="194"/>
        <v>-9.4991818077753316E-3</v>
      </c>
      <c r="M2046" s="4">
        <f t="shared" si="195"/>
        <v>-9.4993246724920898E-3</v>
      </c>
    </row>
    <row r="2047" spans="1:13" x14ac:dyDescent="0.35">
      <c r="A2047" s="1">
        <v>2045</v>
      </c>
      <c r="B2047" s="1">
        <v>25.5598958333333</v>
      </c>
      <c r="C2047" s="1">
        <v>39.300003051757798</v>
      </c>
      <c r="D2047" s="1">
        <v>358</v>
      </c>
      <c r="E2047" s="1">
        <v>60.784332275390597</v>
      </c>
      <c r="F2047" s="1">
        <v>95.9</v>
      </c>
      <c r="G2047" s="1">
        <v>97.343400558997402</v>
      </c>
      <c r="H2047" s="4">
        <f t="shared" si="190"/>
        <v>25.5598958333333</v>
      </c>
      <c r="I2047" s="4">
        <f t="shared" si="191"/>
        <v>48491.291108344725</v>
      </c>
      <c r="J2047" s="5">
        <f t="shared" si="192"/>
        <v>-9.3507478872627767E-3</v>
      </c>
      <c r="K2047" s="4">
        <f t="shared" si="193"/>
        <v>-9.3507478872627767E-3</v>
      </c>
      <c r="L2047" s="4">
        <f t="shared" si="194"/>
        <v>-9.3507478872627767E-3</v>
      </c>
      <c r="M2047" s="4">
        <f t="shared" si="195"/>
        <v>-9.350884158714174E-3</v>
      </c>
    </row>
    <row r="2048" spans="1:13" x14ac:dyDescent="0.35">
      <c r="A2048" s="1">
        <v>2046</v>
      </c>
      <c r="B2048" s="1">
        <v>25.212676260184601</v>
      </c>
      <c r="C2048" s="1">
        <v>-46.7993461662453</v>
      </c>
      <c r="D2048" s="1">
        <v>351.25005149799</v>
      </c>
      <c r="E2048" s="1">
        <v>60.784332275390597</v>
      </c>
      <c r="F2048" s="1">
        <v>95.9</v>
      </c>
      <c r="G2048" s="1">
        <v>97.127340628053204</v>
      </c>
      <c r="H2048" s="4">
        <f t="shared" si="190"/>
        <v>25.212676260184601</v>
      </c>
      <c r="I2048" s="4">
        <f t="shared" si="191"/>
        <v>48516.503784604909</v>
      </c>
      <c r="J2048" s="5">
        <f t="shared" si="192"/>
        <v>-8.5694961024584144E-3</v>
      </c>
      <c r="K2048" s="4">
        <f t="shared" si="193"/>
        <v>-8.5694961024584144E-3</v>
      </c>
      <c r="L2048" s="4">
        <f t="shared" si="194"/>
        <v>-8.5694961024584144E-3</v>
      </c>
      <c r="M2048" s="4">
        <f t="shared" si="195"/>
        <v>-8.5696009912202067E-3</v>
      </c>
    </row>
    <row r="2049" spans="1:13" x14ac:dyDescent="0.35">
      <c r="A2049" s="1">
        <v>2047</v>
      </c>
      <c r="B2049" s="1">
        <v>25.3168402777778</v>
      </c>
      <c r="C2049" s="1">
        <v>-54.600002288818402</v>
      </c>
      <c r="D2049" s="1">
        <v>350.375</v>
      </c>
      <c r="E2049" s="1">
        <v>60.784332275390597</v>
      </c>
      <c r="F2049" s="1">
        <v>95.9</v>
      </c>
      <c r="G2049" s="1">
        <v>96.930790432078695</v>
      </c>
      <c r="H2049" s="4">
        <f t="shared" si="190"/>
        <v>25.3168402777778</v>
      </c>
      <c r="I2049" s="4">
        <f t="shared" si="191"/>
        <v>48541.82062488269</v>
      </c>
      <c r="J2049" s="5">
        <f t="shared" si="192"/>
        <v>-7.7636148041362943E-3</v>
      </c>
      <c r="K2049" s="4">
        <f t="shared" si="193"/>
        <v>-7.7636148041362943E-3</v>
      </c>
      <c r="L2049" s="4">
        <f t="shared" si="194"/>
        <v>-7.7636148041362943E-3</v>
      </c>
      <c r="M2049" s="4">
        <f t="shared" si="195"/>
        <v>-7.76369279656917E-3</v>
      </c>
    </row>
    <row r="2050" spans="1:13" x14ac:dyDescent="0.35">
      <c r="A2050" s="1">
        <v>2048</v>
      </c>
      <c r="B2050" s="1">
        <v>25.5251736111111</v>
      </c>
      <c r="C2050" s="1">
        <v>-71.100006103515597</v>
      </c>
      <c r="D2050" s="1">
        <v>349</v>
      </c>
      <c r="E2050" s="1">
        <v>60.784332275390597</v>
      </c>
      <c r="F2050" s="1">
        <v>95.9</v>
      </c>
      <c r="G2050" s="1">
        <v>96.7506256206335</v>
      </c>
      <c r="H2050" s="4">
        <f t="shared" si="190"/>
        <v>25.5251736111111</v>
      </c>
      <c r="I2050" s="4">
        <f t="shared" si="191"/>
        <v>48567.3457984938</v>
      </c>
      <c r="J2050" s="5">
        <f t="shared" si="192"/>
        <v>-7.058318747997441E-3</v>
      </c>
      <c r="K2050" s="4">
        <f t="shared" si="193"/>
        <v>-7.058318747997441E-3</v>
      </c>
      <c r="L2050" s="4">
        <f t="shared" si="194"/>
        <v>-7.058318747997441E-3</v>
      </c>
      <c r="M2050" s="4">
        <f t="shared" si="195"/>
        <v>-7.0583773567242138E-3</v>
      </c>
    </row>
    <row r="2051" spans="1:13" x14ac:dyDescent="0.35">
      <c r="A2051" s="1">
        <v>2049</v>
      </c>
      <c r="B2051" s="1">
        <v>26.1588541666667</v>
      </c>
      <c r="C2051" s="1">
        <v>-138.60000610351599</v>
      </c>
      <c r="D2051" s="1">
        <v>343.5</v>
      </c>
      <c r="E2051" s="1">
        <v>60.784332275390597</v>
      </c>
      <c r="F2051" s="1">
        <v>95.9</v>
      </c>
      <c r="G2051" s="1">
        <v>96.583982304393302</v>
      </c>
      <c r="H2051" s="4">
        <f t="shared" si="190"/>
        <v>26.1588541666667</v>
      </c>
      <c r="I2051" s="4">
        <f t="shared" si="191"/>
        <v>48593.504652660464</v>
      </c>
      <c r="J2051" s="5">
        <f t="shared" si="192"/>
        <v>-6.3704363799139529E-3</v>
      </c>
      <c r="K2051" s="4">
        <f t="shared" si="193"/>
        <v>-6.3704363799139529E-3</v>
      </c>
      <c r="L2051" s="4">
        <f t="shared" si="194"/>
        <v>-6.3704363799139529E-3</v>
      </c>
      <c r="M2051" s="4">
        <f t="shared" si="195"/>
        <v>-6.3704794686970951E-3</v>
      </c>
    </row>
    <row r="2052" spans="1:13" x14ac:dyDescent="0.35">
      <c r="A2052" s="1">
        <v>2050</v>
      </c>
      <c r="B2052" s="1">
        <v>26.460502321526501</v>
      </c>
      <c r="C2052" s="1">
        <v>-137.17500848768901</v>
      </c>
      <c r="D2052" s="1">
        <v>343.5</v>
      </c>
      <c r="E2052" s="1">
        <v>60.784332275390597</v>
      </c>
      <c r="F2052" s="1">
        <v>95.9</v>
      </c>
      <c r="G2052" s="1">
        <v>96.428211530931804</v>
      </c>
      <c r="H2052" s="4">
        <f t="shared" ref="H2052:H2115" si="196">(A2052-A2051)*B2052</f>
        <v>26.460502321526501</v>
      </c>
      <c r="I2052" s="4">
        <f t="shared" ref="I2052:I2115" si="197">H2052+I2051</f>
        <v>48619.96515498199</v>
      </c>
      <c r="J2052" s="5">
        <f t="shared" ref="J2052:J2115" si="198">IF(H2052=0,0,(G2052-G2051)/H2052)</f>
        <v>-5.886916717177104E-3</v>
      </c>
      <c r="K2052" s="4">
        <f t="shared" ref="K2052:K2115" si="199">IF(J2052&gt;1,K2051,J2052)</f>
        <v>-5.886916717177104E-3</v>
      </c>
      <c r="L2052" s="4">
        <f t="shared" ref="L2052:L2115" si="200">IF(K2052&lt;-1,L2051,K2052)</f>
        <v>-5.886916717177104E-3</v>
      </c>
      <c r="M2052" s="4">
        <f t="shared" ref="M2052:M2115" si="201">ASIN(L2052)</f>
        <v>-5.88695072033077E-3</v>
      </c>
    </row>
    <row r="2053" spans="1:13" x14ac:dyDescent="0.35">
      <c r="A2053" s="1">
        <v>2051</v>
      </c>
      <c r="B2053" s="1">
        <v>26.762150476386399</v>
      </c>
      <c r="C2053" s="1">
        <v>-135.750010871863</v>
      </c>
      <c r="D2053" s="1">
        <v>343.5</v>
      </c>
      <c r="E2053" s="1">
        <v>60.784332275390597</v>
      </c>
      <c r="F2053" s="1">
        <v>95.9</v>
      </c>
      <c r="G2053" s="1">
        <v>96.280837177128205</v>
      </c>
      <c r="H2053" s="4">
        <f t="shared" si="196"/>
        <v>26.762150476386399</v>
      </c>
      <c r="I2053" s="4">
        <f t="shared" si="197"/>
        <v>48646.727305458378</v>
      </c>
      <c r="J2053" s="5">
        <f t="shared" si="198"/>
        <v>-5.5068203107831275E-3</v>
      </c>
      <c r="K2053" s="4">
        <f t="shared" si="199"/>
        <v>-5.5068203107831275E-3</v>
      </c>
      <c r="L2053" s="4">
        <f t="shared" si="200"/>
        <v>-5.5068203107831275E-3</v>
      </c>
      <c r="M2053" s="4">
        <f t="shared" si="201"/>
        <v>-5.5068481436147849E-3</v>
      </c>
    </row>
    <row r="2054" spans="1:13" x14ac:dyDescent="0.35">
      <c r="A2054" s="1">
        <v>2052</v>
      </c>
      <c r="B2054" s="1">
        <v>27.3741319444444</v>
      </c>
      <c r="C2054" s="1">
        <v>-132.60000610351599</v>
      </c>
      <c r="D2054" s="1">
        <v>343.375</v>
      </c>
      <c r="E2054" s="1">
        <v>60.784332275390597</v>
      </c>
      <c r="F2054" s="1">
        <v>95.9</v>
      </c>
      <c r="G2054" s="1">
        <v>96.139516588858498</v>
      </c>
      <c r="H2054" s="4">
        <f t="shared" si="196"/>
        <v>27.3741319444444</v>
      </c>
      <c r="I2054" s="4">
        <f t="shared" si="197"/>
        <v>48674.101437402824</v>
      </c>
      <c r="J2054" s="5">
        <f t="shared" si="198"/>
        <v>-5.1625596222198448E-3</v>
      </c>
      <c r="K2054" s="4">
        <f t="shared" si="199"/>
        <v>-5.1625596222198448E-3</v>
      </c>
      <c r="L2054" s="4">
        <f t="shared" si="200"/>
        <v>-5.1625596222198448E-3</v>
      </c>
      <c r="M2054" s="4">
        <f t="shared" si="201"/>
        <v>-5.1625825546035278E-3</v>
      </c>
    </row>
    <row r="2055" spans="1:13" x14ac:dyDescent="0.35">
      <c r="A2055" s="1">
        <v>2053</v>
      </c>
      <c r="B2055" s="1">
        <v>27.942703995475402</v>
      </c>
      <c r="C2055" s="1">
        <v>-132.90000686645001</v>
      </c>
      <c r="D2055" s="1">
        <v>343.25000095366698</v>
      </c>
      <c r="E2055" s="1">
        <v>60.784332275390597</v>
      </c>
      <c r="F2055" s="1">
        <v>95.9</v>
      </c>
      <c r="G2055" s="1">
        <v>96.002003342301904</v>
      </c>
      <c r="H2055" s="4">
        <f t="shared" si="196"/>
        <v>27.942703995475402</v>
      </c>
      <c r="I2055" s="4">
        <f t="shared" si="197"/>
        <v>48702.044141398299</v>
      </c>
      <c r="J2055" s="5">
        <f t="shared" si="198"/>
        <v>-4.9212576770974181E-3</v>
      </c>
      <c r="K2055" s="4">
        <f t="shared" si="199"/>
        <v>-4.9212576770974181E-3</v>
      </c>
      <c r="L2055" s="4">
        <f t="shared" si="200"/>
        <v>-4.9212576770974181E-3</v>
      </c>
      <c r="M2055" s="4">
        <f t="shared" si="201"/>
        <v>-4.9212775417877223E-3</v>
      </c>
    </row>
    <row r="2056" spans="1:13" x14ac:dyDescent="0.35">
      <c r="A2056" s="1">
        <v>2054</v>
      </c>
      <c r="B2056" s="1">
        <v>27.942713697707202</v>
      </c>
      <c r="C2056" s="1">
        <v>-132.89948730891001</v>
      </c>
      <c r="D2056" s="1">
        <v>343.250041961325</v>
      </c>
      <c r="E2056" s="1">
        <v>60.392177581787102</v>
      </c>
      <c r="F2056" s="1">
        <v>95.899991607735103</v>
      </c>
      <c r="G2056" s="1">
        <v>95.866111568270199</v>
      </c>
      <c r="H2056" s="4">
        <f t="shared" si="196"/>
        <v>27.942713697707202</v>
      </c>
      <c r="I2056" s="4">
        <f t="shared" si="197"/>
        <v>48729.986855096009</v>
      </c>
      <c r="J2056" s="5">
        <f t="shared" si="198"/>
        <v>-4.863227512611124E-3</v>
      </c>
      <c r="K2056" s="4">
        <f t="shared" si="199"/>
        <v>-4.863227512611124E-3</v>
      </c>
      <c r="L2056" s="4">
        <f t="shared" si="200"/>
        <v>-4.863227512611124E-3</v>
      </c>
      <c r="M2056" s="4">
        <f t="shared" si="201"/>
        <v>-4.8632466828327494E-3</v>
      </c>
    </row>
    <row r="2057" spans="1:13" x14ac:dyDescent="0.35">
      <c r="A2057" s="1">
        <v>2055</v>
      </c>
      <c r="B2057" s="1">
        <v>28.6458333333333</v>
      </c>
      <c r="C2057" s="1">
        <v>-64.5</v>
      </c>
      <c r="D2057" s="1">
        <v>348.75</v>
      </c>
      <c r="E2057" s="1">
        <v>60.392177581787102</v>
      </c>
      <c r="F2057" s="1">
        <v>94.8</v>
      </c>
      <c r="G2057" s="1">
        <v>95.734052556352793</v>
      </c>
      <c r="H2057" s="4">
        <f t="shared" si="196"/>
        <v>28.6458333333333</v>
      </c>
      <c r="I2057" s="4">
        <f t="shared" si="197"/>
        <v>48758.632688429345</v>
      </c>
      <c r="J2057" s="5">
        <f t="shared" si="198"/>
        <v>-4.6100600523894392E-3</v>
      </c>
      <c r="K2057" s="4">
        <f t="shared" si="199"/>
        <v>-4.6100600523894392E-3</v>
      </c>
      <c r="L2057" s="4">
        <f t="shared" si="200"/>
        <v>-4.6100600523894392E-3</v>
      </c>
      <c r="M2057" s="4">
        <f t="shared" si="201"/>
        <v>-4.6100763818805717E-3</v>
      </c>
    </row>
    <row r="2058" spans="1:13" x14ac:dyDescent="0.35">
      <c r="A2058" s="1">
        <v>2056</v>
      </c>
      <c r="B2058" s="1">
        <v>28.298609223646199</v>
      </c>
      <c r="C2058" s="1">
        <v>44.399708559526999</v>
      </c>
      <c r="D2058" s="1">
        <v>357.49997615833797</v>
      </c>
      <c r="E2058" s="1">
        <v>60.392177581787102</v>
      </c>
      <c r="F2058" s="1">
        <v>94.8</v>
      </c>
      <c r="G2058" s="1">
        <v>95.612469838745497</v>
      </c>
      <c r="H2058" s="4">
        <f t="shared" si="196"/>
        <v>28.298609223646199</v>
      </c>
      <c r="I2058" s="4">
        <f t="shared" si="197"/>
        <v>48786.931297652991</v>
      </c>
      <c r="J2058" s="5">
        <f t="shared" si="198"/>
        <v>-4.296420246183064E-3</v>
      </c>
      <c r="K2058" s="4">
        <f t="shared" si="199"/>
        <v>-4.296420246183064E-3</v>
      </c>
      <c r="L2058" s="4">
        <f t="shared" si="200"/>
        <v>-4.296420246183064E-3</v>
      </c>
      <c r="M2058" s="4">
        <f t="shared" si="201"/>
        <v>-4.29643346439225E-3</v>
      </c>
    </row>
    <row r="2059" spans="1:13" x14ac:dyDescent="0.35">
      <c r="A2059" s="1">
        <v>2057</v>
      </c>
      <c r="B2059" s="1">
        <v>28.0512152777778</v>
      </c>
      <c r="C2059" s="1">
        <v>6</v>
      </c>
      <c r="D2059" s="1">
        <v>354.375</v>
      </c>
      <c r="E2059" s="1">
        <v>60.392177581787102</v>
      </c>
      <c r="F2059" s="1">
        <v>94.8</v>
      </c>
      <c r="G2059" s="1">
        <v>95.5038020942618</v>
      </c>
      <c r="H2059" s="4">
        <f t="shared" si="196"/>
        <v>28.0512152777778</v>
      </c>
      <c r="I2059" s="4">
        <f t="shared" si="197"/>
        <v>48814.982512930772</v>
      </c>
      <c r="J2059" s="5">
        <f t="shared" si="198"/>
        <v>-3.8739050485910045E-3</v>
      </c>
      <c r="K2059" s="4">
        <f t="shared" si="199"/>
        <v>-3.8739050485910045E-3</v>
      </c>
      <c r="L2059" s="4">
        <f t="shared" si="200"/>
        <v>-3.8739050485910045E-3</v>
      </c>
      <c r="M2059" s="4">
        <f t="shared" si="201"/>
        <v>-3.873914738029218E-3</v>
      </c>
    </row>
    <row r="2060" spans="1:13" x14ac:dyDescent="0.35">
      <c r="A2060" s="1">
        <v>2058</v>
      </c>
      <c r="B2060" s="1">
        <v>27.686634725971601</v>
      </c>
      <c r="C2060" s="1">
        <v>-5.0999156958840999</v>
      </c>
      <c r="D2060" s="1">
        <v>353.625005721999</v>
      </c>
      <c r="E2060" s="1">
        <v>60.392177581787102</v>
      </c>
      <c r="F2060" s="1">
        <v>94.8</v>
      </c>
      <c r="G2060" s="1">
        <v>95.406321946779499</v>
      </c>
      <c r="H2060" s="4">
        <f t="shared" si="196"/>
        <v>27.686634725971601</v>
      </c>
      <c r="I2060" s="4">
        <f t="shared" si="197"/>
        <v>48842.669147656743</v>
      </c>
      <c r="J2060" s="5">
        <f t="shared" si="198"/>
        <v>-3.5208377055250869E-3</v>
      </c>
      <c r="K2060" s="4">
        <f t="shared" si="199"/>
        <v>-3.5208377055250869E-3</v>
      </c>
      <c r="L2060" s="4">
        <f t="shared" si="200"/>
        <v>-3.5208377055250869E-3</v>
      </c>
      <c r="M2060" s="4">
        <f t="shared" si="201"/>
        <v>-3.5208449797913205E-3</v>
      </c>
    </row>
    <row r="2061" spans="1:13" x14ac:dyDescent="0.35">
      <c r="A2061" s="1">
        <v>2059</v>
      </c>
      <c r="B2061" s="1">
        <v>27.5651041666667</v>
      </c>
      <c r="C2061" s="1">
        <v>-33.300003051757798</v>
      </c>
      <c r="D2061" s="1">
        <v>351.5</v>
      </c>
      <c r="E2061" s="1">
        <v>60.392177581787102</v>
      </c>
      <c r="F2061" s="1">
        <v>94.8</v>
      </c>
      <c r="G2061" s="1">
        <v>95.318479857565293</v>
      </c>
      <c r="H2061" s="4">
        <f t="shared" si="196"/>
        <v>27.5651041666667</v>
      </c>
      <c r="I2061" s="4">
        <f t="shared" si="197"/>
        <v>48870.234251823407</v>
      </c>
      <c r="J2061" s="5">
        <f t="shared" si="198"/>
        <v>-3.1867134868450698E-3</v>
      </c>
      <c r="K2061" s="4">
        <f t="shared" si="199"/>
        <v>-3.1867134868450698E-3</v>
      </c>
      <c r="L2061" s="4">
        <f t="shared" si="200"/>
        <v>-3.1867134868450698E-3</v>
      </c>
      <c r="M2061" s="4">
        <f t="shared" si="201"/>
        <v>-3.1867188804581628E-3</v>
      </c>
    </row>
    <row r="2062" spans="1:13" x14ac:dyDescent="0.35">
      <c r="A2062" s="1">
        <v>2060</v>
      </c>
      <c r="B2062" s="1">
        <v>27.743052840274199</v>
      </c>
      <c r="C2062" s="1">
        <v>-63.449540717476502</v>
      </c>
      <c r="D2062" s="1">
        <v>349.12503623907298</v>
      </c>
      <c r="E2062" s="1">
        <v>60.392177581787102</v>
      </c>
      <c r="F2062" s="1">
        <v>94.8</v>
      </c>
      <c r="G2062" s="1">
        <v>95.238879493897301</v>
      </c>
      <c r="H2062" s="4">
        <f t="shared" si="196"/>
        <v>27.743052840274199</v>
      </c>
      <c r="I2062" s="4">
        <f t="shared" si="197"/>
        <v>48897.977304663684</v>
      </c>
      <c r="J2062" s="5">
        <f t="shared" si="198"/>
        <v>-2.8691998723528365E-3</v>
      </c>
      <c r="K2062" s="4">
        <f t="shared" si="199"/>
        <v>-2.8691998723528365E-3</v>
      </c>
      <c r="L2062" s="4">
        <f t="shared" si="200"/>
        <v>-2.8691998723528365E-3</v>
      </c>
      <c r="M2062" s="4">
        <f t="shared" si="201"/>
        <v>-2.8692038090568864E-3</v>
      </c>
    </row>
    <row r="2063" spans="1:13" x14ac:dyDescent="0.35">
      <c r="A2063" s="1">
        <v>2061</v>
      </c>
      <c r="B2063" s="1">
        <v>27.886286212326102</v>
      </c>
      <c r="C2063" s="1">
        <v>-66.299998474170394</v>
      </c>
      <c r="D2063" s="1">
        <v>348.62500095366698</v>
      </c>
      <c r="E2063" s="1">
        <v>60.392177581787102</v>
      </c>
      <c r="F2063" s="1">
        <v>94.8</v>
      </c>
      <c r="G2063" s="1">
        <v>95.166255533042005</v>
      </c>
      <c r="H2063" s="4">
        <f t="shared" si="196"/>
        <v>27.886286212326102</v>
      </c>
      <c r="I2063" s="4">
        <f t="shared" si="197"/>
        <v>48925.863590876012</v>
      </c>
      <c r="J2063" s="5">
        <f t="shared" si="198"/>
        <v>-2.6042894454405743E-3</v>
      </c>
      <c r="K2063" s="4">
        <f t="shared" si="199"/>
        <v>-2.6042894454405743E-3</v>
      </c>
      <c r="L2063" s="4">
        <f t="shared" si="200"/>
        <v>-2.6042894454405743E-3</v>
      </c>
      <c r="M2063" s="4">
        <f t="shared" si="201"/>
        <v>-2.60429238930515E-3</v>
      </c>
    </row>
    <row r="2064" spans="1:13" x14ac:dyDescent="0.35">
      <c r="A2064" s="1">
        <v>2062</v>
      </c>
      <c r="B2064" s="1">
        <v>28.0815972222222</v>
      </c>
      <c r="C2064" s="1">
        <v>-65.700004577636705</v>
      </c>
      <c r="D2064" s="1">
        <v>348.75</v>
      </c>
      <c r="E2064" s="1">
        <v>60.392177581787102</v>
      </c>
      <c r="F2064" s="1">
        <v>94.8</v>
      </c>
      <c r="G2064" s="1">
        <v>95.099453548757396</v>
      </c>
      <c r="H2064" s="4">
        <f t="shared" si="196"/>
        <v>28.0815972222222</v>
      </c>
      <c r="I2064" s="4">
        <f t="shared" si="197"/>
        <v>48953.945188098231</v>
      </c>
      <c r="J2064" s="5">
        <f t="shared" si="198"/>
        <v>-2.3788527324843873E-3</v>
      </c>
      <c r="K2064" s="4">
        <f t="shared" si="199"/>
        <v>-2.3788527324843873E-3</v>
      </c>
      <c r="L2064" s="4">
        <f t="shared" si="200"/>
        <v>-2.3788527324843873E-3</v>
      </c>
      <c r="M2064" s="4">
        <f t="shared" si="201"/>
        <v>-2.3788549761210422E-3</v>
      </c>
    </row>
    <row r="2065" spans="1:13" x14ac:dyDescent="0.35">
      <c r="A2065" s="1">
        <v>2063</v>
      </c>
      <c r="B2065" s="1">
        <v>28.2204861111111</v>
      </c>
      <c r="C2065" s="1">
        <v>-69.75</v>
      </c>
      <c r="D2065" s="1">
        <v>348.5</v>
      </c>
      <c r="E2065" s="1">
        <v>60.392177581787102</v>
      </c>
      <c r="F2065" s="1">
        <v>94.8</v>
      </c>
      <c r="G2065" s="1">
        <v>95.037411660601293</v>
      </c>
      <c r="H2065" s="4">
        <f t="shared" si="196"/>
        <v>28.2204861111111</v>
      </c>
      <c r="I2065" s="4">
        <f t="shared" si="197"/>
        <v>48982.16567420934</v>
      </c>
      <c r="J2065" s="5">
        <f t="shared" si="198"/>
        <v>-2.198469860222387E-3</v>
      </c>
      <c r="K2065" s="4">
        <f t="shared" si="199"/>
        <v>-2.198469860222387E-3</v>
      </c>
      <c r="L2065" s="4">
        <f t="shared" si="200"/>
        <v>-2.198469860222387E-3</v>
      </c>
      <c r="M2065" s="4">
        <f t="shared" si="201"/>
        <v>-2.1984716311925418E-3</v>
      </c>
    </row>
    <row r="2066" spans="1:13" x14ac:dyDescent="0.35">
      <c r="A2066" s="1">
        <v>2064</v>
      </c>
      <c r="B2066" s="1">
        <v>28.2204861111111</v>
      </c>
      <c r="C2066" s="1">
        <v>-69.75</v>
      </c>
      <c r="D2066" s="1">
        <v>348.5</v>
      </c>
      <c r="E2066" s="1">
        <v>60.392177581787102</v>
      </c>
      <c r="F2066" s="1">
        <v>94.8</v>
      </c>
      <c r="G2066" s="1">
        <v>94.979143654341698</v>
      </c>
      <c r="H2066" s="4">
        <f t="shared" si="196"/>
        <v>28.2204861111111</v>
      </c>
      <c r="I2066" s="4">
        <f t="shared" si="197"/>
        <v>49010.38616032045</v>
      </c>
      <c r="J2066" s="5">
        <f t="shared" si="198"/>
        <v>-2.0647414091373127E-3</v>
      </c>
      <c r="K2066" s="4">
        <f t="shared" si="199"/>
        <v>-2.0647414091373127E-3</v>
      </c>
      <c r="L2066" s="4">
        <f t="shared" si="200"/>
        <v>-2.0647414091373127E-3</v>
      </c>
      <c r="M2066" s="4">
        <f t="shared" si="201"/>
        <v>-2.0647428761929555E-3</v>
      </c>
    </row>
    <row r="2067" spans="1:13" x14ac:dyDescent="0.35">
      <c r="A2067" s="1">
        <v>2065</v>
      </c>
      <c r="B2067" s="1">
        <v>27.703989015749301</v>
      </c>
      <c r="C2067" s="1">
        <v>7.6502507170034901</v>
      </c>
      <c r="D2067" s="1">
        <v>354.75002098050197</v>
      </c>
      <c r="E2067" s="1">
        <v>60.392177581787102</v>
      </c>
      <c r="F2067" s="1">
        <v>94.8</v>
      </c>
      <c r="G2067" s="1">
        <v>94.923723305152805</v>
      </c>
      <c r="H2067" s="4">
        <f t="shared" si="196"/>
        <v>27.703989015749301</v>
      </c>
      <c r="I2067" s="4">
        <f t="shared" si="197"/>
        <v>49038.090149336196</v>
      </c>
      <c r="J2067" s="5">
        <f t="shared" si="198"/>
        <v>-2.0004465478739211E-3</v>
      </c>
      <c r="K2067" s="4">
        <f t="shared" si="199"/>
        <v>-2.0004465478739211E-3</v>
      </c>
      <c r="L2067" s="4">
        <f t="shared" si="200"/>
        <v>-2.0004465478739211E-3</v>
      </c>
      <c r="M2067" s="4">
        <f t="shared" si="201"/>
        <v>-2.0004478821029526E-3</v>
      </c>
    </row>
    <row r="2068" spans="1:13" x14ac:dyDescent="0.35">
      <c r="A2068" s="1">
        <v>2066</v>
      </c>
      <c r="B2068" s="1">
        <v>27.174483206472999</v>
      </c>
      <c r="C2068" s="1">
        <v>40.499749378363902</v>
      </c>
      <c r="D2068" s="1">
        <v>357.49997901949803</v>
      </c>
      <c r="E2068" s="1">
        <v>60.392177581787102</v>
      </c>
      <c r="F2068" s="1">
        <v>94.8</v>
      </c>
      <c r="G2068" s="1">
        <v>94.870269654399493</v>
      </c>
      <c r="H2068" s="4">
        <f t="shared" si="196"/>
        <v>27.174483206472999</v>
      </c>
      <c r="I2068" s="4">
        <f t="shared" si="197"/>
        <v>49065.264632542669</v>
      </c>
      <c r="J2068" s="5">
        <f t="shared" si="198"/>
        <v>-1.9670530750177852E-3</v>
      </c>
      <c r="K2068" s="4">
        <f t="shared" si="199"/>
        <v>-1.9670530750177852E-3</v>
      </c>
      <c r="L2068" s="4">
        <f t="shared" si="200"/>
        <v>-1.9670530750177852E-3</v>
      </c>
      <c r="M2068" s="4">
        <f t="shared" si="201"/>
        <v>-1.9670543435390164E-3</v>
      </c>
    </row>
    <row r="2069" spans="1:13" x14ac:dyDescent="0.35">
      <c r="A2069" s="1">
        <v>2067</v>
      </c>
      <c r="B2069" s="1">
        <v>26.5755208333333</v>
      </c>
      <c r="C2069" s="1">
        <v>44.550003051757798</v>
      </c>
      <c r="D2069" s="1">
        <v>358.125</v>
      </c>
      <c r="E2069" s="1">
        <v>60.392177581787102</v>
      </c>
      <c r="F2069" s="1">
        <v>94.8</v>
      </c>
      <c r="G2069" s="1">
        <v>94.817933005970204</v>
      </c>
      <c r="H2069" s="4">
        <f t="shared" si="196"/>
        <v>26.5755208333333</v>
      </c>
      <c r="I2069" s="4">
        <f t="shared" si="197"/>
        <v>49091.840153376004</v>
      </c>
      <c r="J2069" s="5">
        <f t="shared" si="198"/>
        <v>-1.9693555116949654E-3</v>
      </c>
      <c r="K2069" s="4">
        <f t="shared" si="199"/>
        <v>-1.9693555116949654E-3</v>
      </c>
      <c r="L2069" s="4">
        <f t="shared" si="200"/>
        <v>-1.9693555116949654E-3</v>
      </c>
      <c r="M2069" s="4">
        <f t="shared" si="201"/>
        <v>-1.9693567846758319E-3</v>
      </c>
    </row>
    <row r="2070" spans="1:13" x14ac:dyDescent="0.35">
      <c r="A2070" s="1">
        <v>2068</v>
      </c>
      <c r="B2070" s="1">
        <v>26.1979192826069</v>
      </c>
      <c r="C2070" s="1">
        <v>-5.7006880651590404</v>
      </c>
      <c r="D2070" s="1">
        <v>353.999945641426</v>
      </c>
      <c r="E2070" s="1">
        <v>60.392177581787102</v>
      </c>
      <c r="F2070" s="1">
        <v>94.8</v>
      </c>
      <c r="G2070" s="1">
        <v>94.765881419556706</v>
      </c>
      <c r="H2070" s="4">
        <f t="shared" si="196"/>
        <v>26.1979192826069</v>
      </c>
      <c r="I2070" s="4">
        <f t="shared" si="197"/>
        <v>49118.038072658608</v>
      </c>
      <c r="J2070" s="5">
        <f t="shared" si="198"/>
        <v>-1.9868595613261346E-3</v>
      </c>
      <c r="K2070" s="4">
        <f t="shared" si="199"/>
        <v>-1.9868595613261346E-3</v>
      </c>
      <c r="L2070" s="4">
        <f t="shared" si="200"/>
        <v>-1.9868595613261346E-3</v>
      </c>
      <c r="M2070" s="4">
        <f t="shared" si="201"/>
        <v>-1.9868608685532059E-3</v>
      </c>
    </row>
    <row r="2071" spans="1:13" x14ac:dyDescent="0.35">
      <c r="A2071" s="1">
        <v>2069</v>
      </c>
      <c r="B2071" s="1">
        <v>26.5407959951709</v>
      </c>
      <c r="C2071" s="1">
        <v>-95.849318324458906</v>
      </c>
      <c r="D2071" s="1">
        <v>346.875054358574</v>
      </c>
      <c r="E2071" s="1">
        <v>60.392177581787102</v>
      </c>
      <c r="F2071" s="1">
        <v>94.8</v>
      </c>
      <c r="G2071" s="1">
        <v>94.713287486180505</v>
      </c>
      <c r="H2071" s="4">
        <f t="shared" si="196"/>
        <v>26.5407959951709</v>
      </c>
      <c r="I2071" s="4">
        <f t="shared" si="197"/>
        <v>49144.578868653778</v>
      </c>
      <c r="J2071" s="5">
        <f t="shared" si="198"/>
        <v>-1.9816260742809137E-3</v>
      </c>
      <c r="K2071" s="4">
        <f t="shared" si="199"/>
        <v>-1.9816260742809137E-3</v>
      </c>
      <c r="L2071" s="4">
        <f t="shared" si="200"/>
        <v>-1.9816260742809137E-3</v>
      </c>
      <c r="M2071" s="4">
        <f t="shared" si="201"/>
        <v>-1.981627371205255E-3</v>
      </c>
    </row>
    <row r="2072" spans="1:13" x14ac:dyDescent="0.35">
      <c r="A2072" s="1">
        <v>2070</v>
      </c>
      <c r="B2072" s="1">
        <v>26.8359375</v>
      </c>
      <c r="C2072" s="1">
        <v>-95.850006103515597</v>
      </c>
      <c r="D2072" s="1">
        <v>346.625</v>
      </c>
      <c r="E2072" s="1">
        <v>60.392177581787102</v>
      </c>
      <c r="F2072" s="1">
        <v>94.8</v>
      </c>
      <c r="G2072" s="1">
        <v>94.659315175746897</v>
      </c>
      <c r="H2072" s="4">
        <f t="shared" si="196"/>
        <v>26.8359375</v>
      </c>
      <c r="I2072" s="4">
        <f t="shared" si="197"/>
        <v>49171.414806153778</v>
      </c>
      <c r="J2072" s="5">
        <f t="shared" si="198"/>
        <v>-2.011195265066019E-3</v>
      </c>
      <c r="K2072" s="4">
        <f t="shared" si="199"/>
        <v>-2.011195265066019E-3</v>
      </c>
      <c r="L2072" s="4">
        <f t="shared" si="200"/>
        <v>-2.011195265066019E-3</v>
      </c>
      <c r="M2072" s="4">
        <f t="shared" si="201"/>
        <v>-2.011196620917918E-3</v>
      </c>
    </row>
    <row r="2073" spans="1:13" x14ac:dyDescent="0.35">
      <c r="A2073" s="1">
        <v>2071</v>
      </c>
      <c r="B2073" s="1">
        <v>27.1831597222222</v>
      </c>
      <c r="C2073" s="1">
        <v>-98.850006103515597</v>
      </c>
      <c r="D2073" s="1">
        <v>346.25</v>
      </c>
      <c r="E2073" s="1">
        <v>60.392177581787102</v>
      </c>
      <c r="F2073" s="1">
        <v>94.8</v>
      </c>
      <c r="G2073" s="1">
        <v>94.6031065475605</v>
      </c>
      <c r="H2073" s="4">
        <f t="shared" si="196"/>
        <v>27.1831597222222</v>
      </c>
      <c r="I2073" s="4">
        <f t="shared" si="197"/>
        <v>49198.597965875997</v>
      </c>
      <c r="J2073" s="5">
        <f t="shared" si="198"/>
        <v>-2.0677738997518544E-3</v>
      </c>
      <c r="K2073" s="4">
        <f t="shared" si="199"/>
        <v>-2.0677738997518544E-3</v>
      </c>
      <c r="L2073" s="4">
        <f t="shared" si="200"/>
        <v>-2.0677738997518544E-3</v>
      </c>
      <c r="M2073" s="4">
        <f t="shared" si="201"/>
        <v>-2.0677753732810081E-3</v>
      </c>
    </row>
    <row r="2074" spans="1:13" x14ac:dyDescent="0.35">
      <c r="A2074" s="1">
        <v>2072</v>
      </c>
      <c r="B2074" s="1">
        <v>27.0659726692551</v>
      </c>
      <c r="C2074" s="1">
        <v>-68.850118636587496</v>
      </c>
      <c r="D2074" s="1">
        <v>348.62499094013401</v>
      </c>
      <c r="E2074" s="1">
        <v>60.392177581787102</v>
      </c>
      <c r="F2074" s="1">
        <v>94.8</v>
      </c>
      <c r="G2074" s="1">
        <v>94.543768112548904</v>
      </c>
      <c r="H2074" s="4">
        <f t="shared" si="196"/>
        <v>27.0659726692551</v>
      </c>
      <c r="I2074" s="4">
        <f t="shared" si="197"/>
        <v>49225.663938545251</v>
      </c>
      <c r="J2074" s="5">
        <f t="shared" si="198"/>
        <v>-2.1923629250908405E-3</v>
      </c>
      <c r="K2074" s="4">
        <f t="shared" si="199"/>
        <v>-2.1923629250908405E-3</v>
      </c>
      <c r="L2074" s="4">
        <f t="shared" si="200"/>
        <v>-2.1923629250908405E-3</v>
      </c>
      <c r="M2074" s="4">
        <f t="shared" si="201"/>
        <v>-2.1923646813436677E-3</v>
      </c>
    </row>
    <row r="2075" spans="1:13" x14ac:dyDescent="0.35">
      <c r="A2075" s="1">
        <v>2073</v>
      </c>
      <c r="B2075" s="1">
        <v>26.9487856162879</v>
      </c>
      <c r="C2075" s="1">
        <v>-38.850231169659402</v>
      </c>
      <c r="D2075" s="1">
        <v>350.99998188026802</v>
      </c>
      <c r="E2075" s="1">
        <v>60.392177581787102</v>
      </c>
      <c r="F2075" s="1">
        <v>94.8</v>
      </c>
      <c r="G2075" s="1">
        <v>94.480356630413596</v>
      </c>
      <c r="H2075" s="4">
        <f t="shared" si="196"/>
        <v>26.9487856162879</v>
      </c>
      <c r="I2075" s="4">
        <f t="shared" si="197"/>
        <v>49252.61272416154</v>
      </c>
      <c r="J2075" s="5">
        <f t="shared" si="198"/>
        <v>-2.3530367207708971E-3</v>
      </c>
      <c r="K2075" s="4">
        <f t="shared" si="199"/>
        <v>-2.3530367207708971E-3</v>
      </c>
      <c r="L2075" s="4">
        <f t="shared" si="200"/>
        <v>-2.3530367207708971E-3</v>
      </c>
      <c r="M2075" s="4">
        <f t="shared" si="201"/>
        <v>-2.3530388921514595E-3</v>
      </c>
    </row>
    <row r="2076" spans="1:13" x14ac:dyDescent="0.35">
      <c r="A2076" s="1">
        <v>2074</v>
      </c>
      <c r="B2076" s="1">
        <v>27.0920138888889</v>
      </c>
      <c r="C2076" s="1">
        <v>-75</v>
      </c>
      <c r="D2076" s="1">
        <v>348.125</v>
      </c>
      <c r="E2076" s="1">
        <v>60.392177581787102</v>
      </c>
      <c r="F2076" s="1">
        <v>94.8</v>
      </c>
      <c r="G2076" s="1">
        <v>94.411864115936595</v>
      </c>
      <c r="H2076" s="4">
        <f t="shared" si="196"/>
        <v>27.0920138888889</v>
      </c>
      <c r="I2076" s="4">
        <f t="shared" si="197"/>
        <v>49279.70473805043</v>
      </c>
      <c r="J2076" s="5">
        <f t="shared" si="198"/>
        <v>-2.5281440781001157E-3</v>
      </c>
      <c r="K2076" s="4">
        <f t="shared" si="199"/>
        <v>-2.5281440781001157E-3</v>
      </c>
      <c r="L2076" s="4">
        <f t="shared" si="200"/>
        <v>-2.5281440781001157E-3</v>
      </c>
      <c r="M2076" s="4">
        <f t="shared" si="201"/>
        <v>-2.5281467712185992E-3</v>
      </c>
    </row>
    <row r="2077" spans="1:13" x14ac:dyDescent="0.35">
      <c r="A2077" s="1">
        <v>2075</v>
      </c>
      <c r="B2077" s="1">
        <v>27.2395833333333</v>
      </c>
      <c r="C2077" s="1">
        <v>-83.400001525878906</v>
      </c>
      <c r="D2077" s="1">
        <v>347.5</v>
      </c>
      <c r="E2077" s="1">
        <v>60.392177581787102</v>
      </c>
      <c r="F2077" s="1">
        <v>94.8</v>
      </c>
      <c r="G2077" s="1">
        <v>94.3372018161065</v>
      </c>
      <c r="H2077" s="4">
        <f t="shared" si="196"/>
        <v>27.2395833333333</v>
      </c>
      <c r="I2077" s="4">
        <f t="shared" si="197"/>
        <v>49306.944321383766</v>
      </c>
      <c r="J2077" s="5">
        <f t="shared" si="198"/>
        <v>-2.7409486744509087E-3</v>
      </c>
      <c r="K2077" s="4">
        <f t="shared" si="199"/>
        <v>-2.7409486744509087E-3</v>
      </c>
      <c r="L2077" s="4">
        <f t="shared" si="200"/>
        <v>-2.7409486744509087E-3</v>
      </c>
      <c r="M2077" s="4">
        <f t="shared" si="201"/>
        <v>-2.7409521064955455E-3</v>
      </c>
    </row>
    <row r="2078" spans="1:13" x14ac:dyDescent="0.35">
      <c r="A2078" s="1">
        <v>2076</v>
      </c>
      <c r="B2078" s="1">
        <v>27.0052101214579</v>
      </c>
      <c r="C2078" s="1">
        <v>-25.9504390680559</v>
      </c>
      <c r="D2078" s="1">
        <v>351.99996566800701</v>
      </c>
      <c r="E2078" s="1">
        <v>60.392177581787102</v>
      </c>
      <c r="F2078" s="1">
        <v>93.798007644590498</v>
      </c>
      <c r="G2078" s="1">
        <v>94.259164806359905</v>
      </c>
      <c r="H2078" s="4">
        <f t="shared" si="196"/>
        <v>27.0052101214579</v>
      </c>
      <c r="I2078" s="4">
        <f t="shared" si="197"/>
        <v>49333.949531505226</v>
      </c>
      <c r="J2078" s="5">
        <f t="shared" si="198"/>
        <v>-2.8897020017847534E-3</v>
      </c>
      <c r="K2078" s="4">
        <f t="shared" si="199"/>
        <v>-2.8897020017847534E-3</v>
      </c>
      <c r="L2078" s="4">
        <f t="shared" si="200"/>
        <v>-2.8897020017847534E-3</v>
      </c>
      <c r="M2078" s="4">
        <f t="shared" si="201"/>
        <v>-2.8897060234837056E-3</v>
      </c>
    </row>
    <row r="2079" spans="1:13" x14ac:dyDescent="0.35">
      <c r="A2079" s="1">
        <v>2077</v>
      </c>
      <c r="B2079" s="1">
        <v>26.8315972222222</v>
      </c>
      <c r="C2079" s="1">
        <v>-11.700000762939499</v>
      </c>
      <c r="D2079" s="1">
        <v>353</v>
      </c>
      <c r="E2079" s="1">
        <v>60.392177581787102</v>
      </c>
      <c r="F2079" s="1">
        <v>93.798000000000002</v>
      </c>
      <c r="G2079" s="1">
        <v>94.184476451317394</v>
      </c>
      <c r="H2079" s="4">
        <f t="shared" si="196"/>
        <v>26.8315972222222</v>
      </c>
      <c r="I2079" s="4">
        <f t="shared" si="197"/>
        <v>49360.781128727445</v>
      </c>
      <c r="J2079" s="5">
        <f t="shared" si="198"/>
        <v>-2.7835970562592295E-3</v>
      </c>
      <c r="K2079" s="4">
        <f t="shared" si="199"/>
        <v>-2.7835970562592295E-3</v>
      </c>
      <c r="L2079" s="4">
        <f t="shared" si="200"/>
        <v>-2.7835970562592295E-3</v>
      </c>
      <c r="M2079" s="4">
        <f t="shared" si="201"/>
        <v>-2.7836006510148347E-3</v>
      </c>
    </row>
    <row r="2080" spans="1:13" x14ac:dyDescent="0.35">
      <c r="A2080" s="1">
        <v>2078</v>
      </c>
      <c r="B2080" s="1">
        <v>26.6059027777778</v>
      </c>
      <c r="C2080" s="1">
        <v>-34.800003051757798</v>
      </c>
      <c r="D2080" s="1">
        <v>351.5</v>
      </c>
      <c r="E2080" s="1">
        <v>60.392177581787102</v>
      </c>
      <c r="F2080" s="1">
        <v>93.798000000000002</v>
      </c>
      <c r="G2080" s="1">
        <v>94.115931473002505</v>
      </c>
      <c r="H2080" s="4">
        <f t="shared" si="196"/>
        <v>26.6059027777778</v>
      </c>
      <c r="I2080" s="4">
        <f t="shared" si="197"/>
        <v>49387.387031505226</v>
      </c>
      <c r="J2080" s="5">
        <f t="shared" si="198"/>
        <v>-2.5763071784258686E-3</v>
      </c>
      <c r="K2080" s="4">
        <f t="shared" si="199"/>
        <v>-2.5763071784258686E-3</v>
      </c>
      <c r="L2080" s="4">
        <f t="shared" si="200"/>
        <v>-2.5763071784258686E-3</v>
      </c>
      <c r="M2080" s="4">
        <f t="shared" si="201"/>
        <v>-2.5763100284135155E-3</v>
      </c>
    </row>
    <row r="2081" spans="1:13" x14ac:dyDescent="0.35">
      <c r="A2081" s="1">
        <v>2079</v>
      </c>
      <c r="B2081" s="1">
        <v>26.3585069444444</v>
      </c>
      <c r="C2081" s="1">
        <v>-6.9000000953674299</v>
      </c>
      <c r="D2081" s="1">
        <v>353.625</v>
      </c>
      <c r="E2081" s="1">
        <v>60.392177581787102</v>
      </c>
      <c r="F2081" s="1">
        <v>93.798000000000002</v>
      </c>
      <c r="G2081" s="1">
        <v>94.052440314821098</v>
      </c>
      <c r="H2081" s="4">
        <f t="shared" si="196"/>
        <v>26.3585069444444</v>
      </c>
      <c r="I2081" s="4">
        <f t="shared" si="197"/>
        <v>49413.745538449672</v>
      </c>
      <c r="J2081" s="5">
        <f t="shared" si="198"/>
        <v>-2.4087539675606961E-3</v>
      </c>
      <c r="K2081" s="4">
        <f t="shared" si="199"/>
        <v>-2.4087539675606961E-3</v>
      </c>
      <c r="L2081" s="4">
        <f t="shared" si="200"/>
        <v>-2.4087539675606961E-3</v>
      </c>
      <c r="M2081" s="4">
        <f t="shared" si="201"/>
        <v>-2.4087562968702746E-3</v>
      </c>
    </row>
    <row r="2082" spans="1:13" x14ac:dyDescent="0.35">
      <c r="A2082" s="1">
        <v>2080</v>
      </c>
      <c r="B2082" s="1">
        <v>25.685760047732298</v>
      </c>
      <c r="C2082" s="1">
        <v>46.349560550489599</v>
      </c>
      <c r="D2082" s="1">
        <v>355.74998378766998</v>
      </c>
      <c r="E2082" s="1">
        <v>60.392177581787102</v>
      </c>
      <c r="F2082" s="1">
        <v>93.798000000000002</v>
      </c>
      <c r="G2082" s="1">
        <v>93.992993725029606</v>
      </c>
      <c r="H2082" s="4">
        <f t="shared" si="196"/>
        <v>25.685760047732298</v>
      </c>
      <c r="I2082" s="4">
        <f t="shared" si="197"/>
        <v>49439.431298497402</v>
      </c>
      <c r="J2082" s="5">
        <f t="shared" si="198"/>
        <v>-2.314379238964348E-3</v>
      </c>
      <c r="K2082" s="4">
        <f t="shared" si="199"/>
        <v>-2.314379238964348E-3</v>
      </c>
      <c r="L2082" s="4">
        <f t="shared" si="200"/>
        <v>-2.314379238964348E-3</v>
      </c>
      <c r="M2082" s="4">
        <f t="shared" si="201"/>
        <v>-2.3143813050740211E-3</v>
      </c>
    </row>
    <row r="2083" spans="1:13" x14ac:dyDescent="0.35">
      <c r="A2083" s="1">
        <v>2081</v>
      </c>
      <c r="B2083" s="1">
        <v>25.1822916666667</v>
      </c>
      <c r="C2083" s="1">
        <v>-11.550000190734901</v>
      </c>
      <c r="D2083" s="1">
        <v>353.625</v>
      </c>
      <c r="E2083" s="1">
        <v>60.392177581787102</v>
      </c>
      <c r="F2083" s="1">
        <v>93.798000000000002</v>
      </c>
      <c r="G2083" s="1">
        <v>93.936646744107094</v>
      </c>
      <c r="H2083" s="4">
        <f t="shared" si="196"/>
        <v>25.1822916666667</v>
      </c>
      <c r="I2083" s="4">
        <f t="shared" si="197"/>
        <v>49464.613590164066</v>
      </c>
      <c r="J2083" s="5">
        <f t="shared" si="198"/>
        <v>-2.2375636684844667E-3</v>
      </c>
      <c r="K2083" s="4">
        <f t="shared" si="199"/>
        <v>-2.2375636684844667E-3</v>
      </c>
      <c r="L2083" s="4">
        <f t="shared" si="200"/>
        <v>-2.2375636684844667E-3</v>
      </c>
      <c r="M2083" s="4">
        <f t="shared" si="201"/>
        <v>-2.2375655356203839E-3</v>
      </c>
    </row>
    <row r="2084" spans="1:13" x14ac:dyDescent="0.35">
      <c r="A2084" s="1">
        <v>2082</v>
      </c>
      <c r="B2084" s="1">
        <v>24.4487847222222</v>
      </c>
      <c r="C2084" s="1">
        <v>36.600002288818402</v>
      </c>
      <c r="D2084" s="1">
        <v>357.625</v>
      </c>
      <c r="E2084" s="1">
        <v>60.392177581787102</v>
      </c>
      <c r="F2084" s="1">
        <v>93.798000000000002</v>
      </c>
      <c r="G2084" s="1">
        <v>93.882503683734498</v>
      </c>
      <c r="H2084" s="4">
        <f t="shared" si="196"/>
        <v>24.4487847222222</v>
      </c>
      <c r="I2084" s="4">
        <f t="shared" si="197"/>
        <v>49489.062374886285</v>
      </c>
      <c r="J2084" s="5">
        <f t="shared" si="198"/>
        <v>-2.2145501703969548E-3</v>
      </c>
      <c r="K2084" s="4">
        <f t="shared" si="199"/>
        <v>-2.2145501703969548E-3</v>
      </c>
      <c r="L2084" s="4">
        <f t="shared" si="200"/>
        <v>-2.2145501703969548E-3</v>
      </c>
      <c r="M2084" s="4">
        <f t="shared" si="201"/>
        <v>-2.2145519805124203E-3</v>
      </c>
    </row>
    <row r="2085" spans="1:13" x14ac:dyDescent="0.35">
      <c r="A2085" s="1">
        <v>2083</v>
      </c>
      <c r="B2085" s="1">
        <v>23.819449245890201</v>
      </c>
      <c r="C2085" s="1">
        <v>30.300049209208101</v>
      </c>
      <c r="D2085" s="1">
        <v>357.375001907333</v>
      </c>
      <c r="E2085" s="1">
        <v>60.392177581787102</v>
      </c>
      <c r="F2085" s="1">
        <v>93.798000000000002</v>
      </c>
      <c r="G2085" s="1">
        <v>93.829703888985094</v>
      </c>
      <c r="H2085" s="4">
        <f t="shared" si="196"/>
        <v>23.819449245890201</v>
      </c>
      <c r="I2085" s="4">
        <f t="shared" si="197"/>
        <v>49512.881824132179</v>
      </c>
      <c r="J2085" s="5">
        <f t="shared" si="198"/>
        <v>-2.2166673210764678E-3</v>
      </c>
      <c r="K2085" s="4">
        <f t="shared" si="199"/>
        <v>-2.2166673210764678E-3</v>
      </c>
      <c r="L2085" s="4">
        <f t="shared" si="200"/>
        <v>-2.2166673210764678E-3</v>
      </c>
      <c r="M2085" s="4">
        <f t="shared" si="201"/>
        <v>-2.2166691363884167E-3</v>
      </c>
    </row>
    <row r="2086" spans="1:13" x14ac:dyDescent="0.35">
      <c r="A2086" s="1">
        <v>2084</v>
      </c>
      <c r="B2086" s="1">
        <v>23.8194444444444</v>
      </c>
      <c r="C2086" s="1">
        <v>30.300001144409201</v>
      </c>
      <c r="D2086" s="1">
        <v>357.375</v>
      </c>
      <c r="E2086" s="1">
        <v>60.392177581787102</v>
      </c>
      <c r="F2086" s="1">
        <v>93.798000000000002</v>
      </c>
      <c r="G2086" s="1">
        <v>93.777408057404102</v>
      </c>
      <c r="H2086" s="4">
        <f t="shared" si="196"/>
        <v>23.8194444444444</v>
      </c>
      <c r="I2086" s="4">
        <f t="shared" si="197"/>
        <v>49536.701268576624</v>
      </c>
      <c r="J2086" s="5">
        <f t="shared" si="198"/>
        <v>-2.1955101305139372E-3</v>
      </c>
      <c r="K2086" s="4">
        <f t="shared" si="199"/>
        <v>-2.1955101305139372E-3</v>
      </c>
      <c r="L2086" s="4">
        <f t="shared" si="200"/>
        <v>-2.1955101305139372E-3</v>
      </c>
      <c r="M2086" s="4">
        <f t="shared" si="201"/>
        <v>-2.1955118943411053E-3</v>
      </c>
    </row>
    <row r="2087" spans="1:13" x14ac:dyDescent="0.35">
      <c r="A2087" s="1">
        <v>2085</v>
      </c>
      <c r="B2087" s="1">
        <v>23.8454861111111</v>
      </c>
      <c r="C2087" s="1">
        <v>-60.000003814697301</v>
      </c>
      <c r="D2087" s="1">
        <v>350</v>
      </c>
      <c r="E2087" s="1">
        <v>60.392177581787102</v>
      </c>
      <c r="F2087" s="1">
        <v>93.734999999999999</v>
      </c>
      <c r="G2087" s="1">
        <v>93.725035258586303</v>
      </c>
      <c r="H2087" s="4">
        <f t="shared" si="196"/>
        <v>23.8454861111111</v>
      </c>
      <c r="I2087" s="4">
        <f t="shared" si="197"/>
        <v>49560.546754687733</v>
      </c>
      <c r="J2087" s="5">
        <f t="shared" si="198"/>
        <v>-2.1963401615618895E-3</v>
      </c>
      <c r="K2087" s="4">
        <f t="shared" si="199"/>
        <v>-2.1963401615618895E-3</v>
      </c>
      <c r="L2087" s="4">
        <f t="shared" si="200"/>
        <v>-2.1963401615618895E-3</v>
      </c>
      <c r="M2087" s="4">
        <f t="shared" si="201"/>
        <v>-2.1963419273903057E-3</v>
      </c>
    </row>
    <row r="2088" spans="1:13" x14ac:dyDescent="0.35">
      <c r="A2088" s="1">
        <v>2086</v>
      </c>
      <c r="B2088" s="1">
        <v>24.4010416666667</v>
      </c>
      <c r="C2088" s="1">
        <v>-100.35000610351599</v>
      </c>
      <c r="D2088" s="1">
        <v>346.625</v>
      </c>
      <c r="E2088" s="1">
        <v>60.392177581787102</v>
      </c>
      <c r="F2088" s="1">
        <v>93.734999999999999</v>
      </c>
      <c r="G2088" s="1">
        <v>93.672253699740295</v>
      </c>
      <c r="H2088" s="4">
        <f t="shared" si="196"/>
        <v>24.4010416666667</v>
      </c>
      <c r="I2088" s="4">
        <f t="shared" si="197"/>
        <v>49584.947796354398</v>
      </c>
      <c r="J2088" s="5">
        <f t="shared" si="198"/>
        <v>-2.1630862963571765E-3</v>
      </c>
      <c r="K2088" s="4">
        <f t="shared" si="199"/>
        <v>-2.1630862963571765E-3</v>
      </c>
      <c r="L2088" s="4">
        <f t="shared" si="200"/>
        <v>-2.1630862963571765E-3</v>
      </c>
      <c r="M2088" s="4">
        <f t="shared" si="201"/>
        <v>-2.1630879831867323E-3</v>
      </c>
    </row>
    <row r="2089" spans="1:13" x14ac:dyDescent="0.35">
      <c r="A2089" s="1">
        <v>2087</v>
      </c>
      <c r="B2089" s="1">
        <v>24.726567433861799</v>
      </c>
      <c r="C2089" s="1">
        <v>-82.200484077469</v>
      </c>
      <c r="D2089" s="1">
        <v>347.87496185363199</v>
      </c>
      <c r="E2089" s="1">
        <v>60.392177581787102</v>
      </c>
      <c r="F2089" s="1">
        <v>93.734999999999999</v>
      </c>
      <c r="G2089" s="1">
        <v>93.618474729368501</v>
      </c>
      <c r="H2089" s="4">
        <f t="shared" si="196"/>
        <v>24.726567433861799</v>
      </c>
      <c r="I2089" s="4">
        <f t="shared" si="197"/>
        <v>49609.674363788261</v>
      </c>
      <c r="J2089" s="5">
        <f t="shared" si="198"/>
        <v>-2.1749468669940487E-3</v>
      </c>
      <c r="K2089" s="4">
        <f t="shared" si="199"/>
        <v>-2.1749468669940487E-3</v>
      </c>
      <c r="L2089" s="4">
        <f t="shared" si="200"/>
        <v>-2.1749468669940487E-3</v>
      </c>
      <c r="M2089" s="4">
        <f t="shared" si="201"/>
        <v>-2.174948581723588E-3</v>
      </c>
    </row>
    <row r="2090" spans="1:13" x14ac:dyDescent="0.35">
      <c r="A2090" s="1">
        <v>2088</v>
      </c>
      <c r="B2090" s="1">
        <v>25.373258955027101</v>
      </c>
      <c r="C2090" s="1">
        <v>-145.049523551926</v>
      </c>
      <c r="D2090" s="1">
        <v>342.87503814636801</v>
      </c>
      <c r="E2090" s="1">
        <v>60.392177581787102</v>
      </c>
      <c r="F2090" s="1">
        <v>93.734999999999999</v>
      </c>
      <c r="G2090" s="1">
        <v>93.562843480097698</v>
      </c>
      <c r="H2090" s="4">
        <f t="shared" si="196"/>
        <v>25.373258955027101</v>
      </c>
      <c r="I2090" s="4">
        <f t="shared" si="197"/>
        <v>49635.047622743288</v>
      </c>
      <c r="J2090" s="5">
        <f t="shared" si="198"/>
        <v>-2.1925149374546976E-3</v>
      </c>
      <c r="K2090" s="4">
        <f t="shared" si="199"/>
        <v>-2.1925149374546976E-3</v>
      </c>
      <c r="L2090" s="4">
        <f t="shared" si="200"/>
        <v>-2.1925149374546976E-3</v>
      </c>
      <c r="M2090" s="4">
        <f t="shared" si="201"/>
        <v>-2.1925166940728719E-3</v>
      </c>
    </row>
    <row r="2091" spans="1:13" x14ac:dyDescent="0.35">
      <c r="A2091" s="1">
        <v>2089</v>
      </c>
      <c r="B2091" s="1">
        <v>26.2456597222222</v>
      </c>
      <c r="C2091" s="1">
        <v>-166.20001220703099</v>
      </c>
      <c r="D2091" s="1">
        <v>340.875</v>
      </c>
      <c r="E2091" s="1">
        <v>60.392177581787102</v>
      </c>
      <c r="F2091" s="1">
        <v>93.734999999999999</v>
      </c>
      <c r="G2091" s="1">
        <v>93.504475640837299</v>
      </c>
      <c r="H2091" s="4">
        <f t="shared" si="196"/>
        <v>26.2456597222222</v>
      </c>
      <c r="I2091" s="4">
        <f t="shared" si="197"/>
        <v>49661.293282465507</v>
      </c>
      <c r="J2091" s="5">
        <f t="shared" si="198"/>
        <v>-2.2239044427973939E-3</v>
      </c>
      <c r="K2091" s="4">
        <f t="shared" si="199"/>
        <v>-2.2239044427973939E-3</v>
      </c>
      <c r="L2091" s="4">
        <f t="shared" si="200"/>
        <v>-2.2239044427973939E-3</v>
      </c>
      <c r="M2091" s="4">
        <f t="shared" si="201"/>
        <v>-2.2239062759477333E-3</v>
      </c>
    </row>
    <row r="2092" spans="1:13" x14ac:dyDescent="0.35">
      <c r="A2092" s="1">
        <v>2090</v>
      </c>
      <c r="B2092" s="1">
        <v>26.992181804491899</v>
      </c>
      <c r="C2092" s="1">
        <v>-152.100113677141</v>
      </c>
      <c r="D2092" s="1">
        <v>341.49999523166798</v>
      </c>
      <c r="E2092" s="1">
        <v>60.392177581787102</v>
      </c>
      <c r="F2092" s="1">
        <v>93.734999999999999</v>
      </c>
      <c r="G2092" s="1">
        <v>93.442443399821997</v>
      </c>
      <c r="H2092" s="4">
        <f t="shared" si="196"/>
        <v>26.992181804491899</v>
      </c>
      <c r="I2092" s="4">
        <f t="shared" si="197"/>
        <v>49688.285464269997</v>
      </c>
      <c r="J2092" s="5">
        <f t="shared" si="198"/>
        <v>-2.2981558684144299E-3</v>
      </c>
      <c r="K2092" s="4">
        <f t="shared" si="199"/>
        <v>-2.2981558684144299E-3</v>
      </c>
      <c r="L2092" s="4">
        <f t="shared" si="200"/>
        <v>-2.2981558684144299E-3</v>
      </c>
      <c r="M2092" s="4">
        <f t="shared" si="201"/>
        <v>-2.2981578913787528E-3</v>
      </c>
    </row>
    <row r="2093" spans="1:13" x14ac:dyDescent="0.35">
      <c r="A2093" s="1">
        <v>2091</v>
      </c>
      <c r="B2093" s="1">
        <v>26.844619048958201</v>
      </c>
      <c r="C2093" s="1">
        <v>-5.4004750212814399</v>
      </c>
      <c r="D2093" s="1">
        <v>352.99996662167399</v>
      </c>
      <c r="E2093" s="1">
        <v>60.392177581787102</v>
      </c>
      <c r="F2093" s="1">
        <v>93.734999999999999</v>
      </c>
      <c r="G2093" s="1">
        <v>93.375760696170104</v>
      </c>
      <c r="H2093" s="4">
        <f t="shared" si="196"/>
        <v>26.844619048958201</v>
      </c>
      <c r="I2093" s="4">
        <f t="shared" si="197"/>
        <v>49715.130083318953</v>
      </c>
      <c r="J2093" s="5">
        <f t="shared" si="198"/>
        <v>-2.484024955998781E-3</v>
      </c>
      <c r="K2093" s="4">
        <f t="shared" si="199"/>
        <v>-2.484024955998781E-3</v>
      </c>
      <c r="L2093" s="4">
        <f t="shared" si="200"/>
        <v>-2.484024955998781E-3</v>
      </c>
      <c r="M2093" s="4">
        <f t="shared" si="201"/>
        <v>-2.4840275105688513E-3</v>
      </c>
    </row>
    <row r="2094" spans="1:13" x14ac:dyDescent="0.35">
      <c r="A2094" s="1">
        <v>2092</v>
      </c>
      <c r="B2094" s="1">
        <v>26.9748263888889</v>
      </c>
      <c r="C2094" s="1">
        <v>-67.650001525878906</v>
      </c>
      <c r="D2094" s="1">
        <v>348.625</v>
      </c>
      <c r="E2094" s="1">
        <v>60.392177581787102</v>
      </c>
      <c r="F2094" s="1">
        <v>93.734999999999999</v>
      </c>
      <c r="G2094" s="1">
        <v>93.303367545517403</v>
      </c>
      <c r="H2094" s="4">
        <f t="shared" si="196"/>
        <v>26.9748263888889</v>
      </c>
      <c r="I2094" s="4">
        <f t="shared" si="197"/>
        <v>49742.104909707843</v>
      </c>
      <c r="J2094" s="5">
        <f t="shared" si="198"/>
        <v>-2.6837299936254681E-3</v>
      </c>
      <c r="K2094" s="4">
        <f t="shared" si="199"/>
        <v>-2.6837299936254681E-3</v>
      </c>
      <c r="L2094" s="4">
        <f t="shared" si="200"/>
        <v>-2.6837299936254681E-3</v>
      </c>
      <c r="M2094" s="4">
        <f t="shared" si="201"/>
        <v>-2.6837332151883808E-3</v>
      </c>
    </row>
    <row r="2095" spans="1:13" x14ac:dyDescent="0.35">
      <c r="A2095" s="1">
        <v>2093</v>
      </c>
      <c r="B2095" s="1">
        <v>27.330731285925498</v>
      </c>
      <c r="C2095" s="1">
        <v>-86.700011444046993</v>
      </c>
      <c r="D2095" s="1">
        <v>346.99999904633398</v>
      </c>
      <c r="E2095" s="1">
        <v>60.392177581787102</v>
      </c>
      <c r="F2095" s="1">
        <v>93.734999999999999</v>
      </c>
      <c r="G2095" s="1">
        <v>93.224113190567493</v>
      </c>
      <c r="H2095" s="4">
        <f t="shared" si="196"/>
        <v>27.330731285925498</v>
      </c>
      <c r="I2095" s="4">
        <f t="shared" si="197"/>
        <v>49769.435640993768</v>
      </c>
      <c r="J2095" s="5">
        <f t="shared" si="198"/>
        <v>-2.8998256256217948E-3</v>
      </c>
      <c r="K2095" s="4">
        <f t="shared" si="199"/>
        <v>-2.8998256256217948E-3</v>
      </c>
      <c r="L2095" s="4">
        <f t="shared" si="200"/>
        <v>-2.8998256256217948E-3</v>
      </c>
      <c r="M2095" s="4">
        <f t="shared" si="201"/>
        <v>-2.8998296897373068E-3</v>
      </c>
    </row>
    <row r="2096" spans="1:13" x14ac:dyDescent="0.35">
      <c r="A2096" s="1">
        <v>2094</v>
      </c>
      <c r="B2096" s="1">
        <v>27.6085069444444</v>
      </c>
      <c r="C2096" s="1">
        <v>-87.600006103515597</v>
      </c>
      <c r="D2096" s="1">
        <v>346.875</v>
      </c>
      <c r="E2096" s="1">
        <v>60.392177581787102</v>
      </c>
      <c r="F2096" s="1">
        <v>93.734999999999999</v>
      </c>
      <c r="G2096" s="1">
        <v>93.136737808721307</v>
      </c>
      <c r="H2096" s="4">
        <f t="shared" si="196"/>
        <v>27.6085069444444</v>
      </c>
      <c r="I2096" s="4">
        <f t="shared" si="197"/>
        <v>49797.044147938213</v>
      </c>
      <c r="J2096" s="5">
        <f t="shared" si="198"/>
        <v>-3.1647992418426954E-3</v>
      </c>
      <c r="K2096" s="4">
        <f t="shared" si="199"/>
        <v>-3.1647992418426954E-3</v>
      </c>
      <c r="L2096" s="4">
        <f t="shared" si="200"/>
        <v>-3.1647992418426954E-3</v>
      </c>
      <c r="M2096" s="4">
        <f t="shared" si="201"/>
        <v>-3.1648045249472391E-3</v>
      </c>
    </row>
    <row r="2097" spans="1:13" x14ac:dyDescent="0.35">
      <c r="A2097" s="1">
        <v>2095</v>
      </c>
      <c r="B2097" s="1">
        <v>27.6085049245258</v>
      </c>
      <c r="C2097" s="1">
        <v>-87.599316030408701</v>
      </c>
      <c r="D2097" s="1">
        <v>346.87505626632202</v>
      </c>
      <c r="E2097" s="1">
        <v>60.392177581787102</v>
      </c>
      <c r="F2097" s="1">
        <v>92.602999999999994</v>
      </c>
      <c r="G2097" s="1">
        <v>93.0443510374878</v>
      </c>
      <c r="H2097" s="4">
        <f t="shared" si="196"/>
        <v>27.6085049245258</v>
      </c>
      <c r="I2097" s="4">
        <f t="shared" si="197"/>
        <v>49824.652652862736</v>
      </c>
      <c r="J2097" s="5">
        <f t="shared" si="198"/>
        <v>-3.3463156185409961E-3</v>
      </c>
      <c r="K2097" s="4">
        <f t="shared" si="199"/>
        <v>-3.3463156185409961E-3</v>
      </c>
      <c r="L2097" s="4">
        <f t="shared" si="200"/>
        <v>-3.3463156185409961E-3</v>
      </c>
      <c r="M2097" s="4">
        <f t="shared" si="201"/>
        <v>-3.3463218638170433E-3</v>
      </c>
    </row>
    <row r="2098" spans="1:13" x14ac:dyDescent="0.35">
      <c r="A2098" s="1">
        <v>2096</v>
      </c>
      <c r="B2098" s="1">
        <v>27.34375</v>
      </c>
      <c r="C2098" s="1">
        <v>2.8500001430511501</v>
      </c>
      <c r="D2098" s="1">
        <v>354.25</v>
      </c>
      <c r="E2098" s="1">
        <v>60.392177581787102</v>
      </c>
      <c r="F2098" s="1">
        <v>92.602999999999994</v>
      </c>
      <c r="G2098" s="1">
        <v>92.954481405101603</v>
      </c>
      <c r="H2098" s="4">
        <f t="shared" si="196"/>
        <v>27.34375</v>
      </c>
      <c r="I2098" s="4">
        <f t="shared" si="197"/>
        <v>49851.996402862736</v>
      </c>
      <c r="J2098" s="5">
        <f t="shared" si="198"/>
        <v>-3.2866608415523454E-3</v>
      </c>
      <c r="K2098" s="4">
        <f t="shared" si="199"/>
        <v>-3.2866608415523454E-3</v>
      </c>
      <c r="L2098" s="4">
        <f t="shared" si="200"/>
        <v>-3.2866608415523454E-3</v>
      </c>
      <c r="M2098" s="4">
        <f t="shared" si="201"/>
        <v>-3.286666758742585E-3</v>
      </c>
    </row>
    <row r="2099" spans="1:13" x14ac:dyDescent="0.35">
      <c r="A2099" s="1">
        <v>2097</v>
      </c>
      <c r="B2099" s="1">
        <v>27.404513425301001</v>
      </c>
      <c r="C2099" s="1">
        <v>-73.349424748386596</v>
      </c>
      <c r="D2099" s="1">
        <v>348.250045775991</v>
      </c>
      <c r="E2099" s="1">
        <v>60.392177581787102</v>
      </c>
      <c r="F2099" s="1">
        <v>92.602999999999994</v>
      </c>
      <c r="G2099" s="1">
        <v>92.870198900610802</v>
      </c>
      <c r="H2099" s="4">
        <f t="shared" si="196"/>
        <v>27.404513425301001</v>
      </c>
      <c r="I2099" s="4">
        <f t="shared" si="197"/>
        <v>49879.400916288039</v>
      </c>
      <c r="J2099" s="5">
        <f t="shared" si="198"/>
        <v>-3.0754972067115025E-3</v>
      </c>
      <c r="K2099" s="4">
        <f t="shared" si="199"/>
        <v>-3.0754972067115025E-3</v>
      </c>
      <c r="L2099" s="4">
        <f t="shared" si="200"/>
        <v>-3.0754972067115025E-3</v>
      </c>
      <c r="M2099" s="4">
        <f t="shared" si="201"/>
        <v>-3.0755020550910324E-3</v>
      </c>
    </row>
    <row r="2100" spans="1:13" x14ac:dyDescent="0.35">
      <c r="A2100" s="1">
        <v>2098</v>
      </c>
      <c r="B2100" s="1">
        <v>27.634550730369899</v>
      </c>
      <c r="C2100" s="1">
        <v>-92.400004959113105</v>
      </c>
      <c r="D2100" s="1">
        <v>346.624998092667</v>
      </c>
      <c r="E2100" s="1">
        <v>60.392177581787102</v>
      </c>
      <c r="F2100" s="1">
        <v>92.602999999999994</v>
      </c>
      <c r="G2100" s="1">
        <v>92.790163774244803</v>
      </c>
      <c r="H2100" s="4">
        <f t="shared" si="196"/>
        <v>27.634550730369899</v>
      </c>
      <c r="I2100" s="4">
        <f t="shared" si="197"/>
        <v>49907.03546701841</v>
      </c>
      <c r="J2100" s="5">
        <f t="shared" si="198"/>
        <v>-2.8961978483710914E-3</v>
      </c>
      <c r="K2100" s="4">
        <f t="shared" si="199"/>
        <v>-2.8961978483710914E-3</v>
      </c>
      <c r="L2100" s="4">
        <f t="shared" si="200"/>
        <v>-2.8961978483710914E-3</v>
      </c>
      <c r="M2100" s="4">
        <f t="shared" si="201"/>
        <v>-2.8962018972526126E-3</v>
      </c>
    </row>
    <row r="2101" spans="1:13" x14ac:dyDescent="0.35">
      <c r="A2101" s="1">
        <v>2099</v>
      </c>
      <c r="B2101" s="1">
        <v>27.9123263888889</v>
      </c>
      <c r="C2101" s="1">
        <v>-92.850006103515597</v>
      </c>
      <c r="D2101" s="1">
        <v>346.375</v>
      </c>
      <c r="E2101" s="1">
        <v>60.392177581787102</v>
      </c>
      <c r="F2101" s="1">
        <v>92.602999999999994</v>
      </c>
      <c r="G2101" s="1">
        <v>92.713103792307194</v>
      </c>
      <c r="H2101" s="4">
        <f t="shared" si="196"/>
        <v>27.9123263888889</v>
      </c>
      <c r="I2101" s="4">
        <f t="shared" si="197"/>
        <v>49934.9477934073</v>
      </c>
      <c r="J2101" s="5">
        <f t="shared" si="198"/>
        <v>-2.7607867887459265E-3</v>
      </c>
      <c r="K2101" s="4">
        <f t="shared" si="199"/>
        <v>-2.7607867887459265E-3</v>
      </c>
      <c r="L2101" s="4">
        <f t="shared" si="200"/>
        <v>-2.7607867887459265E-3</v>
      </c>
      <c r="M2101" s="4">
        <f t="shared" si="201"/>
        <v>-2.7607902958515307E-3</v>
      </c>
    </row>
    <row r="2102" spans="1:13" x14ac:dyDescent="0.35">
      <c r="A2102" s="1">
        <v>2100</v>
      </c>
      <c r="B2102" s="1">
        <v>28.2248263888889</v>
      </c>
      <c r="C2102" s="1">
        <v>-92.700004577636705</v>
      </c>
      <c r="D2102" s="1">
        <v>346.375</v>
      </c>
      <c r="E2102" s="1">
        <v>60.392177581787102</v>
      </c>
      <c r="F2102" s="1">
        <v>92.602999999999994</v>
      </c>
      <c r="G2102" s="1">
        <v>92.637794013824205</v>
      </c>
      <c r="H2102" s="4">
        <f t="shared" si="196"/>
        <v>28.2248263888889</v>
      </c>
      <c r="I2102" s="4">
        <f t="shared" si="197"/>
        <v>49963.172619796191</v>
      </c>
      <c r="J2102" s="5">
        <f t="shared" si="198"/>
        <v>-2.6682105124528166E-3</v>
      </c>
      <c r="K2102" s="4">
        <f t="shared" si="199"/>
        <v>-2.6682105124528166E-3</v>
      </c>
      <c r="L2102" s="4">
        <f t="shared" si="200"/>
        <v>-2.6682105124528166E-3</v>
      </c>
      <c r="M2102" s="4">
        <f t="shared" si="201"/>
        <v>-2.6682136784491948E-3</v>
      </c>
    </row>
    <row r="2103" spans="1:13" x14ac:dyDescent="0.35">
      <c r="A2103" s="1">
        <v>2101</v>
      </c>
      <c r="B2103" s="1">
        <v>28.0164930555556</v>
      </c>
      <c r="C2103" s="1">
        <v>-10.200000762939499</v>
      </c>
      <c r="D2103" s="1">
        <v>352.75</v>
      </c>
      <c r="E2103" s="1">
        <v>60.392177581787102</v>
      </c>
      <c r="F2103" s="1">
        <v>92.602999999999994</v>
      </c>
      <c r="G2103" s="1">
        <v>92.563037318953505</v>
      </c>
      <c r="H2103" s="4">
        <f t="shared" si="196"/>
        <v>28.0164930555556</v>
      </c>
      <c r="I2103" s="4">
        <f t="shared" si="197"/>
        <v>49991.189112851745</v>
      </c>
      <c r="J2103" s="5">
        <f t="shared" si="198"/>
        <v>-2.6683102243546608E-3</v>
      </c>
      <c r="K2103" s="4">
        <f t="shared" si="199"/>
        <v>-2.6683102243546608E-3</v>
      </c>
      <c r="L2103" s="4">
        <f t="shared" si="200"/>
        <v>-2.6683102243546608E-3</v>
      </c>
      <c r="M2103" s="4">
        <f t="shared" si="201"/>
        <v>-2.6683133907059956E-3</v>
      </c>
    </row>
    <row r="2104" spans="1:13" x14ac:dyDescent="0.35">
      <c r="A2104" s="1">
        <v>2102</v>
      </c>
      <c r="B2104" s="1">
        <v>27.734374039710801</v>
      </c>
      <c r="C2104" s="1">
        <v>2.0995801483299301</v>
      </c>
      <c r="D2104" s="1">
        <v>353.99996757534001</v>
      </c>
      <c r="E2104" s="1">
        <v>60.392177581787102</v>
      </c>
      <c r="F2104" s="1">
        <v>92.602999999999994</v>
      </c>
      <c r="G2104" s="1">
        <v>92.487645379638096</v>
      </c>
      <c r="H2104" s="4">
        <f t="shared" si="196"/>
        <v>27.734374039710801</v>
      </c>
      <c r="I2104" s="4">
        <f t="shared" si="197"/>
        <v>50018.923486891457</v>
      </c>
      <c r="J2104" s="5">
        <f t="shared" si="198"/>
        <v>-2.7183573426773962E-3</v>
      </c>
      <c r="K2104" s="4">
        <f t="shared" si="199"/>
        <v>-2.7183573426773962E-3</v>
      </c>
      <c r="L2104" s="4">
        <f t="shared" si="200"/>
        <v>-2.7183573426773962E-3</v>
      </c>
      <c r="M2104" s="4">
        <f t="shared" si="201"/>
        <v>-2.7183606905570134E-3</v>
      </c>
    </row>
    <row r="2105" spans="1:13" x14ac:dyDescent="0.35">
      <c r="A2105" s="1">
        <v>2103</v>
      </c>
      <c r="B2105" s="1">
        <v>27.6085069444444</v>
      </c>
      <c r="C2105" s="1">
        <v>-52.950000762939503</v>
      </c>
      <c r="D2105" s="1">
        <v>349.75</v>
      </c>
      <c r="E2105" s="1">
        <v>60.392177581787102</v>
      </c>
      <c r="F2105" s="1">
        <v>92.602999999999994</v>
      </c>
      <c r="G2105" s="1">
        <v>92.410419770011899</v>
      </c>
      <c r="H2105" s="4">
        <f t="shared" si="196"/>
        <v>27.6085069444444</v>
      </c>
      <c r="I2105" s="4">
        <f t="shared" si="197"/>
        <v>50046.531993835903</v>
      </c>
      <c r="J2105" s="5">
        <f t="shared" si="198"/>
        <v>-2.7971671840710277E-3</v>
      </c>
      <c r="K2105" s="4">
        <f t="shared" si="199"/>
        <v>-2.7971671840710277E-3</v>
      </c>
      <c r="L2105" s="4">
        <f t="shared" si="200"/>
        <v>-2.7971671840710277E-3</v>
      </c>
      <c r="M2105" s="4">
        <f t="shared" si="201"/>
        <v>-2.7971708316571293E-3</v>
      </c>
    </row>
    <row r="2106" spans="1:13" x14ac:dyDescent="0.35">
      <c r="A2106" s="1">
        <v>2104</v>
      </c>
      <c r="B2106" s="1">
        <v>27.5954861111111</v>
      </c>
      <c r="C2106" s="1">
        <v>-18.900001525878899</v>
      </c>
      <c r="D2106" s="1">
        <v>352.125</v>
      </c>
      <c r="E2106" s="1">
        <v>60.392177581787102</v>
      </c>
      <c r="F2106" s="1">
        <v>92.602999999999994</v>
      </c>
      <c r="G2106" s="1">
        <v>92.330132916292897</v>
      </c>
      <c r="H2106" s="4">
        <f t="shared" si="196"/>
        <v>27.5954861111111</v>
      </c>
      <c r="I2106" s="4">
        <f t="shared" si="197"/>
        <v>50074.127479947012</v>
      </c>
      <c r="J2106" s="5">
        <f t="shared" si="198"/>
        <v>-2.9094198013303119E-3</v>
      </c>
      <c r="K2106" s="4">
        <f t="shared" si="199"/>
        <v>-2.9094198013303119E-3</v>
      </c>
      <c r="L2106" s="4">
        <f t="shared" si="200"/>
        <v>-2.9094198013303119E-3</v>
      </c>
      <c r="M2106" s="4">
        <f t="shared" si="201"/>
        <v>-2.9094239059183464E-3</v>
      </c>
    </row>
    <row r="2107" spans="1:13" x14ac:dyDescent="0.35">
      <c r="A2107" s="1">
        <v>2105</v>
      </c>
      <c r="B2107" s="1">
        <v>27.044269839930699</v>
      </c>
      <c r="C2107" s="1">
        <v>-2.55016498431142</v>
      </c>
      <c r="D2107" s="1">
        <v>353.74998855600199</v>
      </c>
      <c r="E2107" s="1">
        <v>60.392177581787102</v>
      </c>
      <c r="F2107" s="1">
        <v>91.893000000000001</v>
      </c>
      <c r="G2107" s="1">
        <v>92.248330112979005</v>
      </c>
      <c r="H2107" s="4">
        <f t="shared" si="196"/>
        <v>27.044269839930699</v>
      </c>
      <c r="I2107" s="4">
        <f t="shared" si="197"/>
        <v>50101.171749786939</v>
      </c>
      <c r="J2107" s="5">
        <f t="shared" si="198"/>
        <v>-3.0247739649864836E-3</v>
      </c>
      <c r="K2107" s="4">
        <f t="shared" si="199"/>
        <v>-3.0247739649864836E-3</v>
      </c>
      <c r="L2107" s="4">
        <f t="shared" si="200"/>
        <v>-3.0247739649864836E-3</v>
      </c>
      <c r="M2107" s="4">
        <f t="shared" si="201"/>
        <v>-3.0247785774114746E-3</v>
      </c>
    </row>
    <row r="2108" spans="1:13" x14ac:dyDescent="0.35">
      <c r="A2108" s="1">
        <v>2106</v>
      </c>
      <c r="B2108" s="1">
        <v>26.9140625</v>
      </c>
      <c r="C2108" s="1">
        <v>-24.150001525878899</v>
      </c>
      <c r="D2108" s="1">
        <v>352.25</v>
      </c>
      <c r="E2108" s="1">
        <v>60.392177581787102</v>
      </c>
      <c r="F2108" s="1">
        <v>91.893000000000001</v>
      </c>
      <c r="G2108" s="1">
        <v>92.1693540867591</v>
      </c>
      <c r="H2108" s="4">
        <f t="shared" si="196"/>
        <v>26.9140625</v>
      </c>
      <c r="I2108" s="4">
        <f t="shared" si="197"/>
        <v>50128.085812286939</v>
      </c>
      <c r="J2108" s="5">
        <f t="shared" si="198"/>
        <v>-2.9343777521474244E-3</v>
      </c>
      <c r="K2108" s="4">
        <f t="shared" si="199"/>
        <v>-2.9343777521474244E-3</v>
      </c>
      <c r="L2108" s="4">
        <f t="shared" si="200"/>
        <v>-2.9343777521474244E-3</v>
      </c>
      <c r="M2108" s="4">
        <f t="shared" si="201"/>
        <v>-2.9343819632759475E-3</v>
      </c>
    </row>
    <row r="2109" spans="1:13" x14ac:dyDescent="0.35">
      <c r="A2109" s="1">
        <v>2107</v>
      </c>
      <c r="B2109" s="1">
        <v>26.796875</v>
      </c>
      <c r="C2109" s="1">
        <v>-22.800001144409201</v>
      </c>
      <c r="D2109" s="1">
        <v>352.375</v>
      </c>
      <c r="E2109" s="1">
        <v>60.392177581787102</v>
      </c>
      <c r="F2109" s="1">
        <v>91.893000000000001</v>
      </c>
      <c r="G2109" s="1">
        <v>92.094770968968305</v>
      </c>
      <c r="H2109" s="4">
        <f t="shared" si="196"/>
        <v>26.796875</v>
      </c>
      <c r="I2109" s="4">
        <f t="shared" si="197"/>
        <v>50154.882687286939</v>
      </c>
      <c r="J2109" s="5">
        <f t="shared" si="198"/>
        <v>-2.7832766988984542E-3</v>
      </c>
      <c r="K2109" s="4">
        <f t="shared" si="199"/>
        <v>-2.7832766988984542E-3</v>
      </c>
      <c r="L2109" s="4">
        <f t="shared" si="200"/>
        <v>-2.7832766988984542E-3</v>
      </c>
      <c r="M2109" s="4">
        <f t="shared" si="201"/>
        <v>-2.7832802924130642E-3</v>
      </c>
    </row>
    <row r="2110" spans="1:13" x14ac:dyDescent="0.35">
      <c r="A2110" s="1">
        <v>2108</v>
      </c>
      <c r="B2110" s="1">
        <v>26.8229164679862</v>
      </c>
      <c r="C2110" s="1">
        <v>-60.449713518601001</v>
      </c>
      <c r="D2110" s="1">
        <v>349.37502288799499</v>
      </c>
      <c r="E2110" s="1">
        <v>60.392177581787102</v>
      </c>
      <c r="F2110" s="1">
        <v>91.893000000000001</v>
      </c>
      <c r="G2110" s="1">
        <v>92.023395190720606</v>
      </c>
      <c r="H2110" s="4">
        <f t="shared" si="196"/>
        <v>26.8229164679862</v>
      </c>
      <c r="I2110" s="4">
        <f t="shared" si="197"/>
        <v>50181.705603754926</v>
      </c>
      <c r="J2110" s="5">
        <f t="shared" si="198"/>
        <v>-2.660999907779888E-3</v>
      </c>
      <c r="K2110" s="4">
        <f t="shared" si="199"/>
        <v>-2.660999907779888E-3</v>
      </c>
      <c r="L2110" s="4">
        <f t="shared" si="200"/>
        <v>-2.660999907779888E-3</v>
      </c>
      <c r="M2110" s="4">
        <f t="shared" si="201"/>
        <v>-2.6610030481780313E-3</v>
      </c>
    </row>
    <row r="2111" spans="1:13" x14ac:dyDescent="0.35">
      <c r="A2111" s="1">
        <v>2109</v>
      </c>
      <c r="B2111" s="1">
        <v>27.0399305555556</v>
      </c>
      <c r="C2111" s="1">
        <v>-87.900001525878906</v>
      </c>
      <c r="D2111" s="1">
        <v>347.125</v>
      </c>
      <c r="E2111" s="1">
        <v>60.392177581787102</v>
      </c>
      <c r="F2111" s="1">
        <v>91.893000000000001</v>
      </c>
      <c r="G2111" s="1">
        <v>91.954092166811904</v>
      </c>
      <c r="H2111" s="4">
        <f t="shared" si="196"/>
        <v>27.0399305555556</v>
      </c>
      <c r="I2111" s="4">
        <f t="shared" si="197"/>
        <v>50208.745534310481</v>
      </c>
      <c r="J2111" s="5">
        <f t="shared" si="198"/>
        <v>-2.5629882357247145E-3</v>
      </c>
      <c r="K2111" s="4">
        <f t="shared" si="199"/>
        <v>-2.5629882357247145E-3</v>
      </c>
      <c r="L2111" s="4">
        <f t="shared" si="200"/>
        <v>-2.5629882357247145E-3</v>
      </c>
      <c r="M2111" s="4">
        <f t="shared" si="201"/>
        <v>-2.562991041738961E-3</v>
      </c>
    </row>
    <row r="2112" spans="1:13" x14ac:dyDescent="0.35">
      <c r="A2112" s="1">
        <v>2110</v>
      </c>
      <c r="B2112" s="1">
        <v>27.530378202628</v>
      </c>
      <c r="C2112" s="1">
        <v>-121.199750520866</v>
      </c>
      <c r="D2112" s="1">
        <v>344.37502098066199</v>
      </c>
      <c r="E2112" s="1">
        <v>60.392177581787102</v>
      </c>
      <c r="F2112" s="1">
        <v>91.893000000000001</v>
      </c>
      <c r="G2112" s="1">
        <v>91.885760260420199</v>
      </c>
      <c r="H2112" s="4">
        <f t="shared" si="196"/>
        <v>27.530378202628</v>
      </c>
      <c r="I2112" s="4">
        <f t="shared" si="197"/>
        <v>50236.275912513112</v>
      </c>
      <c r="J2112" s="5">
        <f t="shared" si="198"/>
        <v>-2.4820547646956246E-3</v>
      </c>
      <c r="K2112" s="4">
        <f t="shared" si="199"/>
        <v>-2.4820547646956246E-3</v>
      </c>
      <c r="L2112" s="4">
        <f t="shared" si="200"/>
        <v>-2.4820547646956246E-3</v>
      </c>
      <c r="M2112" s="4">
        <f t="shared" si="201"/>
        <v>-2.4820573131920723E-3</v>
      </c>
    </row>
    <row r="2113" spans="1:13" x14ac:dyDescent="0.35">
      <c r="A2113" s="1">
        <v>2111</v>
      </c>
      <c r="B2113" s="1">
        <v>28.0685763888889</v>
      </c>
      <c r="C2113" s="1">
        <v>-150.45001220703099</v>
      </c>
      <c r="D2113" s="1">
        <v>341.75</v>
      </c>
      <c r="E2113" s="1">
        <v>60.392177581787102</v>
      </c>
      <c r="F2113" s="1">
        <v>91.893000000000001</v>
      </c>
      <c r="G2113" s="1">
        <v>91.817313271550802</v>
      </c>
      <c r="H2113" s="4">
        <f t="shared" si="196"/>
        <v>28.0685763888889</v>
      </c>
      <c r="I2113" s="4">
        <f t="shared" si="197"/>
        <v>50264.344488902003</v>
      </c>
      <c r="J2113" s="5">
        <f t="shared" si="198"/>
        <v>-2.4385628940017043E-3</v>
      </c>
      <c r="K2113" s="4">
        <f t="shared" si="199"/>
        <v>-2.4385628940017043E-3</v>
      </c>
      <c r="L2113" s="4">
        <f t="shared" si="200"/>
        <v>-2.4385628940017043E-3</v>
      </c>
      <c r="M2113" s="4">
        <f t="shared" si="201"/>
        <v>-2.4385653108633804E-3</v>
      </c>
    </row>
    <row r="2114" spans="1:13" x14ac:dyDescent="0.35">
      <c r="A2114" s="1">
        <v>2112</v>
      </c>
      <c r="B2114" s="1">
        <v>28.645837671158102</v>
      </c>
      <c r="C2114" s="1">
        <v>-169.95000648507599</v>
      </c>
      <c r="D2114" s="1">
        <v>339.99999809268201</v>
      </c>
      <c r="E2114" s="1">
        <v>60.392177581787102</v>
      </c>
      <c r="F2114" s="1">
        <v>91.893000000000001</v>
      </c>
      <c r="G2114" s="1">
        <v>91.747663170864698</v>
      </c>
      <c r="H2114" s="4">
        <f t="shared" si="196"/>
        <v>28.645837671158102</v>
      </c>
      <c r="I2114" s="4">
        <f t="shared" si="197"/>
        <v>50292.990326573163</v>
      </c>
      <c r="J2114" s="5">
        <f t="shared" si="198"/>
        <v>-2.4314213284895806E-3</v>
      </c>
      <c r="K2114" s="4">
        <f t="shared" si="199"/>
        <v>-2.4314213284895806E-3</v>
      </c>
      <c r="L2114" s="4">
        <f t="shared" si="200"/>
        <v>-2.4314213284895806E-3</v>
      </c>
      <c r="M2114" s="4">
        <f t="shared" si="201"/>
        <v>-2.4314237241793105E-3</v>
      </c>
    </row>
    <row r="2115" spans="1:13" x14ac:dyDescent="0.35">
      <c r="A2115" s="1">
        <v>2113</v>
      </c>
      <c r="B2115" s="1">
        <v>29.214405384397399</v>
      </c>
      <c r="C2115" s="1">
        <v>-169.200017928986</v>
      </c>
      <c r="D2115" s="1">
        <v>339.75000190731799</v>
      </c>
      <c r="E2115" s="1">
        <v>60.392177581787102</v>
      </c>
      <c r="F2115" s="1">
        <v>91.893000000000001</v>
      </c>
      <c r="G2115" s="1">
        <v>91.675702804427601</v>
      </c>
      <c r="H2115" s="4">
        <f t="shared" si="196"/>
        <v>29.214405384397399</v>
      </c>
      <c r="I2115" s="4">
        <f t="shared" si="197"/>
        <v>50322.204731957558</v>
      </c>
      <c r="J2115" s="5">
        <f t="shared" si="198"/>
        <v>-2.4631809372895365E-3</v>
      </c>
      <c r="K2115" s="4">
        <f t="shared" si="199"/>
        <v>-2.4631809372895365E-3</v>
      </c>
      <c r="L2115" s="4">
        <f t="shared" si="200"/>
        <v>-2.4631809372895365E-3</v>
      </c>
      <c r="M2115" s="4">
        <f t="shared" si="201"/>
        <v>-2.4631834280896677E-3</v>
      </c>
    </row>
    <row r="2116" spans="1:13" x14ac:dyDescent="0.35">
      <c r="A2116" s="1">
        <v>2114</v>
      </c>
      <c r="B2116" s="1">
        <v>29.2144097222222</v>
      </c>
      <c r="C2116" s="1">
        <v>-169.20001220703099</v>
      </c>
      <c r="D2116" s="1">
        <v>339.75</v>
      </c>
      <c r="E2116" s="1">
        <v>59.607860565185497</v>
      </c>
      <c r="F2116" s="1">
        <v>91.893000000000001</v>
      </c>
      <c r="G2116" s="1">
        <v>91.600288294455794</v>
      </c>
      <c r="H2116" s="4">
        <f t="shared" ref="H2116:H2179" si="202">(A2116-A2115)*B2116</f>
        <v>29.2144097222222</v>
      </c>
      <c r="I2116" s="4">
        <f t="shared" ref="I2116:I2179" si="203">H2116+I2115</f>
        <v>50351.419141679777</v>
      </c>
      <c r="J2116" s="5">
        <f t="shared" ref="J2116:J2179" si="204">IF(H2116=0,0,(G2116-G2115)/H2116)</f>
        <v>-2.5814148116928273E-3</v>
      </c>
      <c r="K2116" s="4">
        <f t="shared" ref="K2116:K2179" si="205">IF(J2116&gt;1,K2115,J2116)</f>
        <v>-2.5814148116928273E-3</v>
      </c>
      <c r="L2116" s="4">
        <f t="shared" ref="L2116:L2179" si="206">IF(K2116&lt;-1,L2115,K2116)</f>
        <v>-2.5814148116928273E-3</v>
      </c>
      <c r="M2116" s="4">
        <f t="shared" ref="M2116:M2179" si="207">ASIN(L2116)</f>
        <v>-2.5814176786647836E-3</v>
      </c>
    </row>
    <row r="2117" spans="1:13" x14ac:dyDescent="0.35">
      <c r="A2117" s="1">
        <v>2115</v>
      </c>
      <c r="B2117" s="1">
        <v>29.422742525740901</v>
      </c>
      <c r="C2117" s="1">
        <v>-110.99883118637101</v>
      </c>
      <c r="D2117" s="1">
        <v>344.37509250564801</v>
      </c>
      <c r="E2117" s="1">
        <v>59.607860565185497</v>
      </c>
      <c r="F2117" s="1">
        <v>91.8929922791162</v>
      </c>
      <c r="G2117" s="1">
        <v>91.520220886984305</v>
      </c>
      <c r="H2117" s="4">
        <f t="shared" si="202"/>
        <v>29.422742525740901</v>
      </c>
      <c r="I2117" s="4">
        <f t="shared" si="203"/>
        <v>50380.841884205518</v>
      </c>
      <c r="J2117" s="5">
        <f t="shared" si="204"/>
        <v>-2.7212761489327857E-3</v>
      </c>
      <c r="K2117" s="4">
        <f t="shared" si="205"/>
        <v>-2.7212761489327857E-3</v>
      </c>
      <c r="L2117" s="4">
        <f t="shared" si="206"/>
        <v>-2.7212761489327857E-3</v>
      </c>
      <c r="M2117" s="4">
        <f t="shared" si="207"/>
        <v>-2.7212795076082571E-3</v>
      </c>
    </row>
    <row r="2118" spans="1:13" x14ac:dyDescent="0.35">
      <c r="A2118" s="1">
        <v>2116</v>
      </c>
      <c r="B2118" s="1">
        <v>29.3532986111111</v>
      </c>
      <c r="C2118" s="1">
        <v>43.200000762939503</v>
      </c>
      <c r="D2118" s="1">
        <v>356.5</v>
      </c>
      <c r="E2118" s="1">
        <v>59.607860565185497</v>
      </c>
      <c r="F2118" s="1">
        <v>90.881</v>
      </c>
      <c r="G2118" s="1">
        <v>91.438249539090506</v>
      </c>
      <c r="H2118" s="4">
        <f t="shared" si="202"/>
        <v>29.3532986111111</v>
      </c>
      <c r="I2118" s="4">
        <f t="shared" si="203"/>
        <v>50410.195182816627</v>
      </c>
      <c r="J2118" s="5">
        <f t="shared" si="204"/>
        <v>-2.7925770449107159E-3</v>
      </c>
      <c r="K2118" s="4">
        <f t="shared" si="205"/>
        <v>-2.7925770449107159E-3</v>
      </c>
      <c r="L2118" s="4">
        <f t="shared" si="206"/>
        <v>-2.7925770449107159E-3</v>
      </c>
      <c r="M2118" s="4">
        <f t="shared" si="207"/>
        <v>-2.7925806745692085E-3</v>
      </c>
    </row>
    <row r="2119" spans="1:13" x14ac:dyDescent="0.35">
      <c r="A2119" s="1">
        <v>2117</v>
      </c>
      <c r="B2119" s="1">
        <v>28.841144740590501</v>
      </c>
      <c r="C2119" s="1">
        <v>7.6495984110486601</v>
      </c>
      <c r="D2119" s="1">
        <v>353.99996948267301</v>
      </c>
      <c r="E2119" s="1">
        <v>59.607860565185497</v>
      </c>
      <c r="F2119" s="1">
        <v>90.881</v>
      </c>
      <c r="G2119" s="1">
        <v>91.361114554790305</v>
      </c>
      <c r="H2119" s="4">
        <f t="shared" si="202"/>
        <v>28.841144740590501</v>
      </c>
      <c r="I2119" s="4">
        <f t="shared" si="203"/>
        <v>50439.036327557216</v>
      </c>
      <c r="J2119" s="5">
        <f t="shared" si="204"/>
        <v>-2.6744772093474853E-3</v>
      </c>
      <c r="K2119" s="4">
        <f t="shared" si="205"/>
        <v>-2.6744772093474853E-3</v>
      </c>
      <c r="L2119" s="4">
        <f t="shared" si="206"/>
        <v>-2.6744772093474853E-3</v>
      </c>
      <c r="M2119" s="4">
        <f t="shared" si="207"/>
        <v>-2.6744803977038125E-3</v>
      </c>
    </row>
    <row r="2120" spans="1:13" x14ac:dyDescent="0.35">
      <c r="A2120" s="1">
        <v>2118</v>
      </c>
      <c r="B2120" s="1">
        <v>28.6979166666667</v>
      </c>
      <c r="C2120" s="1">
        <v>-45</v>
      </c>
      <c r="D2120" s="1">
        <v>350</v>
      </c>
      <c r="E2120" s="1">
        <v>59.607860565185497</v>
      </c>
      <c r="F2120" s="1">
        <v>90.881</v>
      </c>
      <c r="G2120" s="1">
        <v>91.291611443423193</v>
      </c>
      <c r="H2120" s="4">
        <f t="shared" si="202"/>
        <v>28.6979166666667</v>
      </c>
      <c r="I2120" s="4">
        <f t="shared" si="203"/>
        <v>50467.734244223881</v>
      </c>
      <c r="J2120" s="5">
        <f t="shared" si="204"/>
        <v>-2.4218870022659714E-3</v>
      </c>
      <c r="K2120" s="4">
        <f t="shared" si="205"/>
        <v>-2.4218870022659714E-3</v>
      </c>
      <c r="L2120" s="4">
        <f t="shared" si="206"/>
        <v>-2.4218870022659714E-3</v>
      </c>
      <c r="M2120" s="4">
        <f t="shared" si="207"/>
        <v>-2.4218893698833839E-3</v>
      </c>
    </row>
    <row r="2121" spans="1:13" x14ac:dyDescent="0.35">
      <c r="A2121" s="1">
        <v>2119</v>
      </c>
      <c r="B2121" s="1">
        <v>28.8845486111111</v>
      </c>
      <c r="C2121" s="1">
        <v>-74.700004577636705</v>
      </c>
      <c r="D2121" s="1">
        <v>347.625</v>
      </c>
      <c r="E2121" s="1">
        <v>59.607860565185497</v>
      </c>
      <c r="F2121" s="1">
        <v>90.881</v>
      </c>
      <c r="G2121" s="1">
        <v>91.228635387588795</v>
      </c>
      <c r="H2121" s="4">
        <f t="shared" si="202"/>
        <v>28.8845486111111</v>
      </c>
      <c r="I2121" s="4">
        <f t="shared" si="203"/>
        <v>50496.61879283499</v>
      </c>
      <c r="J2121" s="5">
        <f t="shared" si="204"/>
        <v>-2.1802679585642649E-3</v>
      </c>
      <c r="K2121" s="4">
        <f t="shared" si="205"/>
        <v>-2.1802679585642649E-3</v>
      </c>
      <c r="L2121" s="4">
        <f t="shared" si="206"/>
        <v>-2.1802679585642649E-3</v>
      </c>
      <c r="M2121" s="4">
        <f t="shared" si="207"/>
        <v>-2.1802696859100947E-3</v>
      </c>
    </row>
    <row r="2122" spans="1:13" x14ac:dyDescent="0.35">
      <c r="A2122" s="1">
        <v>2120</v>
      </c>
      <c r="B2122" s="1">
        <v>29.2925316095608</v>
      </c>
      <c r="C2122" s="1">
        <v>-106.199764253686</v>
      </c>
      <c r="D2122" s="1">
        <v>345.00002002699603</v>
      </c>
      <c r="E2122" s="1">
        <v>59.607860565185497</v>
      </c>
      <c r="F2122" s="1">
        <v>90.881</v>
      </c>
      <c r="G2122" s="1">
        <v>91.171185323580005</v>
      </c>
      <c r="H2122" s="4">
        <f t="shared" si="202"/>
        <v>29.2925316095608</v>
      </c>
      <c r="I2122" s="4">
        <f t="shared" si="203"/>
        <v>50525.911324444554</v>
      </c>
      <c r="J2122" s="5">
        <f t="shared" si="204"/>
        <v>-1.9612529492001756E-3</v>
      </c>
      <c r="K2122" s="4">
        <f t="shared" si="205"/>
        <v>-1.9612529492001756E-3</v>
      </c>
      <c r="L2122" s="4">
        <f t="shared" si="206"/>
        <v>-1.9612529492001756E-3</v>
      </c>
      <c r="M2122" s="4">
        <f t="shared" si="207"/>
        <v>-1.9612542065332223E-3</v>
      </c>
    </row>
    <row r="2123" spans="1:13" x14ac:dyDescent="0.35">
      <c r="A2123" s="1">
        <v>2121</v>
      </c>
      <c r="B2123" s="1">
        <v>29.6006932689046</v>
      </c>
      <c r="C2123" s="1">
        <v>-130.349910163592</v>
      </c>
      <c r="D2123" s="1">
        <v>343.00000762941897</v>
      </c>
      <c r="E2123" s="1">
        <v>59.607860565185497</v>
      </c>
      <c r="F2123" s="1">
        <v>90.881</v>
      </c>
      <c r="G2123" s="1">
        <v>91.118348028533404</v>
      </c>
      <c r="H2123" s="4">
        <f t="shared" si="202"/>
        <v>29.6006932689046</v>
      </c>
      <c r="I2123" s="4">
        <f t="shared" si="203"/>
        <v>50555.512017713459</v>
      </c>
      <c r="J2123" s="5">
        <f t="shared" si="204"/>
        <v>-1.7850019446033071E-3</v>
      </c>
      <c r="K2123" s="4">
        <f t="shared" si="205"/>
        <v>-1.7850019446033071E-3</v>
      </c>
      <c r="L2123" s="4">
        <f t="shared" si="206"/>
        <v>-1.7850019446033071E-3</v>
      </c>
      <c r="M2123" s="4">
        <f t="shared" si="207"/>
        <v>-1.7850028925097017E-3</v>
      </c>
    </row>
    <row r="2124" spans="1:13" x14ac:dyDescent="0.35">
      <c r="A2124" s="1">
        <v>2122</v>
      </c>
      <c r="B2124" s="1">
        <v>29.9088541666667</v>
      </c>
      <c r="C2124" s="1">
        <v>-154.5</v>
      </c>
      <c r="D2124" s="1">
        <v>341</v>
      </c>
      <c r="E2124" s="1">
        <v>59.607860565185497</v>
      </c>
      <c r="F2124" s="1">
        <v>90.881</v>
      </c>
      <c r="G2124" s="1">
        <v>91.069283603891606</v>
      </c>
      <c r="H2124" s="4">
        <f t="shared" si="202"/>
        <v>29.9088541666667</v>
      </c>
      <c r="I2124" s="4">
        <f t="shared" si="203"/>
        <v>50585.420871880124</v>
      </c>
      <c r="J2124" s="5">
        <f t="shared" si="204"/>
        <v>-1.6404648726556939E-3</v>
      </c>
      <c r="K2124" s="4">
        <f t="shared" si="205"/>
        <v>-1.6404648726556939E-3</v>
      </c>
      <c r="L2124" s="4">
        <f t="shared" si="206"/>
        <v>-1.6404648726556939E-3</v>
      </c>
      <c r="M2124" s="4">
        <f t="shared" si="207"/>
        <v>-1.6404656084392565E-3</v>
      </c>
    </row>
    <row r="2125" spans="1:13" x14ac:dyDescent="0.35">
      <c r="A2125" s="1">
        <v>2123</v>
      </c>
      <c r="B2125" s="1">
        <v>30.538189642998599</v>
      </c>
      <c r="C2125" s="1">
        <v>-149.100047301861</v>
      </c>
      <c r="D2125" s="1">
        <v>341.12499904633398</v>
      </c>
      <c r="E2125" s="1">
        <v>59.607860565185497</v>
      </c>
      <c r="F2125" s="1">
        <v>90.881</v>
      </c>
      <c r="G2125" s="1">
        <v>91.0232121244251</v>
      </c>
      <c r="H2125" s="4">
        <f t="shared" si="202"/>
        <v>30.538189642998599</v>
      </c>
      <c r="I2125" s="4">
        <f t="shared" si="203"/>
        <v>50615.959061523121</v>
      </c>
      <c r="J2125" s="5">
        <f t="shared" si="204"/>
        <v>-1.5086512987539788E-3</v>
      </c>
      <c r="K2125" s="4">
        <f t="shared" si="205"/>
        <v>-1.5086512987539788E-3</v>
      </c>
      <c r="L2125" s="4">
        <f t="shared" si="206"/>
        <v>-1.5086512987539788E-3</v>
      </c>
      <c r="M2125" s="4">
        <f t="shared" si="207"/>
        <v>-1.5086518710435179E-3</v>
      </c>
    </row>
    <row r="2126" spans="1:13" x14ac:dyDescent="0.35">
      <c r="A2126" s="1">
        <v>2124</v>
      </c>
      <c r="B2126" s="1">
        <v>30.8420138888889</v>
      </c>
      <c r="C2126" s="1">
        <v>-95.550003051757798</v>
      </c>
      <c r="D2126" s="1">
        <v>345.375</v>
      </c>
      <c r="E2126" s="1">
        <v>59.607860565185497</v>
      </c>
      <c r="F2126" s="1">
        <v>90.881</v>
      </c>
      <c r="G2126" s="1">
        <v>90.979401240585801</v>
      </c>
      <c r="H2126" s="4">
        <f t="shared" si="202"/>
        <v>30.8420138888889</v>
      </c>
      <c r="I2126" s="4">
        <f t="shared" si="203"/>
        <v>50646.801075412011</v>
      </c>
      <c r="J2126" s="5">
        <f t="shared" si="204"/>
        <v>-1.4204936161799232E-3</v>
      </c>
      <c r="K2126" s="4">
        <f t="shared" si="205"/>
        <v>-1.4204936161799232E-3</v>
      </c>
      <c r="L2126" s="4">
        <f t="shared" si="206"/>
        <v>-1.4204936161799232E-3</v>
      </c>
      <c r="M2126" s="4">
        <f t="shared" si="207"/>
        <v>-1.4204940938928605E-3</v>
      </c>
    </row>
    <row r="2127" spans="1:13" x14ac:dyDescent="0.35">
      <c r="A2127" s="1">
        <v>2125</v>
      </c>
      <c r="B2127" s="1">
        <v>31.228295664016802</v>
      </c>
      <c r="C2127" s="1">
        <v>-119.099826432729</v>
      </c>
      <c r="D2127" s="1">
        <v>343.37501525866401</v>
      </c>
      <c r="E2127" s="1">
        <v>59.607860565185497</v>
      </c>
      <c r="F2127" s="1">
        <v>90.881</v>
      </c>
      <c r="G2127" s="1">
        <v>90.937154537122197</v>
      </c>
      <c r="H2127" s="4">
        <f t="shared" si="202"/>
        <v>31.228295664016802</v>
      </c>
      <c r="I2127" s="4">
        <f t="shared" si="203"/>
        <v>50678.029371076031</v>
      </c>
      <c r="J2127" s="5">
        <f t="shared" si="204"/>
        <v>-1.3528341065466331E-3</v>
      </c>
      <c r="K2127" s="4">
        <f t="shared" si="205"/>
        <v>-1.3528341065466331E-3</v>
      </c>
      <c r="L2127" s="4">
        <f t="shared" si="206"/>
        <v>-1.3528341065466331E-3</v>
      </c>
      <c r="M2127" s="4">
        <f t="shared" si="207"/>
        <v>-1.352834519197478E-3</v>
      </c>
    </row>
    <row r="2128" spans="1:13" x14ac:dyDescent="0.35">
      <c r="A2128" s="1">
        <v>2126</v>
      </c>
      <c r="B2128" s="1">
        <v>31.6927083333333</v>
      </c>
      <c r="C2128" s="1">
        <v>-134.10000610351599</v>
      </c>
      <c r="D2128" s="1">
        <v>342.125</v>
      </c>
      <c r="E2128" s="1">
        <v>59.607860565185497</v>
      </c>
      <c r="F2128" s="1">
        <v>89.793000000000006</v>
      </c>
      <c r="G2128" s="1">
        <v>90.900124159022397</v>
      </c>
      <c r="H2128" s="4">
        <f t="shared" si="202"/>
        <v>31.6927083333333</v>
      </c>
      <c r="I2128" s="4">
        <f t="shared" si="203"/>
        <v>50709.722079409366</v>
      </c>
      <c r="J2128" s="5">
        <f t="shared" si="204"/>
        <v>-1.1684194897554007E-3</v>
      </c>
      <c r="K2128" s="4">
        <f t="shared" si="205"/>
        <v>-1.1684194897554007E-3</v>
      </c>
      <c r="L2128" s="4">
        <f t="shared" si="206"/>
        <v>-1.1684194897554007E-3</v>
      </c>
      <c r="M2128" s="4">
        <f t="shared" si="207"/>
        <v>-1.1684197556107443E-3</v>
      </c>
    </row>
    <row r="2129" spans="1:13" x14ac:dyDescent="0.35">
      <c r="A2129" s="1">
        <v>2127</v>
      </c>
      <c r="B2129" s="1">
        <v>31.831596162592799</v>
      </c>
      <c r="C2129" s="1">
        <v>-56.700591273259803</v>
      </c>
      <c r="D2129" s="1">
        <v>346.49996662167399</v>
      </c>
      <c r="E2129" s="1">
        <v>59.607860565185497</v>
      </c>
      <c r="F2129" s="1">
        <v>89.793000000000006</v>
      </c>
      <c r="G2129" s="1">
        <v>90.876368865798796</v>
      </c>
      <c r="H2129" s="4">
        <f t="shared" si="202"/>
        <v>31.831596162592799</v>
      </c>
      <c r="I2129" s="4">
        <f t="shared" si="203"/>
        <v>50741.553675571959</v>
      </c>
      <c r="J2129" s="5">
        <f t="shared" si="204"/>
        <v>-7.4628030282432485E-4</v>
      </c>
      <c r="K2129" s="4">
        <f t="shared" si="205"/>
        <v>-7.4628030282432485E-4</v>
      </c>
      <c r="L2129" s="4">
        <f t="shared" si="206"/>
        <v>-7.4628030282432485E-4</v>
      </c>
      <c r="M2129" s="4">
        <f t="shared" si="207"/>
        <v>-7.4628037209585737E-4</v>
      </c>
    </row>
    <row r="2130" spans="1:13" x14ac:dyDescent="0.35">
      <c r="A2130" s="1">
        <v>2128</v>
      </c>
      <c r="B2130" s="1">
        <v>32.022569841805399</v>
      </c>
      <c r="C2130" s="1">
        <v>-78.899990081881199</v>
      </c>
      <c r="D2130" s="1">
        <v>346.50000095366698</v>
      </c>
      <c r="E2130" s="1">
        <v>59.607860565185497</v>
      </c>
      <c r="F2130" s="1">
        <v>89.793000000000006</v>
      </c>
      <c r="G2130" s="1">
        <v>90.869834740817396</v>
      </c>
      <c r="H2130" s="4">
        <f t="shared" si="202"/>
        <v>32.022569841805399</v>
      </c>
      <c r="I2130" s="4">
        <f t="shared" si="203"/>
        <v>50773.576245413766</v>
      </c>
      <c r="J2130" s="5">
        <f t="shared" si="204"/>
        <v>-2.0404748943257599E-4</v>
      </c>
      <c r="K2130" s="4">
        <f t="shared" si="205"/>
        <v>-2.0404748943257599E-4</v>
      </c>
      <c r="L2130" s="4">
        <f t="shared" si="206"/>
        <v>-2.0404748943257599E-4</v>
      </c>
      <c r="M2130" s="4">
        <f t="shared" si="207"/>
        <v>-2.0404749084850838E-4</v>
      </c>
    </row>
    <row r="2131" spans="1:13" x14ac:dyDescent="0.35">
      <c r="A2131" s="1">
        <v>2129</v>
      </c>
      <c r="B2131" s="1">
        <v>32.0746527777778</v>
      </c>
      <c r="C2131" s="1">
        <v>-77.400001525878906</v>
      </c>
      <c r="D2131" s="1">
        <v>346.625</v>
      </c>
      <c r="E2131" s="1">
        <v>59.607860565185497</v>
      </c>
      <c r="F2131" s="1">
        <v>89.793000000000006</v>
      </c>
      <c r="G2131" s="1">
        <v>90.880417918008803</v>
      </c>
      <c r="H2131" s="4">
        <f t="shared" si="202"/>
        <v>32.0746527777778</v>
      </c>
      <c r="I2131" s="4">
        <f t="shared" si="203"/>
        <v>50805.650898191547</v>
      </c>
      <c r="J2131" s="5">
        <f t="shared" si="204"/>
        <v>3.299545365223472E-4</v>
      </c>
      <c r="K2131" s="4">
        <f t="shared" si="205"/>
        <v>3.299545365223472E-4</v>
      </c>
      <c r="L2131" s="4">
        <f t="shared" si="206"/>
        <v>3.299545365223472E-4</v>
      </c>
      <c r="M2131" s="4">
        <f t="shared" si="207"/>
        <v>3.2995454250937231E-4</v>
      </c>
    </row>
    <row r="2132" spans="1:13" x14ac:dyDescent="0.35">
      <c r="A2132" s="1">
        <v>2130</v>
      </c>
      <c r="B2132" s="1">
        <v>32.052950925300998</v>
      </c>
      <c r="C2132" s="1">
        <v>-81.300000762934999</v>
      </c>
      <c r="D2132" s="1">
        <v>346.375</v>
      </c>
      <c r="E2132" s="1">
        <v>59.607860565185497</v>
      </c>
      <c r="F2132" s="1">
        <v>89.793000000000006</v>
      </c>
      <c r="G2132" s="1">
        <v>90.908286626939898</v>
      </c>
      <c r="H2132" s="4">
        <f t="shared" si="202"/>
        <v>32.052950925300998</v>
      </c>
      <c r="I2132" s="4">
        <f t="shared" si="203"/>
        <v>50837.70384911685</v>
      </c>
      <c r="J2132" s="5">
        <f t="shared" si="204"/>
        <v>8.694584469318479E-4</v>
      </c>
      <c r="K2132" s="4">
        <f t="shared" si="205"/>
        <v>8.694584469318479E-4</v>
      </c>
      <c r="L2132" s="4">
        <f t="shared" si="206"/>
        <v>8.694584469318479E-4</v>
      </c>
      <c r="M2132" s="4">
        <f t="shared" si="207"/>
        <v>8.6945855647756198E-4</v>
      </c>
    </row>
    <row r="2133" spans="1:13" x14ac:dyDescent="0.35">
      <c r="A2133" s="1">
        <v>2131</v>
      </c>
      <c r="B2133" s="1">
        <v>31.9921875</v>
      </c>
      <c r="C2133" s="1">
        <v>-81</v>
      </c>
      <c r="D2133" s="1">
        <v>346.375</v>
      </c>
      <c r="E2133" s="1">
        <v>59.607860565185497</v>
      </c>
      <c r="F2133" s="1">
        <v>89.793000000000006</v>
      </c>
      <c r="G2133" s="1">
        <v>90.953883866980902</v>
      </c>
      <c r="H2133" s="4">
        <f t="shared" si="202"/>
        <v>31.9921875</v>
      </c>
      <c r="I2133" s="4">
        <f t="shared" si="203"/>
        <v>50869.69603661685</v>
      </c>
      <c r="J2133" s="5">
        <f t="shared" si="204"/>
        <v>1.4252617155674253E-3</v>
      </c>
      <c r="K2133" s="4">
        <f t="shared" si="205"/>
        <v>1.4252617155674253E-3</v>
      </c>
      <c r="L2133" s="4">
        <f t="shared" si="206"/>
        <v>1.4252617155674253E-3</v>
      </c>
      <c r="M2133" s="4">
        <f t="shared" si="207"/>
        <v>1.4252621981070759E-3</v>
      </c>
    </row>
    <row r="2134" spans="1:13" x14ac:dyDescent="0.35">
      <c r="A2134" s="1">
        <v>2132</v>
      </c>
      <c r="B2134" s="1">
        <v>31.9791670971412</v>
      </c>
      <c r="C2134" s="1">
        <v>-86.550085448564303</v>
      </c>
      <c r="D2134" s="1">
        <v>345.87499332433498</v>
      </c>
      <c r="E2134" s="1">
        <v>59.607860565185497</v>
      </c>
      <c r="F2134" s="1">
        <v>89.793000000000006</v>
      </c>
      <c r="G2134" s="1">
        <v>91.017934449197298</v>
      </c>
      <c r="H2134" s="4">
        <f t="shared" si="202"/>
        <v>31.9791670971412</v>
      </c>
      <c r="I2134" s="4">
        <f t="shared" si="203"/>
        <v>50901.675203713989</v>
      </c>
      <c r="J2134" s="5">
        <f t="shared" si="204"/>
        <v>2.0028846286656967E-3</v>
      </c>
      <c r="K2134" s="4">
        <f t="shared" si="205"/>
        <v>2.0028846286656967E-3</v>
      </c>
      <c r="L2134" s="4">
        <f t="shared" si="206"/>
        <v>2.0028846286656967E-3</v>
      </c>
      <c r="M2134" s="4">
        <f t="shared" si="207"/>
        <v>2.0028859677790295E-3</v>
      </c>
    </row>
    <row r="2135" spans="1:13" x14ac:dyDescent="0.35">
      <c r="A2135" s="1">
        <v>2133</v>
      </c>
      <c r="B2135" s="1">
        <v>32.0355902777778</v>
      </c>
      <c r="C2135" s="1">
        <v>-97.350006103515597</v>
      </c>
      <c r="D2135" s="1">
        <v>345</v>
      </c>
      <c r="E2135" s="1">
        <v>59.607860565185497</v>
      </c>
      <c r="F2135" s="1">
        <v>89.793000000000006</v>
      </c>
      <c r="G2135" s="1">
        <v>91.101456517904893</v>
      </c>
      <c r="H2135" s="4">
        <f t="shared" si="202"/>
        <v>32.0355902777778</v>
      </c>
      <c r="I2135" s="4">
        <f t="shared" si="203"/>
        <v>50933.71079399177</v>
      </c>
      <c r="J2135" s="5">
        <f t="shared" si="204"/>
        <v>2.6071649681926271E-3</v>
      </c>
      <c r="K2135" s="4">
        <f t="shared" si="205"/>
        <v>2.6071649681926271E-3</v>
      </c>
      <c r="L2135" s="4">
        <f t="shared" si="206"/>
        <v>2.6071649681926271E-3</v>
      </c>
      <c r="M2135" s="4">
        <f t="shared" si="207"/>
        <v>2.6071679218193865E-3</v>
      </c>
    </row>
    <row r="2136" spans="1:13" x14ac:dyDescent="0.35">
      <c r="A2136" s="1">
        <v>2134</v>
      </c>
      <c r="B2136" s="1">
        <v>32.0355902777778</v>
      </c>
      <c r="C2136" s="1">
        <v>-97.949995422525703</v>
      </c>
      <c r="D2136" s="1">
        <v>344.87500190731998</v>
      </c>
      <c r="E2136" s="1">
        <v>59.607860565185497</v>
      </c>
      <c r="F2136" s="1">
        <v>89.793000000000006</v>
      </c>
      <c r="G2136" s="1">
        <v>91.205777735031404</v>
      </c>
      <c r="H2136" s="4">
        <f t="shared" si="202"/>
        <v>32.0355902777778</v>
      </c>
      <c r="I2136" s="4">
        <f t="shared" si="203"/>
        <v>50965.746384269551</v>
      </c>
      <c r="J2136" s="5">
        <f t="shared" si="204"/>
        <v>3.2564162614751582E-3</v>
      </c>
      <c r="K2136" s="4">
        <f t="shared" si="205"/>
        <v>3.2564162614751582E-3</v>
      </c>
      <c r="L2136" s="4">
        <f t="shared" si="206"/>
        <v>3.2564162614751582E-3</v>
      </c>
      <c r="M2136" s="4">
        <f t="shared" si="207"/>
        <v>3.2564220168096129E-3</v>
      </c>
    </row>
    <row r="2137" spans="1:13" x14ac:dyDescent="0.35">
      <c r="A2137" s="1">
        <v>2135</v>
      </c>
      <c r="B2137" s="1">
        <v>32.035590112210699</v>
      </c>
      <c r="C2137" s="1">
        <v>-97.950115584437299</v>
      </c>
      <c r="D2137" s="1">
        <v>344.87498950966898</v>
      </c>
      <c r="E2137" s="1">
        <v>59.607860565185497</v>
      </c>
      <c r="F2137" s="1">
        <v>91.754000000000005</v>
      </c>
      <c r="G2137" s="1">
        <v>91.324763399175595</v>
      </c>
      <c r="H2137" s="4">
        <f t="shared" si="202"/>
        <v>32.035590112210699</v>
      </c>
      <c r="I2137" s="4">
        <f t="shared" si="203"/>
        <v>50997.78197438176</v>
      </c>
      <c r="J2137" s="5">
        <f t="shared" si="204"/>
        <v>3.7141711367707263E-3</v>
      </c>
      <c r="K2137" s="4">
        <f t="shared" si="205"/>
        <v>3.7141711367707263E-3</v>
      </c>
      <c r="L2137" s="4">
        <f t="shared" si="206"/>
        <v>3.7141711367707263E-3</v>
      </c>
      <c r="M2137" s="4">
        <f t="shared" si="207"/>
        <v>3.7141796763638297E-3</v>
      </c>
    </row>
    <row r="2138" spans="1:13" x14ac:dyDescent="0.35">
      <c r="A2138" s="1">
        <v>2136</v>
      </c>
      <c r="B2138" s="1">
        <v>32.0138888888889</v>
      </c>
      <c r="C2138" s="1">
        <v>-112.500007629395</v>
      </c>
      <c r="D2138" s="1">
        <v>343.5</v>
      </c>
      <c r="E2138" s="1">
        <v>59.607860565185497</v>
      </c>
      <c r="F2138" s="1">
        <v>91.754000000000005</v>
      </c>
      <c r="G2138" s="1">
        <v>91.444718928751001</v>
      </c>
      <c r="H2138" s="4">
        <f t="shared" si="202"/>
        <v>32.0138888888889</v>
      </c>
      <c r="I2138" s="4">
        <f t="shared" si="203"/>
        <v>51029.79586327065</v>
      </c>
      <c r="J2138" s="5">
        <f t="shared" si="204"/>
        <v>3.7469840040907929E-3</v>
      </c>
      <c r="K2138" s="4">
        <f t="shared" si="205"/>
        <v>3.7469840040907929E-3</v>
      </c>
      <c r="L2138" s="4">
        <f t="shared" si="206"/>
        <v>3.7469840040907929E-3</v>
      </c>
      <c r="M2138" s="4">
        <f t="shared" si="207"/>
        <v>3.746992772019518E-3</v>
      </c>
    </row>
    <row r="2139" spans="1:13" x14ac:dyDescent="0.35">
      <c r="A2139" s="1">
        <v>2137</v>
      </c>
      <c r="B2139" s="1">
        <v>32.0138888888889</v>
      </c>
      <c r="C2139" s="1">
        <v>-124.35000610351599</v>
      </c>
      <c r="D2139" s="1">
        <v>342.5</v>
      </c>
      <c r="E2139" s="1">
        <v>59.607860565185497</v>
      </c>
      <c r="F2139" s="1">
        <v>91.754000000000005</v>
      </c>
      <c r="G2139" s="1">
        <v>91.559758144474102</v>
      </c>
      <c r="H2139" s="4">
        <f t="shared" si="202"/>
        <v>32.0138888888889</v>
      </c>
      <c r="I2139" s="4">
        <f t="shared" si="203"/>
        <v>51061.809752159541</v>
      </c>
      <c r="J2139" s="5">
        <f t="shared" si="204"/>
        <v>3.5934158490513114E-3</v>
      </c>
      <c r="K2139" s="4">
        <f t="shared" si="205"/>
        <v>3.5934158490513114E-3</v>
      </c>
      <c r="L2139" s="4">
        <f t="shared" si="206"/>
        <v>3.5934158490513114E-3</v>
      </c>
      <c r="M2139" s="4">
        <f t="shared" si="207"/>
        <v>3.5934235825089344E-3</v>
      </c>
    </row>
    <row r="2140" spans="1:13" x14ac:dyDescent="0.35">
      <c r="A2140" s="1">
        <v>2138</v>
      </c>
      <c r="B2140" s="1">
        <v>32.052951090868099</v>
      </c>
      <c r="C2140" s="1">
        <v>-130.64996109046001</v>
      </c>
      <c r="D2140" s="1">
        <v>341.87500476833202</v>
      </c>
      <c r="E2140" s="1">
        <v>59.607860565185497</v>
      </c>
      <c r="F2140" s="1">
        <v>91.754000000000005</v>
      </c>
      <c r="G2140" s="1">
        <v>91.671709703001895</v>
      </c>
      <c r="H2140" s="4">
        <f t="shared" si="202"/>
        <v>32.052951090868099</v>
      </c>
      <c r="I2140" s="4">
        <f t="shared" si="203"/>
        <v>51093.862703250408</v>
      </c>
      <c r="J2140" s="5">
        <f t="shared" si="204"/>
        <v>3.4927067467334519E-3</v>
      </c>
      <c r="K2140" s="4">
        <f t="shared" si="205"/>
        <v>3.4927067467334519E-3</v>
      </c>
      <c r="L2140" s="4">
        <f t="shared" si="206"/>
        <v>3.4927067467334519E-3</v>
      </c>
      <c r="M2140" s="4">
        <f t="shared" si="207"/>
        <v>3.4927138480276127E-3</v>
      </c>
    </row>
    <row r="2141" spans="1:13" x14ac:dyDescent="0.35">
      <c r="A2141" s="1">
        <v>2139</v>
      </c>
      <c r="B2141" s="1">
        <v>32.1484375</v>
      </c>
      <c r="C2141" s="1">
        <v>-126.450004577637</v>
      </c>
      <c r="D2141" s="1">
        <v>342.125</v>
      </c>
      <c r="E2141" s="1">
        <v>59.607860565185497</v>
      </c>
      <c r="F2141" s="1">
        <v>91.754000000000005</v>
      </c>
      <c r="G2141" s="1">
        <v>91.782353179772898</v>
      </c>
      <c r="H2141" s="4">
        <f t="shared" si="202"/>
        <v>32.1484375</v>
      </c>
      <c r="I2141" s="4">
        <f t="shared" si="203"/>
        <v>51126.011140750408</v>
      </c>
      <c r="J2141" s="5">
        <f t="shared" si="204"/>
        <v>3.4416439919048233E-3</v>
      </c>
      <c r="K2141" s="4">
        <f t="shared" si="205"/>
        <v>3.4416439919048233E-3</v>
      </c>
      <c r="L2141" s="4">
        <f t="shared" si="206"/>
        <v>3.4416439919048233E-3</v>
      </c>
      <c r="M2141" s="4">
        <f t="shared" si="207"/>
        <v>3.4416507862701931E-3</v>
      </c>
    </row>
    <row r="2142" spans="1:13" x14ac:dyDescent="0.35">
      <c r="A2142" s="1">
        <v>2140</v>
      </c>
      <c r="B2142" s="1">
        <v>32.178819212650502</v>
      </c>
      <c r="C2142" s="1">
        <v>-120.600050735095</v>
      </c>
      <c r="D2142" s="1">
        <v>342.624996185334</v>
      </c>
      <c r="E2142" s="1">
        <v>59.607860565185497</v>
      </c>
      <c r="F2142" s="1">
        <v>91.754000000000005</v>
      </c>
      <c r="G2142" s="1">
        <v>91.893447357034205</v>
      </c>
      <c r="H2142" s="4">
        <f t="shared" si="202"/>
        <v>32.178819212650502</v>
      </c>
      <c r="I2142" s="4">
        <f t="shared" si="203"/>
        <v>51158.189959963056</v>
      </c>
      <c r="J2142" s="5">
        <f t="shared" si="204"/>
        <v>3.4524006778232819E-3</v>
      </c>
      <c r="K2142" s="4">
        <f t="shared" si="205"/>
        <v>3.4524006778232819E-3</v>
      </c>
      <c r="L2142" s="4">
        <f t="shared" si="206"/>
        <v>3.4524006778232819E-3</v>
      </c>
      <c r="M2142" s="4">
        <f t="shared" si="207"/>
        <v>3.4524075360945448E-3</v>
      </c>
    </row>
    <row r="2143" spans="1:13" x14ac:dyDescent="0.35">
      <c r="A2143" s="1">
        <v>2141</v>
      </c>
      <c r="B2143" s="1">
        <v>32.2178819444444</v>
      </c>
      <c r="C2143" s="1">
        <v>-115.950004577637</v>
      </c>
      <c r="D2143" s="1">
        <v>342.875</v>
      </c>
      <c r="E2143" s="1">
        <v>59.607860565185497</v>
      </c>
      <c r="F2143" s="1">
        <v>91.754000000000005</v>
      </c>
      <c r="G2143" s="1">
        <v>92.006758181341695</v>
      </c>
      <c r="H2143" s="4">
        <f t="shared" si="202"/>
        <v>32.2178819444444</v>
      </c>
      <c r="I2143" s="4">
        <f t="shared" si="203"/>
        <v>51190.407841907501</v>
      </c>
      <c r="J2143" s="5">
        <f t="shared" si="204"/>
        <v>3.5170165594026331E-3</v>
      </c>
      <c r="K2143" s="4">
        <f t="shared" si="205"/>
        <v>3.5170165594026331E-3</v>
      </c>
      <c r="L2143" s="4">
        <f t="shared" si="206"/>
        <v>3.5170165594026331E-3</v>
      </c>
      <c r="M2143" s="4">
        <f t="shared" si="207"/>
        <v>3.5170238100103082E-3</v>
      </c>
    </row>
    <row r="2144" spans="1:13" x14ac:dyDescent="0.35">
      <c r="A2144" s="1">
        <v>2142</v>
      </c>
      <c r="B2144" s="1">
        <v>32.261285450711902</v>
      </c>
      <c r="C2144" s="1">
        <v>-109.799927521938</v>
      </c>
      <c r="D2144" s="1">
        <v>343.25000572195501</v>
      </c>
      <c r="E2144" s="1">
        <v>59.607860565185497</v>
      </c>
      <c r="F2144" s="1">
        <v>91.754000000000005</v>
      </c>
      <c r="G2144" s="1">
        <v>92.124086834943498</v>
      </c>
      <c r="H2144" s="4">
        <f t="shared" si="202"/>
        <v>32.261285450711902</v>
      </c>
      <c r="I2144" s="4">
        <f t="shared" si="203"/>
        <v>51222.669127358211</v>
      </c>
      <c r="J2144" s="5">
        <f t="shared" si="204"/>
        <v>3.6368251284052133E-3</v>
      </c>
      <c r="K2144" s="4">
        <f t="shared" si="205"/>
        <v>3.6368251284052133E-3</v>
      </c>
      <c r="L2144" s="4">
        <f t="shared" si="206"/>
        <v>3.6368251284052133E-3</v>
      </c>
      <c r="M2144" s="4">
        <f t="shared" si="207"/>
        <v>3.6368331455290475E-3</v>
      </c>
    </row>
    <row r="2145" spans="1:13" x14ac:dyDescent="0.35">
      <c r="A2145" s="1">
        <v>2143</v>
      </c>
      <c r="B2145" s="1">
        <v>32.356770104843598</v>
      </c>
      <c r="C2145" s="1">
        <v>-99.900077055698901</v>
      </c>
      <c r="D2145" s="1">
        <v>343.99999427804499</v>
      </c>
      <c r="E2145" s="1">
        <v>59.607860565185497</v>
      </c>
      <c r="F2145" s="1">
        <v>91.754000000000005</v>
      </c>
      <c r="G2145" s="1">
        <v>92.247298367267405</v>
      </c>
      <c r="H2145" s="4">
        <f t="shared" si="202"/>
        <v>32.356770104843598</v>
      </c>
      <c r="I2145" s="4">
        <f t="shared" si="203"/>
        <v>51255.025897463056</v>
      </c>
      <c r="J2145" s="5">
        <f t="shared" si="204"/>
        <v>3.8079057929661271E-3</v>
      </c>
      <c r="K2145" s="4">
        <f t="shared" si="205"/>
        <v>3.8079057929661271E-3</v>
      </c>
      <c r="L2145" s="4">
        <f t="shared" si="206"/>
        <v>3.8079057929661271E-3</v>
      </c>
      <c r="M2145" s="4">
        <f t="shared" si="207"/>
        <v>3.8079149955581688E-3</v>
      </c>
    </row>
    <row r="2146" spans="1:13" x14ac:dyDescent="0.35">
      <c r="A2146" s="1">
        <v>2144</v>
      </c>
      <c r="B2146" s="1">
        <v>32.3697916666667</v>
      </c>
      <c r="C2146" s="1">
        <v>-89.700000762939496</v>
      </c>
      <c r="D2146" s="1">
        <v>344.875</v>
      </c>
      <c r="E2146" s="1">
        <v>59.607860565185497</v>
      </c>
      <c r="F2146" s="1">
        <v>91.754000000000005</v>
      </c>
      <c r="G2146" s="1">
        <v>92.378351341637895</v>
      </c>
      <c r="H2146" s="4">
        <f t="shared" si="202"/>
        <v>32.3697916666667</v>
      </c>
      <c r="I2146" s="4">
        <f t="shared" si="203"/>
        <v>51287.39568912972</v>
      </c>
      <c r="J2146" s="5">
        <f t="shared" si="204"/>
        <v>4.0486196426603605E-3</v>
      </c>
      <c r="K2146" s="4">
        <f t="shared" si="205"/>
        <v>4.0486196426603605E-3</v>
      </c>
      <c r="L2146" s="4">
        <f t="shared" si="206"/>
        <v>4.0486196426603605E-3</v>
      </c>
      <c r="M2146" s="4">
        <f t="shared" si="207"/>
        <v>4.0486307031126463E-3</v>
      </c>
    </row>
    <row r="2147" spans="1:13" x14ac:dyDescent="0.35">
      <c r="A2147" s="1">
        <v>2145</v>
      </c>
      <c r="B2147" s="1">
        <v>32.382812135752403</v>
      </c>
      <c r="C2147" s="1">
        <v>-79.499918747663102</v>
      </c>
      <c r="D2147" s="1">
        <v>345.75000667566502</v>
      </c>
      <c r="E2147" s="1">
        <v>59.607860565185497</v>
      </c>
      <c r="F2147" s="1">
        <v>91.754017417764402</v>
      </c>
      <c r="G2147" s="1">
        <v>92.519328899266696</v>
      </c>
      <c r="H2147" s="4">
        <f t="shared" si="202"/>
        <v>32.382812135752403</v>
      </c>
      <c r="I2147" s="4">
        <f t="shared" si="203"/>
        <v>51319.778501265471</v>
      </c>
      <c r="J2147" s="5">
        <f t="shared" si="204"/>
        <v>4.3534686560823509E-3</v>
      </c>
      <c r="K2147" s="4">
        <f t="shared" si="205"/>
        <v>4.3534686560823509E-3</v>
      </c>
      <c r="L2147" s="4">
        <f t="shared" si="206"/>
        <v>4.3534686560823509E-3</v>
      </c>
      <c r="M2147" s="4">
        <f t="shared" si="207"/>
        <v>4.3534824078561339E-3</v>
      </c>
    </row>
    <row r="2148" spans="1:13" x14ac:dyDescent="0.35">
      <c r="A2148" s="1">
        <v>2146</v>
      </c>
      <c r="B2148" s="1">
        <v>32.3350694444444</v>
      </c>
      <c r="C2148" s="1">
        <v>-68.850006103515597</v>
      </c>
      <c r="D2148" s="1">
        <v>346.625</v>
      </c>
      <c r="E2148" s="1">
        <v>59.607860565185497</v>
      </c>
      <c r="F2148" s="1">
        <v>94.037000000000006</v>
      </c>
      <c r="G2148" s="1">
        <v>92.663399333282499</v>
      </c>
      <c r="H2148" s="4">
        <f t="shared" si="202"/>
        <v>32.3350694444444</v>
      </c>
      <c r="I2148" s="4">
        <f t="shared" si="203"/>
        <v>51352.113570709917</v>
      </c>
      <c r="J2148" s="5">
        <f t="shared" si="204"/>
        <v>4.4555473821799802E-3</v>
      </c>
      <c r="K2148" s="4">
        <f t="shared" si="205"/>
        <v>4.4555473821799802E-3</v>
      </c>
      <c r="L2148" s="4">
        <f t="shared" si="206"/>
        <v>4.4555473821799802E-3</v>
      </c>
      <c r="M2148" s="4">
        <f t="shared" si="207"/>
        <v>4.4555621241603588E-3</v>
      </c>
    </row>
    <row r="2149" spans="1:13" x14ac:dyDescent="0.35">
      <c r="A2149" s="1">
        <v>2147</v>
      </c>
      <c r="B2149" s="1">
        <v>32.326388359074201</v>
      </c>
      <c r="C2149" s="1">
        <v>-68.400022125109601</v>
      </c>
      <c r="D2149" s="1">
        <v>346.74999904633398</v>
      </c>
      <c r="E2149" s="1">
        <v>59.607860565185497</v>
      </c>
      <c r="F2149" s="1">
        <v>94.037000000000006</v>
      </c>
      <c r="G2149" s="1">
        <v>92.794707630753805</v>
      </c>
      <c r="H2149" s="4">
        <f t="shared" si="202"/>
        <v>32.326388359074201</v>
      </c>
      <c r="I2149" s="4">
        <f t="shared" si="203"/>
        <v>51384.439959068994</v>
      </c>
      <c r="J2149" s="5">
        <f t="shared" si="204"/>
        <v>4.0619538444185005E-3</v>
      </c>
      <c r="K2149" s="4">
        <f t="shared" si="205"/>
        <v>4.0619538444185005E-3</v>
      </c>
      <c r="L2149" s="4">
        <f t="shared" si="206"/>
        <v>4.0619538444185005E-3</v>
      </c>
      <c r="M2149" s="4">
        <f t="shared" si="207"/>
        <v>4.0619650145150487E-3</v>
      </c>
    </row>
    <row r="2150" spans="1:13" x14ac:dyDescent="0.35">
      <c r="A2150" s="1">
        <v>2148</v>
      </c>
      <c r="B2150" s="1">
        <v>32.2569444444444</v>
      </c>
      <c r="C2150" s="1">
        <v>-71.100006103515597</v>
      </c>
      <c r="D2150" s="1">
        <v>346.625</v>
      </c>
      <c r="E2150" s="1">
        <v>59.607860565185497</v>
      </c>
      <c r="F2150" s="1">
        <v>94.037000000000006</v>
      </c>
      <c r="G2150" s="1">
        <v>92.906268521250297</v>
      </c>
      <c r="H2150" s="4">
        <f t="shared" si="202"/>
        <v>32.2569444444444</v>
      </c>
      <c r="I2150" s="4">
        <f t="shared" si="203"/>
        <v>51416.696903513439</v>
      </c>
      <c r="J2150" s="5">
        <f t="shared" si="204"/>
        <v>3.4585076924638974E-3</v>
      </c>
      <c r="K2150" s="4">
        <f t="shared" si="205"/>
        <v>3.4585076924638974E-3</v>
      </c>
      <c r="L2150" s="4">
        <f t="shared" si="206"/>
        <v>3.4585076924638974E-3</v>
      </c>
      <c r="M2150" s="4">
        <f t="shared" si="207"/>
        <v>3.4585145871948732E-3</v>
      </c>
    </row>
    <row r="2151" spans="1:13" x14ac:dyDescent="0.35">
      <c r="A2151" s="1">
        <v>2149</v>
      </c>
      <c r="B2151" s="1">
        <v>32.2482638888889</v>
      </c>
      <c r="C2151" s="1">
        <v>-80.400001525878906</v>
      </c>
      <c r="D2151" s="1">
        <v>345.75</v>
      </c>
      <c r="E2151" s="1">
        <v>59.607860565185497</v>
      </c>
      <c r="F2151" s="1">
        <v>94.037000000000006</v>
      </c>
      <c r="G2151" s="1">
        <v>92.999855370174203</v>
      </c>
      <c r="H2151" s="4">
        <f t="shared" si="202"/>
        <v>32.2482638888889</v>
      </c>
      <c r="I2151" s="4">
        <f t="shared" si="203"/>
        <v>51448.945167402329</v>
      </c>
      <c r="J2151" s="5">
        <f t="shared" si="204"/>
        <v>2.9020740231585243E-3</v>
      </c>
      <c r="K2151" s="4">
        <f t="shared" si="205"/>
        <v>2.9020740231585243E-3</v>
      </c>
      <c r="L2151" s="4">
        <f t="shared" si="206"/>
        <v>2.9020740231585243E-3</v>
      </c>
      <c r="M2151" s="4">
        <f t="shared" si="207"/>
        <v>2.9020780967348027E-3</v>
      </c>
    </row>
    <row r="2152" spans="1:13" x14ac:dyDescent="0.35">
      <c r="A2152" s="1">
        <v>2150</v>
      </c>
      <c r="B2152" s="1">
        <v>32.217882176238298</v>
      </c>
      <c r="C2152" s="1">
        <v>-83.699979400818606</v>
      </c>
      <c r="D2152" s="1">
        <v>345.500001907333</v>
      </c>
      <c r="E2152" s="1">
        <v>59.607860565185497</v>
      </c>
      <c r="F2152" s="1">
        <v>94.037000000000006</v>
      </c>
      <c r="G2152" s="1">
        <v>93.076955828612498</v>
      </c>
      <c r="H2152" s="4">
        <f t="shared" si="202"/>
        <v>32.217882176238298</v>
      </c>
      <c r="I2152" s="4">
        <f t="shared" si="203"/>
        <v>51481.163049578565</v>
      </c>
      <c r="J2152" s="5">
        <f t="shared" si="204"/>
        <v>2.3930951766643143E-3</v>
      </c>
      <c r="K2152" s="4">
        <f t="shared" si="205"/>
        <v>2.3930951766643143E-3</v>
      </c>
      <c r="L2152" s="4">
        <f t="shared" si="206"/>
        <v>2.3930951766643143E-3</v>
      </c>
      <c r="M2152" s="4">
        <f t="shared" si="207"/>
        <v>2.3930974608414668E-3</v>
      </c>
    </row>
    <row r="2153" spans="1:13" x14ac:dyDescent="0.35">
      <c r="A2153" s="1">
        <v>2151</v>
      </c>
      <c r="B2153" s="1">
        <v>32.1614583333333</v>
      </c>
      <c r="C2153" s="1">
        <v>-67.5</v>
      </c>
      <c r="D2153" s="1">
        <v>346.625</v>
      </c>
      <c r="E2153" s="1">
        <v>59.607860565185497</v>
      </c>
      <c r="F2153" s="1">
        <v>94.037000000000006</v>
      </c>
      <c r="G2153" s="1">
        <v>93.138795480951003</v>
      </c>
      <c r="H2153" s="4">
        <f t="shared" si="202"/>
        <v>32.1614583333333</v>
      </c>
      <c r="I2153" s="4">
        <f t="shared" si="203"/>
        <v>51513.324507911901</v>
      </c>
      <c r="J2153" s="5">
        <f t="shared" si="204"/>
        <v>1.9227875706871477E-3</v>
      </c>
      <c r="K2153" s="4">
        <f t="shared" si="205"/>
        <v>1.9227875706871477E-3</v>
      </c>
      <c r="L2153" s="4">
        <f t="shared" si="206"/>
        <v>1.9227875706871477E-3</v>
      </c>
      <c r="M2153" s="4">
        <f t="shared" si="207"/>
        <v>1.9227887554826325E-3</v>
      </c>
    </row>
    <row r="2154" spans="1:13" x14ac:dyDescent="0.35">
      <c r="A2154" s="1">
        <v>2152</v>
      </c>
      <c r="B2154" s="1">
        <v>32.0399305555556</v>
      </c>
      <c r="C2154" s="1">
        <v>-76.5</v>
      </c>
      <c r="D2154" s="1">
        <v>346.125</v>
      </c>
      <c r="E2154" s="1">
        <v>59.607860565185497</v>
      </c>
      <c r="F2154" s="1">
        <v>94.037000000000006</v>
      </c>
      <c r="G2154" s="1">
        <v>93.186357326693297</v>
      </c>
      <c r="H2154" s="4">
        <f t="shared" si="202"/>
        <v>32.0399305555556</v>
      </c>
      <c r="I2154" s="4">
        <f t="shared" si="203"/>
        <v>51545.364438467455</v>
      </c>
      <c r="J2154" s="5">
        <f t="shared" si="204"/>
        <v>1.4844553317562325E-3</v>
      </c>
      <c r="K2154" s="4">
        <f t="shared" si="205"/>
        <v>1.4844553317562325E-3</v>
      </c>
      <c r="L2154" s="4">
        <f t="shared" si="206"/>
        <v>1.4844553317562325E-3</v>
      </c>
      <c r="M2154" s="4">
        <f t="shared" si="207"/>
        <v>1.4844558769496227E-3</v>
      </c>
    </row>
    <row r="2155" spans="1:13" x14ac:dyDescent="0.35">
      <c r="A2155" s="1">
        <v>2153</v>
      </c>
      <c r="B2155" s="1">
        <v>32.018229332233801</v>
      </c>
      <c r="C2155" s="1">
        <v>-78.599990081872306</v>
      </c>
      <c r="D2155" s="1">
        <v>345.875001907333</v>
      </c>
      <c r="E2155" s="1">
        <v>59.607860565185497</v>
      </c>
      <c r="F2155" s="1">
        <v>94.037000000000006</v>
      </c>
      <c r="G2155" s="1">
        <v>93.220397406162306</v>
      </c>
      <c r="H2155" s="4">
        <f t="shared" si="202"/>
        <v>32.018229332233801</v>
      </c>
      <c r="I2155" s="4">
        <f t="shared" si="203"/>
        <v>51577.382667799691</v>
      </c>
      <c r="J2155" s="5">
        <f t="shared" si="204"/>
        <v>1.0631468441241712E-3</v>
      </c>
      <c r="K2155" s="4">
        <f t="shared" si="205"/>
        <v>1.0631468441241712E-3</v>
      </c>
      <c r="L2155" s="4">
        <f t="shared" si="206"/>
        <v>1.0631468441241712E-3</v>
      </c>
      <c r="M2155" s="4">
        <f t="shared" si="207"/>
        <v>1.0631470444000903E-3</v>
      </c>
    </row>
    <row r="2156" spans="1:13" x14ac:dyDescent="0.35">
      <c r="A2156" s="1">
        <v>2154</v>
      </c>
      <c r="B2156" s="1">
        <v>31.9097222222222</v>
      </c>
      <c r="C2156" s="1">
        <v>-82.800003051757798</v>
      </c>
      <c r="D2156" s="1">
        <v>345.625</v>
      </c>
      <c r="E2156" s="1">
        <v>59.607860565185497</v>
      </c>
      <c r="F2156" s="1">
        <v>94.037000000000006</v>
      </c>
      <c r="G2156" s="1">
        <v>93.241456818474106</v>
      </c>
      <c r="H2156" s="4">
        <f t="shared" si="202"/>
        <v>31.9097222222222</v>
      </c>
      <c r="I2156" s="4">
        <f t="shared" si="203"/>
        <v>51609.29239002191</v>
      </c>
      <c r="J2156" s="5">
        <f t="shared" si="204"/>
        <v>6.5996852511408018E-4</v>
      </c>
      <c r="K2156" s="4">
        <f t="shared" si="205"/>
        <v>6.5996852511408018E-4</v>
      </c>
      <c r="L2156" s="4">
        <f t="shared" si="206"/>
        <v>6.5996852511408018E-4</v>
      </c>
      <c r="M2156" s="4">
        <f t="shared" si="207"/>
        <v>6.5996857302323469E-4</v>
      </c>
    </row>
    <row r="2157" spans="1:13" x14ac:dyDescent="0.35">
      <c r="A2157" s="1">
        <v>2155</v>
      </c>
      <c r="B2157" s="1">
        <v>31.8923611111111</v>
      </c>
      <c r="C2157" s="1">
        <v>-84.450004577636705</v>
      </c>
      <c r="D2157" s="1">
        <v>345.375</v>
      </c>
      <c r="E2157" s="1">
        <v>59.607860565185497</v>
      </c>
      <c r="F2157" s="1">
        <v>93.8</v>
      </c>
      <c r="G2157" s="1">
        <v>93.250812157358197</v>
      </c>
      <c r="H2157" s="4">
        <f t="shared" si="202"/>
        <v>31.8923611111111</v>
      </c>
      <c r="I2157" s="4">
        <f t="shared" si="203"/>
        <v>51641.18475113302</v>
      </c>
      <c r="J2157" s="5">
        <f t="shared" si="204"/>
        <v>2.9334105591926018E-4</v>
      </c>
      <c r="K2157" s="4">
        <f t="shared" si="205"/>
        <v>2.9334105591926018E-4</v>
      </c>
      <c r="L2157" s="4">
        <f t="shared" si="206"/>
        <v>2.9334105591926018E-4</v>
      </c>
      <c r="M2157" s="4">
        <f t="shared" si="207"/>
        <v>2.9334106012620991E-4</v>
      </c>
    </row>
    <row r="2158" spans="1:13" x14ac:dyDescent="0.35">
      <c r="A2158" s="1">
        <v>2156</v>
      </c>
      <c r="B2158" s="1">
        <v>31.9314236111111</v>
      </c>
      <c r="C2158" s="1">
        <v>-90</v>
      </c>
      <c r="D2158" s="1">
        <v>345</v>
      </c>
      <c r="E2158" s="1">
        <v>59.607860565185497</v>
      </c>
      <c r="F2158" s="1">
        <v>93.8</v>
      </c>
      <c r="G2158" s="1">
        <v>93.250495803817103</v>
      </c>
      <c r="H2158" s="4">
        <f t="shared" si="202"/>
        <v>31.9314236111111</v>
      </c>
      <c r="I2158" s="4">
        <f t="shared" si="203"/>
        <v>51673.116174744129</v>
      </c>
      <c r="J2158" s="5">
        <f t="shared" si="204"/>
        <v>-9.9072795797537286E-6</v>
      </c>
      <c r="K2158" s="4">
        <f t="shared" si="205"/>
        <v>-9.9072795797537286E-6</v>
      </c>
      <c r="L2158" s="4">
        <f t="shared" si="206"/>
        <v>-9.9072795797537286E-6</v>
      </c>
      <c r="M2158" s="4">
        <f t="shared" si="207"/>
        <v>-9.9072795799158016E-6</v>
      </c>
    </row>
    <row r="2159" spans="1:13" x14ac:dyDescent="0.35">
      <c r="A2159" s="1">
        <v>2157</v>
      </c>
      <c r="B2159" s="1">
        <v>31.901041898460601</v>
      </c>
      <c r="C2159" s="1">
        <v>-86.250028609994203</v>
      </c>
      <c r="D2159" s="1">
        <v>345.249998092667</v>
      </c>
      <c r="E2159" s="1">
        <v>59.607860565185497</v>
      </c>
      <c r="F2159" s="1">
        <v>93.8</v>
      </c>
      <c r="G2159" s="1">
        <v>93.241444563654298</v>
      </c>
      <c r="H2159" s="4">
        <f t="shared" si="202"/>
        <v>31.901041898460601</v>
      </c>
      <c r="I2159" s="4">
        <f t="shared" si="203"/>
        <v>51705.017216642591</v>
      </c>
      <c r="J2159" s="5">
        <f t="shared" si="204"/>
        <v>-2.8372866916429604E-4</v>
      </c>
      <c r="K2159" s="4">
        <f t="shared" si="205"/>
        <v>-2.8372866916429604E-4</v>
      </c>
      <c r="L2159" s="4">
        <f t="shared" si="206"/>
        <v>-2.8372866916429604E-4</v>
      </c>
      <c r="M2159" s="4">
        <f t="shared" si="207"/>
        <v>-2.8372867297108171E-4</v>
      </c>
    </row>
    <row r="2160" spans="1:13" x14ac:dyDescent="0.35">
      <c r="A2160" s="1">
        <v>2158</v>
      </c>
      <c r="B2160" s="1">
        <v>31.8576389551157</v>
      </c>
      <c r="C2160" s="1">
        <v>-90.450042342805702</v>
      </c>
      <c r="D2160" s="1">
        <v>344.74999713900098</v>
      </c>
      <c r="E2160" s="1">
        <v>59.607860565185497</v>
      </c>
      <c r="F2160" s="1">
        <v>93.8</v>
      </c>
      <c r="G2160" s="1">
        <v>93.223514558884702</v>
      </c>
      <c r="H2160" s="4">
        <f t="shared" si="202"/>
        <v>31.8576389551157</v>
      </c>
      <c r="I2160" s="4">
        <f t="shared" si="203"/>
        <v>51736.874855597707</v>
      </c>
      <c r="J2160" s="5">
        <f t="shared" si="204"/>
        <v>-5.628164973197693E-4</v>
      </c>
      <c r="K2160" s="4">
        <f t="shared" si="205"/>
        <v>-5.628164973197693E-4</v>
      </c>
      <c r="L2160" s="4">
        <f t="shared" si="206"/>
        <v>-5.628164973197693E-4</v>
      </c>
      <c r="M2160" s="4">
        <f t="shared" si="207"/>
        <v>-5.6281652703295856E-4</v>
      </c>
    </row>
    <row r="2161" spans="1:13" x14ac:dyDescent="0.35">
      <c r="A2161" s="1">
        <v>2159</v>
      </c>
      <c r="B2161" s="1">
        <v>31.8663194444444</v>
      </c>
      <c r="C2161" s="1">
        <v>-95.400001525878906</v>
      </c>
      <c r="D2161" s="1">
        <v>344.375</v>
      </c>
      <c r="E2161" s="1">
        <v>59.607860565185497</v>
      </c>
      <c r="F2161" s="1">
        <v>93.8</v>
      </c>
      <c r="G2161" s="1">
        <v>93.196420775199101</v>
      </c>
      <c r="H2161" s="4">
        <f t="shared" si="202"/>
        <v>31.8663194444444</v>
      </c>
      <c r="I2161" s="4">
        <f t="shared" si="203"/>
        <v>51768.741175042152</v>
      </c>
      <c r="J2161" s="5">
        <f t="shared" si="204"/>
        <v>-8.5023260162931118E-4</v>
      </c>
      <c r="K2161" s="4">
        <f t="shared" si="205"/>
        <v>-8.5023260162931118E-4</v>
      </c>
      <c r="L2161" s="4">
        <f t="shared" si="206"/>
        <v>-8.5023260162931118E-4</v>
      </c>
      <c r="M2161" s="4">
        <f t="shared" si="207"/>
        <v>-8.5023270406756155E-4</v>
      </c>
    </row>
    <row r="2162" spans="1:13" x14ac:dyDescent="0.35">
      <c r="A2162" s="1">
        <v>2160</v>
      </c>
      <c r="B2162" s="1">
        <v>31.8836804231019</v>
      </c>
      <c r="C2162" s="1">
        <v>-95.100008392280202</v>
      </c>
      <c r="D2162" s="1">
        <v>344.25000095366698</v>
      </c>
      <c r="E2162" s="1">
        <v>59.607860565185497</v>
      </c>
      <c r="F2162" s="1">
        <v>93.8</v>
      </c>
      <c r="G2162" s="1">
        <v>93.1597325313938</v>
      </c>
      <c r="H2162" s="4">
        <f t="shared" si="202"/>
        <v>31.8836804231019</v>
      </c>
      <c r="I2162" s="4">
        <f t="shared" si="203"/>
        <v>51800.624855465256</v>
      </c>
      <c r="J2162" s="5">
        <f t="shared" si="204"/>
        <v>-1.1506903631714354E-3</v>
      </c>
      <c r="K2162" s="4">
        <f t="shared" si="205"/>
        <v>-1.1506903631714354E-3</v>
      </c>
      <c r="L2162" s="4">
        <f t="shared" si="206"/>
        <v>-1.1506903631714354E-3</v>
      </c>
      <c r="M2162" s="4">
        <f t="shared" si="207"/>
        <v>-1.15069061710753E-3</v>
      </c>
    </row>
    <row r="2163" spans="1:13" x14ac:dyDescent="0.35">
      <c r="A2163" s="1">
        <v>2161</v>
      </c>
      <c r="B2163" s="1">
        <v>31.9184027777778</v>
      </c>
      <c r="C2163" s="1">
        <v>-96.900001525878906</v>
      </c>
      <c r="D2163" s="1">
        <v>344.125</v>
      </c>
      <c r="E2163" s="1">
        <v>59.607860565185497</v>
      </c>
      <c r="F2163" s="1">
        <v>93.8</v>
      </c>
      <c r="G2163" s="1">
        <v>93.112866633287297</v>
      </c>
      <c r="H2163" s="4">
        <f t="shared" si="202"/>
        <v>31.9184027777778</v>
      </c>
      <c r="I2163" s="4">
        <f t="shared" si="203"/>
        <v>51832.543258243037</v>
      </c>
      <c r="J2163" s="5">
        <f t="shared" si="204"/>
        <v>-1.4683033619442968E-3</v>
      </c>
      <c r="K2163" s="4">
        <f t="shared" si="205"/>
        <v>-1.4683033619442968E-3</v>
      </c>
      <c r="L2163" s="4">
        <f t="shared" si="206"/>
        <v>-1.4683033619442968E-3</v>
      </c>
      <c r="M2163" s="4">
        <f t="shared" si="207"/>
        <v>-1.4683038895342911E-3</v>
      </c>
    </row>
    <row r="2164" spans="1:13" x14ac:dyDescent="0.35">
      <c r="A2164" s="1">
        <v>2162</v>
      </c>
      <c r="B2164" s="1">
        <v>31.9835064477431</v>
      </c>
      <c r="C2164" s="1">
        <v>-91.650041579870702</v>
      </c>
      <c r="D2164" s="1">
        <v>344.49999713900098</v>
      </c>
      <c r="E2164" s="1">
        <v>59.607860565185497</v>
      </c>
      <c r="F2164" s="1">
        <v>93.8</v>
      </c>
      <c r="G2164" s="1">
        <v>93.055078103299394</v>
      </c>
      <c r="H2164" s="4">
        <f t="shared" si="202"/>
        <v>31.9835064477431</v>
      </c>
      <c r="I2164" s="4">
        <f t="shared" si="203"/>
        <v>51864.526764690781</v>
      </c>
      <c r="J2164" s="5">
        <f t="shared" si="204"/>
        <v>-1.8068228410891036E-3</v>
      </c>
      <c r="K2164" s="4">
        <f t="shared" si="205"/>
        <v>-1.8068228410891036E-3</v>
      </c>
      <c r="L2164" s="4">
        <f t="shared" si="206"/>
        <v>-1.8068228410891036E-3</v>
      </c>
      <c r="M2164" s="4">
        <f t="shared" si="207"/>
        <v>-1.8068238241854993E-3</v>
      </c>
    </row>
    <row r="2165" spans="1:13" x14ac:dyDescent="0.35">
      <c r="A2165" s="1">
        <v>2163</v>
      </c>
      <c r="B2165" s="1">
        <v>32.0225694444444</v>
      </c>
      <c r="C2165" s="1">
        <v>-84</v>
      </c>
      <c r="D2165" s="1">
        <v>345.125</v>
      </c>
      <c r="E2165" s="1">
        <v>59.607860565185497</v>
      </c>
      <c r="F2165" s="1">
        <v>93.8</v>
      </c>
      <c r="G2165" s="1">
        <v>92.985448338331096</v>
      </c>
      <c r="H2165" s="4">
        <f t="shared" si="202"/>
        <v>32.0225694444444</v>
      </c>
      <c r="I2165" s="4">
        <f t="shared" si="203"/>
        <v>51896.549334135227</v>
      </c>
      <c r="J2165" s="5">
        <f t="shared" si="204"/>
        <v>-2.1743965639327424E-3</v>
      </c>
      <c r="K2165" s="4">
        <f t="shared" si="205"/>
        <v>-2.1743965639327424E-3</v>
      </c>
      <c r="L2165" s="4">
        <f t="shared" si="206"/>
        <v>-2.1743965639327424E-3</v>
      </c>
      <c r="M2165" s="4">
        <f t="shared" si="207"/>
        <v>-2.1743982773610318E-3</v>
      </c>
    </row>
    <row r="2166" spans="1:13" x14ac:dyDescent="0.35">
      <c r="A2166" s="1">
        <v>2164</v>
      </c>
      <c r="B2166" s="1">
        <v>32.0399304231019</v>
      </c>
      <c r="C2166" s="1">
        <v>-78.300046538925599</v>
      </c>
      <c r="D2166" s="1">
        <v>345.624996185334</v>
      </c>
      <c r="E2166" s="1">
        <v>59.607860565185497</v>
      </c>
      <c r="F2166" s="1">
        <v>93.8</v>
      </c>
      <c r="G2166" s="1">
        <v>92.902870507703597</v>
      </c>
      <c r="H2166" s="4">
        <f t="shared" si="202"/>
        <v>32.0399304231019</v>
      </c>
      <c r="I2166" s="4">
        <f t="shared" si="203"/>
        <v>51928.58926455833</v>
      </c>
      <c r="J2166" s="5">
        <f t="shared" si="204"/>
        <v>-2.5773411345474807E-3</v>
      </c>
      <c r="K2166" s="4">
        <f t="shared" si="205"/>
        <v>-2.5773411345474807E-3</v>
      </c>
      <c r="L2166" s="4">
        <f t="shared" si="206"/>
        <v>-2.5773411345474807E-3</v>
      </c>
      <c r="M2166" s="4">
        <f t="shared" si="207"/>
        <v>-2.5773439879678908E-3</v>
      </c>
    </row>
    <row r="2167" spans="1:13" x14ac:dyDescent="0.35">
      <c r="A2167" s="1">
        <v>2165</v>
      </c>
      <c r="B2167" s="1">
        <v>32.039929694606698</v>
      </c>
      <c r="C2167" s="1">
        <v>-78.300022506577093</v>
      </c>
      <c r="D2167" s="1">
        <v>345.624998092667</v>
      </c>
      <c r="E2167" s="1">
        <v>59.607860565185497</v>
      </c>
      <c r="F2167" s="1">
        <v>92.8</v>
      </c>
      <c r="G2167" s="1">
        <v>92.8100059444468</v>
      </c>
      <c r="H2167" s="4">
        <f t="shared" si="202"/>
        <v>32.039929694606698</v>
      </c>
      <c r="I2167" s="4">
        <f t="shared" si="203"/>
        <v>51960.629194252935</v>
      </c>
      <c r="J2167" s="5">
        <f t="shared" si="204"/>
        <v>-2.8984009684774161E-3</v>
      </c>
      <c r="K2167" s="4">
        <f t="shared" si="205"/>
        <v>-2.8984009684774161E-3</v>
      </c>
      <c r="L2167" s="4">
        <f t="shared" si="206"/>
        <v>-2.8984009684774161E-3</v>
      </c>
      <c r="M2167" s="4">
        <f t="shared" si="207"/>
        <v>-2.89840502660587E-3</v>
      </c>
    </row>
    <row r="2168" spans="1:13" x14ac:dyDescent="0.35">
      <c r="A2168" s="1">
        <v>2166</v>
      </c>
      <c r="B2168" s="1">
        <v>31.9270833333333</v>
      </c>
      <c r="C2168" s="1">
        <v>-80.850006103515597</v>
      </c>
      <c r="D2168" s="1">
        <v>345.375</v>
      </c>
      <c r="E2168" s="1">
        <v>59.607860565185497</v>
      </c>
      <c r="F2168" s="1">
        <v>92.8</v>
      </c>
      <c r="G2168" s="1">
        <v>92.713326449694193</v>
      </c>
      <c r="H2168" s="4">
        <f t="shared" si="202"/>
        <v>31.9270833333333</v>
      </c>
      <c r="I2168" s="4">
        <f t="shared" si="203"/>
        <v>51992.556277586271</v>
      </c>
      <c r="J2168" s="5">
        <f t="shared" si="204"/>
        <v>-3.0281342565253726E-3</v>
      </c>
      <c r="K2168" s="4">
        <f t="shared" si="205"/>
        <v>-3.0281342565253726E-3</v>
      </c>
      <c r="L2168" s="4">
        <f t="shared" si="206"/>
        <v>-3.0281342565253726E-3</v>
      </c>
      <c r="M2168" s="4">
        <f t="shared" si="207"/>
        <v>-3.0281388843396385E-3</v>
      </c>
    </row>
    <row r="2169" spans="1:13" x14ac:dyDescent="0.35">
      <c r="A2169" s="1">
        <v>2167</v>
      </c>
      <c r="B2169" s="1">
        <v>31.937933986385801</v>
      </c>
      <c r="C2169" s="1">
        <v>-84.824989414287799</v>
      </c>
      <c r="D2169" s="1">
        <v>345.06250119208801</v>
      </c>
      <c r="E2169" s="1">
        <v>59.607860565185497</v>
      </c>
      <c r="F2169" s="1">
        <v>92.8</v>
      </c>
      <c r="G2169" s="1">
        <v>92.615269197245993</v>
      </c>
      <c r="H2169" s="4">
        <f t="shared" si="202"/>
        <v>31.937933986385801</v>
      </c>
      <c r="I2169" s="4">
        <f t="shared" si="203"/>
        <v>52024.494211572659</v>
      </c>
      <c r="J2169" s="5">
        <f t="shared" si="204"/>
        <v>-3.0702440705776047E-3</v>
      </c>
      <c r="K2169" s="4">
        <f t="shared" si="205"/>
        <v>-3.0702440705776047E-3</v>
      </c>
      <c r="L2169" s="4">
        <f t="shared" si="206"/>
        <v>-3.0702440705776047E-3</v>
      </c>
      <c r="M2169" s="4">
        <f t="shared" si="207"/>
        <v>-3.0702488941554938E-3</v>
      </c>
    </row>
    <row r="2170" spans="1:13" x14ac:dyDescent="0.35">
      <c r="A2170" s="1">
        <v>2168</v>
      </c>
      <c r="B2170" s="1">
        <v>31.948784639438301</v>
      </c>
      <c r="C2170" s="1">
        <v>-88.799972725059902</v>
      </c>
      <c r="D2170" s="1">
        <v>344.75000238417499</v>
      </c>
      <c r="E2170" s="1">
        <v>59.607860565185497</v>
      </c>
      <c r="F2170" s="1">
        <v>92.8</v>
      </c>
      <c r="G2170" s="1">
        <v>92.514275474742107</v>
      </c>
      <c r="H2170" s="4">
        <f t="shared" si="202"/>
        <v>31.948784639438301</v>
      </c>
      <c r="I2170" s="4">
        <f t="shared" si="203"/>
        <v>52056.442996212099</v>
      </c>
      <c r="J2170" s="5">
        <f t="shared" si="204"/>
        <v>-3.1611131266388736E-3</v>
      </c>
      <c r="K2170" s="4">
        <f t="shared" si="205"/>
        <v>-3.1611131266388736E-3</v>
      </c>
      <c r="L2170" s="4">
        <f t="shared" si="206"/>
        <v>-3.1611131266388736E-3</v>
      </c>
      <c r="M2170" s="4">
        <f t="shared" si="207"/>
        <v>-3.1611183913047907E-3</v>
      </c>
    </row>
    <row r="2171" spans="1:13" x14ac:dyDescent="0.35">
      <c r="A2171" s="1">
        <v>2169</v>
      </c>
      <c r="B2171" s="1">
        <v>31.9748263888889</v>
      </c>
      <c r="C2171" s="1">
        <v>-74.400001525878906</v>
      </c>
      <c r="D2171" s="1">
        <v>345.75</v>
      </c>
      <c r="E2171" s="1">
        <v>59.607860565185497</v>
      </c>
      <c r="F2171" s="1">
        <v>92.8</v>
      </c>
      <c r="G2171" s="1">
        <v>92.408739891865693</v>
      </c>
      <c r="H2171" s="4">
        <f t="shared" si="202"/>
        <v>31.9748263888889</v>
      </c>
      <c r="I2171" s="4">
        <f t="shared" si="203"/>
        <v>52088.41782260099</v>
      </c>
      <c r="J2171" s="5">
        <f t="shared" si="204"/>
        <v>-3.3005834525214692E-3</v>
      </c>
      <c r="K2171" s="4">
        <f t="shared" si="205"/>
        <v>-3.3005834525214692E-3</v>
      </c>
      <c r="L2171" s="4">
        <f t="shared" si="206"/>
        <v>-3.3005834525214692E-3</v>
      </c>
      <c r="M2171" s="4">
        <f t="shared" si="207"/>
        <v>-3.3005894452283078E-3</v>
      </c>
    </row>
    <row r="2172" spans="1:13" x14ac:dyDescent="0.35">
      <c r="A2172" s="1">
        <v>2170</v>
      </c>
      <c r="B2172" s="1">
        <v>31.9748263888889</v>
      </c>
      <c r="C2172" s="1">
        <v>-87</v>
      </c>
      <c r="D2172" s="1">
        <v>344.875</v>
      </c>
      <c r="E2172" s="1">
        <v>59.607860565185497</v>
      </c>
      <c r="F2172" s="1">
        <v>92.8</v>
      </c>
      <c r="G2172" s="1">
        <v>92.296984861152694</v>
      </c>
      <c r="H2172" s="4">
        <f t="shared" si="202"/>
        <v>31.9748263888889</v>
      </c>
      <c r="I2172" s="4">
        <f t="shared" si="203"/>
        <v>52120.39264898988</v>
      </c>
      <c r="J2172" s="5">
        <f t="shared" si="204"/>
        <v>-3.4950942142357713E-3</v>
      </c>
      <c r="K2172" s="4">
        <f t="shared" si="205"/>
        <v>-3.4950942142357713E-3</v>
      </c>
      <c r="L2172" s="4">
        <f t="shared" si="206"/>
        <v>-3.4950942142357713E-3</v>
      </c>
      <c r="M2172" s="4">
        <f t="shared" si="207"/>
        <v>-3.4951013301023803E-3</v>
      </c>
    </row>
    <row r="2173" spans="1:13" x14ac:dyDescent="0.35">
      <c r="A2173" s="1">
        <v>2171</v>
      </c>
      <c r="B2173" s="1">
        <v>31.953125</v>
      </c>
      <c r="C2173" s="1">
        <v>-86.100006103515597</v>
      </c>
      <c r="D2173" s="1">
        <v>344.875</v>
      </c>
      <c r="E2173" s="1">
        <v>59.607860565185497</v>
      </c>
      <c r="F2173" s="1">
        <v>92.8</v>
      </c>
      <c r="G2173" s="1">
        <v>92.177233931159407</v>
      </c>
      <c r="H2173" s="4">
        <f t="shared" si="202"/>
        <v>31.953125</v>
      </c>
      <c r="I2173" s="4">
        <f t="shared" si="203"/>
        <v>52152.34577398988</v>
      </c>
      <c r="J2173" s="5">
        <f t="shared" si="204"/>
        <v>-3.7477063665380932E-3</v>
      </c>
      <c r="K2173" s="4">
        <f t="shared" si="205"/>
        <v>-3.7477063665380932E-3</v>
      </c>
      <c r="L2173" s="4">
        <f t="shared" si="206"/>
        <v>-3.7477063665380932E-3</v>
      </c>
      <c r="M2173" s="4">
        <f t="shared" si="207"/>
        <v>-3.7477151395387933E-3</v>
      </c>
    </row>
    <row r="2174" spans="1:13" x14ac:dyDescent="0.35">
      <c r="A2174" s="1">
        <v>2172</v>
      </c>
      <c r="B2174" s="1">
        <v>31.966145667766199</v>
      </c>
      <c r="C2174" s="1">
        <v>-86.399969482708698</v>
      </c>
      <c r="D2174" s="1">
        <v>344.875001907333</v>
      </c>
      <c r="E2174" s="1">
        <v>59.607860565185497</v>
      </c>
      <c r="F2174" s="1">
        <v>92.8</v>
      </c>
      <c r="G2174" s="1">
        <v>92.047583548093698</v>
      </c>
      <c r="H2174" s="4">
        <f t="shared" si="202"/>
        <v>31.966145667766199</v>
      </c>
      <c r="I2174" s="4">
        <f t="shared" si="203"/>
        <v>52184.311919657644</v>
      </c>
      <c r="J2174" s="5">
        <f t="shared" si="204"/>
        <v>-4.0558653649771957E-3</v>
      </c>
      <c r="K2174" s="4">
        <f t="shared" si="205"/>
        <v>-4.0558653649771957E-3</v>
      </c>
      <c r="L2174" s="4">
        <f t="shared" si="206"/>
        <v>-4.0558653649771957E-3</v>
      </c>
      <c r="M2174" s="4">
        <f t="shared" si="207"/>
        <v>-4.0558764849200346E-3</v>
      </c>
    </row>
    <row r="2175" spans="1:13" x14ac:dyDescent="0.35">
      <c r="A2175" s="1">
        <v>2173</v>
      </c>
      <c r="B2175" s="1">
        <v>31.9444444444444</v>
      </c>
      <c r="C2175" s="1">
        <v>-82.200004577636705</v>
      </c>
      <c r="D2175" s="1">
        <v>345.125</v>
      </c>
      <c r="E2175" s="1">
        <v>59.607860565185497</v>
      </c>
      <c r="F2175" s="1">
        <v>92.8</v>
      </c>
      <c r="G2175" s="1">
        <v>91.905972797035602</v>
      </c>
      <c r="H2175" s="4">
        <f t="shared" si="202"/>
        <v>31.9444444444444</v>
      </c>
      <c r="I2175" s="4">
        <f t="shared" si="203"/>
        <v>52216.25636410209</v>
      </c>
      <c r="J2175" s="5">
        <f t="shared" si="204"/>
        <v>-4.4330322070360462E-3</v>
      </c>
      <c r="K2175" s="4">
        <f t="shared" si="205"/>
        <v>-4.4330322070360462E-3</v>
      </c>
      <c r="L2175" s="4">
        <f t="shared" si="206"/>
        <v>-4.4330322070360462E-3</v>
      </c>
      <c r="M2175" s="4">
        <f t="shared" si="207"/>
        <v>-4.4330467266560317E-3</v>
      </c>
    </row>
    <row r="2176" spans="1:13" x14ac:dyDescent="0.35">
      <c r="A2176" s="1">
        <v>2174</v>
      </c>
      <c r="B2176" s="1">
        <v>31.9444444444444</v>
      </c>
      <c r="C2176" s="1">
        <v>-82.200004577636705</v>
      </c>
      <c r="D2176" s="1">
        <v>345.125</v>
      </c>
      <c r="E2176" s="1">
        <v>58.8235473632812</v>
      </c>
      <c r="F2176" s="1">
        <v>92.8</v>
      </c>
      <c r="G2176" s="1">
        <v>91.750150641753805</v>
      </c>
      <c r="H2176" s="4">
        <f t="shared" si="202"/>
        <v>31.9444444444444</v>
      </c>
      <c r="I2176" s="4">
        <f t="shared" si="203"/>
        <v>52248.200808546535</v>
      </c>
      <c r="J2176" s="5">
        <f t="shared" si="204"/>
        <v>-4.8779109479519089E-3</v>
      </c>
      <c r="K2176" s="4">
        <f t="shared" si="205"/>
        <v>-4.8779109479519089E-3</v>
      </c>
      <c r="L2176" s="4">
        <f t="shared" si="206"/>
        <v>-4.8779109479519089E-3</v>
      </c>
      <c r="M2176" s="4">
        <f t="shared" si="207"/>
        <v>-4.8779302923402561E-3</v>
      </c>
    </row>
    <row r="2177" spans="1:13" x14ac:dyDescent="0.35">
      <c r="A2177" s="1">
        <v>2175</v>
      </c>
      <c r="B2177" s="1">
        <v>31.888021263807701</v>
      </c>
      <c r="C2177" s="1">
        <v>-87.299964142177402</v>
      </c>
      <c r="D2177" s="1">
        <v>344.625003814666</v>
      </c>
      <c r="E2177" s="1">
        <v>58.8235473632812</v>
      </c>
      <c r="F2177" s="1">
        <v>92.8</v>
      </c>
      <c r="G2177" s="1">
        <v>91.577640142364899</v>
      </c>
      <c r="H2177" s="4">
        <f t="shared" si="202"/>
        <v>31.888021263807701</v>
      </c>
      <c r="I2177" s="4">
        <f t="shared" si="203"/>
        <v>52280.088829810345</v>
      </c>
      <c r="J2177" s="5">
        <f t="shared" si="204"/>
        <v>-5.4098841054368687E-3</v>
      </c>
      <c r="K2177" s="4">
        <f t="shared" si="205"/>
        <v>-5.4098841054368687E-3</v>
      </c>
      <c r="L2177" s="4">
        <f t="shared" si="206"/>
        <v>-5.4098841054368687E-3</v>
      </c>
      <c r="M2177" s="4">
        <f t="shared" si="207"/>
        <v>-5.4099104941586085E-3</v>
      </c>
    </row>
    <row r="2178" spans="1:13" x14ac:dyDescent="0.35">
      <c r="A2178" s="1">
        <v>2176</v>
      </c>
      <c r="B2178" s="1">
        <v>31.9270833333333</v>
      </c>
      <c r="C2178" s="1">
        <v>-89.850006103515597</v>
      </c>
      <c r="D2178" s="1">
        <v>344.5</v>
      </c>
      <c r="E2178" s="1">
        <v>58.8235473632812</v>
      </c>
      <c r="F2178" s="1">
        <v>90.8</v>
      </c>
      <c r="G2178" s="1">
        <v>91.393647052851506</v>
      </c>
      <c r="H2178" s="4">
        <f t="shared" si="202"/>
        <v>31.9270833333333</v>
      </c>
      <c r="I2178" s="4">
        <f t="shared" si="203"/>
        <v>52312.015913143681</v>
      </c>
      <c r="J2178" s="5">
        <f t="shared" si="204"/>
        <v>-5.7629156911209681E-3</v>
      </c>
      <c r="K2178" s="4">
        <f t="shared" si="205"/>
        <v>-5.7629156911209681E-3</v>
      </c>
      <c r="L2178" s="4">
        <f t="shared" si="206"/>
        <v>-5.7629156911209681E-3</v>
      </c>
      <c r="M2178" s="4">
        <f t="shared" si="207"/>
        <v>-5.7629475904860126E-3</v>
      </c>
    </row>
    <row r="2179" spans="1:13" x14ac:dyDescent="0.35">
      <c r="A2179" s="1">
        <v>2177</v>
      </c>
      <c r="B2179" s="1">
        <v>31.9357638888889</v>
      </c>
      <c r="C2179" s="1">
        <v>-89.100006103515597</v>
      </c>
      <c r="D2179" s="1">
        <v>344.5</v>
      </c>
      <c r="E2179" s="1">
        <v>58.8235473632812</v>
      </c>
      <c r="F2179" s="1">
        <v>90.8</v>
      </c>
      <c r="G2179" s="1">
        <v>91.211142571422997</v>
      </c>
      <c r="H2179" s="4">
        <f t="shared" si="202"/>
        <v>31.9357638888889</v>
      </c>
      <c r="I2179" s="4">
        <f t="shared" si="203"/>
        <v>52343.951677032572</v>
      </c>
      <c r="J2179" s="5">
        <f t="shared" si="204"/>
        <v>-5.7147366840348632E-3</v>
      </c>
      <c r="K2179" s="4">
        <f t="shared" si="205"/>
        <v>-5.7147366840348632E-3</v>
      </c>
      <c r="L2179" s="4">
        <f t="shared" si="206"/>
        <v>-5.7147366840348632E-3</v>
      </c>
      <c r="M2179" s="4">
        <f t="shared" si="207"/>
        <v>-5.7147677900089055E-3</v>
      </c>
    </row>
    <row r="2180" spans="1:13" x14ac:dyDescent="0.35">
      <c r="A2180" s="1">
        <v>2178</v>
      </c>
      <c r="B2180" s="1">
        <v>31.9835069444444</v>
      </c>
      <c r="C2180" s="1">
        <v>-87.300003051757798</v>
      </c>
      <c r="D2180" s="1">
        <v>344.625</v>
      </c>
      <c r="E2180" s="1">
        <v>58.8235473632812</v>
      </c>
      <c r="F2180" s="1">
        <v>90.8</v>
      </c>
      <c r="G2180" s="1">
        <v>91.035173588306705</v>
      </c>
      <c r="H2180" s="4">
        <f t="shared" ref="H2180:H2243" si="208">(A2180-A2179)*B2180</f>
        <v>31.9835069444444</v>
      </c>
      <c r="I2180" s="4">
        <f t="shared" ref="I2180:I2243" si="209">H2180+I2179</f>
        <v>52375.935183977017</v>
      </c>
      <c r="J2180" s="5">
        <f t="shared" ref="J2180:J2243" si="210">IF(H2180=0,0,(G2180-G2179)/H2180)</f>
        <v>-5.5018664282797721E-3</v>
      </c>
      <c r="K2180" s="4">
        <f t="shared" ref="K2180:K2243" si="211">IF(J2180&gt;1,K2179,J2180)</f>
        <v>-5.5018664282797721E-3</v>
      </c>
      <c r="L2180" s="4">
        <f t="shared" ref="L2180:L2243" si="212">IF(K2180&lt;-1,L2179,K2180)</f>
        <v>-5.5018664282797721E-3</v>
      </c>
      <c r="M2180" s="4">
        <f t="shared" ref="M2180:M2243" si="213">ASIN(L2180)</f>
        <v>-5.5018941860638581E-3</v>
      </c>
    </row>
    <row r="2181" spans="1:13" x14ac:dyDescent="0.35">
      <c r="A2181" s="1">
        <v>2179</v>
      </c>
      <c r="B2181" s="1">
        <v>31.9878472222222</v>
      </c>
      <c r="C2181" s="1">
        <v>-83.100006103515597</v>
      </c>
      <c r="D2181" s="1">
        <v>344.87500095366698</v>
      </c>
      <c r="E2181" s="1">
        <v>58.8235473632812</v>
      </c>
      <c r="F2181" s="1">
        <v>90.8</v>
      </c>
      <c r="G2181" s="1">
        <v>90.862942910820394</v>
      </c>
      <c r="H2181" s="4">
        <f t="shared" si="208"/>
        <v>31.9878472222222</v>
      </c>
      <c r="I2181" s="4">
        <f t="shared" si="209"/>
        <v>52407.923031199236</v>
      </c>
      <c r="J2181" s="5">
        <f t="shared" si="210"/>
        <v>-5.3842534725707146E-3</v>
      </c>
      <c r="K2181" s="4">
        <f t="shared" si="211"/>
        <v>-5.3842534725707146E-3</v>
      </c>
      <c r="L2181" s="4">
        <f t="shared" si="212"/>
        <v>-5.3842534725707146E-3</v>
      </c>
      <c r="M2181" s="4">
        <f t="shared" si="213"/>
        <v>-5.3842794879945559E-3</v>
      </c>
    </row>
    <row r="2182" spans="1:13" x14ac:dyDescent="0.35">
      <c r="A2182" s="1">
        <v>2180</v>
      </c>
      <c r="B2182" s="1">
        <v>31.9878472222222</v>
      </c>
      <c r="C2182" s="1">
        <v>-83.100006103515597</v>
      </c>
      <c r="D2182" s="1">
        <v>345</v>
      </c>
      <c r="E2182" s="1">
        <v>58.8235473632812</v>
      </c>
      <c r="F2182" s="1">
        <v>90.8</v>
      </c>
      <c r="G2182" s="1">
        <v>90.691712770169801</v>
      </c>
      <c r="H2182" s="4">
        <f t="shared" si="208"/>
        <v>31.9878472222222</v>
      </c>
      <c r="I2182" s="4">
        <f t="shared" si="209"/>
        <v>52439.910878421455</v>
      </c>
      <c r="J2182" s="5">
        <f t="shared" si="210"/>
        <v>-5.3529748176250535E-3</v>
      </c>
      <c r="K2182" s="4">
        <f t="shared" si="211"/>
        <v>-5.3529748176250535E-3</v>
      </c>
      <c r="L2182" s="4">
        <f t="shared" si="212"/>
        <v>-5.3529748176250535E-3</v>
      </c>
      <c r="M2182" s="4">
        <f t="shared" si="213"/>
        <v>-5.3530003822808989E-3</v>
      </c>
    </row>
    <row r="2183" spans="1:13" x14ac:dyDescent="0.35">
      <c r="A2183" s="1">
        <v>2181</v>
      </c>
      <c r="B2183" s="1">
        <v>32.0008680555556</v>
      </c>
      <c r="C2183" s="1">
        <v>-78.900001525878906</v>
      </c>
      <c r="D2183" s="1">
        <v>345.25</v>
      </c>
      <c r="E2183" s="1">
        <v>58.8235473632812</v>
      </c>
      <c r="F2183" s="1">
        <v>90.8</v>
      </c>
      <c r="G2183" s="1">
        <v>90.518761302035799</v>
      </c>
      <c r="H2183" s="4">
        <f t="shared" si="208"/>
        <v>32.0008680555556</v>
      </c>
      <c r="I2183" s="4">
        <f t="shared" si="209"/>
        <v>52471.91174647701</v>
      </c>
      <c r="J2183" s="5">
        <f t="shared" si="210"/>
        <v>-5.4045867703884478E-3</v>
      </c>
      <c r="K2183" s="4">
        <f t="shared" si="211"/>
        <v>-5.4045867703884478E-3</v>
      </c>
      <c r="L2183" s="4">
        <f t="shared" si="212"/>
        <v>-5.4045867703884478E-3</v>
      </c>
      <c r="M2183" s="4">
        <f t="shared" si="213"/>
        <v>-5.4046130816662249E-3</v>
      </c>
    </row>
    <row r="2184" spans="1:13" x14ac:dyDescent="0.35">
      <c r="A2184" s="1">
        <v>2182</v>
      </c>
      <c r="B2184" s="1">
        <v>31.9965276453241</v>
      </c>
      <c r="C2184" s="1">
        <v>-77.250021743642094</v>
      </c>
      <c r="D2184" s="1">
        <v>345.24999904633398</v>
      </c>
      <c r="E2184" s="1">
        <v>58.8235473632812</v>
      </c>
      <c r="F2184" s="1">
        <v>90.8</v>
      </c>
      <c r="G2184" s="1">
        <v>90.341339279978001</v>
      </c>
      <c r="H2184" s="4">
        <f t="shared" si="208"/>
        <v>31.9965276453241</v>
      </c>
      <c r="I2184" s="4">
        <f t="shared" si="209"/>
        <v>52503.908274122332</v>
      </c>
      <c r="J2184" s="5">
        <f t="shared" si="210"/>
        <v>-5.5450398875930961E-3</v>
      </c>
      <c r="K2184" s="4">
        <f t="shared" si="211"/>
        <v>-5.5450398875930961E-3</v>
      </c>
      <c r="L2184" s="4">
        <f t="shared" si="212"/>
        <v>-5.5450398875930961E-3</v>
      </c>
      <c r="M2184" s="4">
        <f t="shared" si="213"/>
        <v>-5.5450683039750979E-3</v>
      </c>
    </row>
    <row r="2185" spans="1:13" x14ac:dyDescent="0.35">
      <c r="A2185" s="1">
        <v>2183</v>
      </c>
      <c r="B2185" s="1">
        <v>31.9791666666667</v>
      </c>
      <c r="C2185" s="1">
        <v>-80.100006103515597</v>
      </c>
      <c r="D2185" s="1">
        <v>345.125</v>
      </c>
      <c r="E2185" s="1">
        <v>58.8235473632812</v>
      </c>
      <c r="F2185" s="1">
        <v>90.8</v>
      </c>
      <c r="G2185" s="1">
        <v>90.156626413892099</v>
      </c>
      <c r="H2185" s="4">
        <f t="shared" si="208"/>
        <v>31.9791666666667</v>
      </c>
      <c r="I2185" s="4">
        <f t="shared" si="209"/>
        <v>52535.887440788996</v>
      </c>
      <c r="J2185" s="5">
        <f t="shared" si="210"/>
        <v>-5.7760375062692656E-3</v>
      </c>
      <c r="K2185" s="4">
        <f t="shared" si="211"/>
        <v>-5.7760375062692656E-3</v>
      </c>
      <c r="L2185" s="4">
        <f t="shared" si="212"/>
        <v>-5.7760375062692656E-3</v>
      </c>
      <c r="M2185" s="4">
        <f t="shared" si="213"/>
        <v>-5.7760696240318696E-3</v>
      </c>
    </row>
    <row r="2186" spans="1:13" x14ac:dyDescent="0.35">
      <c r="A2186" s="1">
        <v>2184</v>
      </c>
      <c r="B2186" s="1">
        <v>32.0052083333333</v>
      </c>
      <c r="C2186" s="1">
        <v>-76.350006103515597</v>
      </c>
      <c r="D2186" s="1">
        <v>345.5</v>
      </c>
      <c r="E2186" s="1">
        <v>58.8235473632812</v>
      </c>
      <c r="F2186" s="1">
        <v>90.8</v>
      </c>
      <c r="G2186" s="1">
        <v>89.961686518842399</v>
      </c>
      <c r="H2186" s="4">
        <f t="shared" si="208"/>
        <v>32.0052083333333</v>
      </c>
      <c r="I2186" s="4">
        <f t="shared" si="209"/>
        <v>52567.892649122332</v>
      </c>
      <c r="J2186" s="5">
        <f t="shared" si="210"/>
        <v>-6.0908803660768779E-3</v>
      </c>
      <c r="K2186" s="4">
        <f t="shared" si="211"/>
        <v>-6.0908803660768779E-3</v>
      </c>
      <c r="L2186" s="4">
        <f t="shared" si="212"/>
        <v>-6.0908803660768779E-3</v>
      </c>
      <c r="M2186" s="4">
        <f t="shared" si="213"/>
        <v>-6.0909180274550312E-3</v>
      </c>
    </row>
    <row r="2187" spans="1:13" x14ac:dyDescent="0.35">
      <c r="A2187" s="1">
        <v>2185</v>
      </c>
      <c r="B2187" s="1">
        <v>32.0052083333333</v>
      </c>
      <c r="C2187" s="1">
        <v>-76.350006103515597</v>
      </c>
      <c r="D2187" s="1">
        <v>345.5</v>
      </c>
      <c r="E2187" s="1">
        <v>58.8235473632812</v>
      </c>
      <c r="F2187" s="1">
        <v>88.715000000000003</v>
      </c>
      <c r="G2187" s="1">
        <v>89.761706601206797</v>
      </c>
      <c r="H2187" s="4">
        <f t="shared" si="208"/>
        <v>32.0052083333333</v>
      </c>
      <c r="I2187" s="4">
        <f t="shared" si="209"/>
        <v>52599.897857455668</v>
      </c>
      <c r="J2187" s="5">
        <f t="shared" si="210"/>
        <v>-6.248355441177484E-3</v>
      </c>
      <c r="K2187" s="4">
        <f t="shared" si="211"/>
        <v>-6.248355441177484E-3</v>
      </c>
      <c r="L2187" s="4">
        <f t="shared" si="212"/>
        <v>-6.248355441177484E-3</v>
      </c>
      <c r="M2187" s="4">
        <f t="shared" si="213"/>
        <v>-6.2483960998841442E-3</v>
      </c>
    </row>
    <row r="2188" spans="1:13" x14ac:dyDescent="0.35">
      <c r="A2188" s="1">
        <v>2186</v>
      </c>
      <c r="B2188" s="1">
        <v>32.000868022442397</v>
      </c>
      <c r="C2188" s="1">
        <v>-74.999988556089704</v>
      </c>
      <c r="D2188" s="1">
        <v>345.50000095365903</v>
      </c>
      <c r="E2188" s="1">
        <v>58.8235473632812</v>
      </c>
      <c r="F2188" s="1">
        <v>88.715000000000003</v>
      </c>
      <c r="G2188" s="1">
        <v>89.5700793110272</v>
      </c>
      <c r="H2188" s="4">
        <f t="shared" si="208"/>
        <v>32.000868022442397</v>
      </c>
      <c r="I2188" s="4">
        <f t="shared" si="209"/>
        <v>52631.89872547811</v>
      </c>
      <c r="J2188" s="5">
        <f t="shared" si="210"/>
        <v>-5.9881903842485462E-3</v>
      </c>
      <c r="K2188" s="4">
        <f t="shared" si="211"/>
        <v>-5.9881903842485462E-3</v>
      </c>
      <c r="L2188" s="4">
        <f t="shared" si="212"/>
        <v>-5.9881903842485462E-3</v>
      </c>
      <c r="M2188" s="4">
        <f t="shared" si="213"/>
        <v>-5.988226172671085E-3</v>
      </c>
    </row>
    <row r="2189" spans="1:13" x14ac:dyDescent="0.35">
      <c r="A2189" s="1">
        <v>2187</v>
      </c>
      <c r="B2189" s="1">
        <v>31.996527810890999</v>
      </c>
      <c r="C2189" s="1">
        <v>-73.500011443910395</v>
      </c>
      <c r="D2189" s="1">
        <v>345.62499904634097</v>
      </c>
      <c r="E2189" s="1">
        <v>58.8235473632812</v>
      </c>
      <c r="F2189" s="1">
        <v>88.715000000000003</v>
      </c>
      <c r="G2189" s="1">
        <v>89.3920443116549</v>
      </c>
      <c r="H2189" s="4">
        <f t="shared" si="208"/>
        <v>31.996527810890999</v>
      </c>
      <c r="I2189" s="4">
        <f t="shared" si="209"/>
        <v>52663.895253289003</v>
      </c>
      <c r="J2189" s="5">
        <f t="shared" si="210"/>
        <v>-5.5641974786933305E-3</v>
      </c>
      <c r="K2189" s="4">
        <f t="shared" si="211"/>
        <v>-5.5641974786933305E-3</v>
      </c>
      <c r="L2189" s="4">
        <f t="shared" si="212"/>
        <v>-5.5641974786933305E-3</v>
      </c>
      <c r="M2189" s="4">
        <f t="shared" si="213"/>
        <v>-5.5642261906245979E-3</v>
      </c>
    </row>
    <row r="2190" spans="1:13" x14ac:dyDescent="0.35">
      <c r="A2190" s="1">
        <v>2188</v>
      </c>
      <c r="B2190" s="1">
        <v>31.9835069444444</v>
      </c>
      <c r="C2190" s="1">
        <v>-76.200004577636705</v>
      </c>
      <c r="D2190" s="1">
        <v>345.375</v>
      </c>
      <c r="E2190" s="1">
        <v>58.8235473632812</v>
      </c>
      <c r="F2190" s="1">
        <v>88.715000000000003</v>
      </c>
      <c r="G2190" s="1">
        <v>89.224771569133907</v>
      </c>
      <c r="H2190" s="4">
        <f t="shared" si="208"/>
        <v>31.9835069444444</v>
      </c>
      <c r="I2190" s="4">
        <f t="shared" si="209"/>
        <v>52695.878760233449</v>
      </c>
      <c r="J2190" s="5">
        <f t="shared" si="210"/>
        <v>-5.2299687714529499E-3</v>
      </c>
      <c r="K2190" s="4">
        <f t="shared" si="211"/>
        <v>-5.2299687714529499E-3</v>
      </c>
      <c r="L2190" s="4">
        <f t="shared" si="212"/>
        <v>-5.2299687714529499E-3</v>
      </c>
      <c r="M2190" s="4">
        <f t="shared" si="213"/>
        <v>-5.2299926139304934E-3</v>
      </c>
    </row>
    <row r="2191" spans="1:13" x14ac:dyDescent="0.35">
      <c r="A2191" s="1">
        <v>2189</v>
      </c>
      <c r="B2191" s="1">
        <v>31.974826521341601</v>
      </c>
      <c r="C2191" s="1">
        <v>-75.600018691770401</v>
      </c>
      <c r="D2191" s="1">
        <v>345.49999904634097</v>
      </c>
      <c r="E2191" s="1">
        <v>58.8235473632812</v>
      </c>
      <c r="F2191" s="1">
        <v>88.715000000000003</v>
      </c>
      <c r="G2191" s="1">
        <v>89.065602125714605</v>
      </c>
      <c r="H2191" s="4">
        <f t="shared" si="208"/>
        <v>31.974826521341601</v>
      </c>
      <c r="I2191" s="4">
        <f t="shared" si="209"/>
        <v>52727.853586754791</v>
      </c>
      <c r="J2191" s="5">
        <f t="shared" si="210"/>
        <v>-4.9779611255455587E-3</v>
      </c>
      <c r="K2191" s="4">
        <f t="shared" si="211"/>
        <v>-4.9779611255455587E-3</v>
      </c>
      <c r="L2191" s="4">
        <f t="shared" si="212"/>
        <v>-4.9779611255455587E-3</v>
      </c>
      <c r="M2191" s="4">
        <f t="shared" si="213"/>
        <v>-4.9779816848347161E-3</v>
      </c>
    </row>
    <row r="2192" spans="1:13" x14ac:dyDescent="0.35">
      <c r="A2192" s="1">
        <v>2190</v>
      </c>
      <c r="B2192" s="1">
        <v>31.992187367547299</v>
      </c>
      <c r="C2192" s="1">
        <v>-77.249987411745195</v>
      </c>
      <c r="D2192" s="1">
        <v>345.37500095365903</v>
      </c>
      <c r="E2192" s="1">
        <v>58.8235473632812</v>
      </c>
      <c r="F2192" s="1">
        <v>88.715000000000003</v>
      </c>
      <c r="G2192" s="1">
        <v>88.912005833217094</v>
      </c>
      <c r="H2192" s="4">
        <f t="shared" si="208"/>
        <v>31.992187367547299</v>
      </c>
      <c r="I2192" s="4">
        <f t="shared" si="209"/>
        <v>52759.845774122339</v>
      </c>
      <c r="J2192" s="5">
        <f t="shared" si="210"/>
        <v>-4.8010562933036016E-3</v>
      </c>
      <c r="K2192" s="4">
        <f t="shared" si="211"/>
        <v>-4.8010562933036016E-3</v>
      </c>
      <c r="L2192" s="4">
        <f t="shared" si="212"/>
        <v>-4.8010562933036016E-3</v>
      </c>
      <c r="M2192" s="4">
        <f t="shared" si="213"/>
        <v>-4.8010747376660947E-3</v>
      </c>
    </row>
    <row r="2193" spans="1:13" x14ac:dyDescent="0.35">
      <c r="A2193" s="1">
        <v>2191</v>
      </c>
      <c r="B2193" s="1">
        <v>31.9965277777778</v>
      </c>
      <c r="C2193" s="1">
        <v>-75</v>
      </c>
      <c r="D2193" s="1">
        <v>345.5</v>
      </c>
      <c r="E2193" s="1">
        <v>58.8235473632812</v>
      </c>
      <c r="F2193" s="1">
        <v>88.715000000000003</v>
      </c>
      <c r="G2193" s="1">
        <v>88.761541133942899</v>
      </c>
      <c r="H2193" s="4">
        <f t="shared" si="208"/>
        <v>31.9965277777778</v>
      </c>
      <c r="I2193" s="4">
        <f t="shared" si="209"/>
        <v>52791.84230190012</v>
      </c>
      <c r="J2193" s="5">
        <f t="shared" si="210"/>
        <v>-4.7025321097089786E-3</v>
      </c>
      <c r="K2193" s="4">
        <f t="shared" si="211"/>
        <v>-4.7025321097089786E-3</v>
      </c>
      <c r="L2193" s="4">
        <f t="shared" si="212"/>
        <v>-4.7025321097089786E-3</v>
      </c>
      <c r="M2193" s="4">
        <f t="shared" si="213"/>
        <v>-4.7025494416970083E-3</v>
      </c>
    </row>
    <row r="2194" spans="1:13" x14ac:dyDescent="0.35">
      <c r="A2194" s="1">
        <v>2192</v>
      </c>
      <c r="B2194" s="1">
        <v>31.9748263888889</v>
      </c>
      <c r="C2194" s="1">
        <v>-76.350006103515597</v>
      </c>
      <c r="D2194" s="1">
        <v>345.375</v>
      </c>
      <c r="E2194" s="1">
        <v>58.8235473632812</v>
      </c>
      <c r="F2194" s="1">
        <v>88.715000000000003</v>
      </c>
      <c r="G2194" s="1">
        <v>88.611816249816698</v>
      </c>
      <c r="H2194" s="4">
        <f t="shared" si="208"/>
        <v>31.9748263888889</v>
      </c>
      <c r="I2194" s="4">
        <f t="shared" si="209"/>
        <v>52823.817128289011</v>
      </c>
      <c r="J2194" s="5">
        <f t="shared" si="210"/>
        <v>-4.682586304150485E-3</v>
      </c>
      <c r="K2194" s="4">
        <f t="shared" si="211"/>
        <v>-4.682586304150485E-3</v>
      </c>
      <c r="L2194" s="4">
        <f t="shared" si="212"/>
        <v>-4.682586304150485E-3</v>
      </c>
      <c r="M2194" s="4">
        <f t="shared" si="213"/>
        <v>-4.6826034165301225E-3</v>
      </c>
    </row>
    <row r="2195" spans="1:13" x14ac:dyDescent="0.35">
      <c r="A2195" s="1">
        <v>2193</v>
      </c>
      <c r="B2195" s="1">
        <v>31.966145866446901</v>
      </c>
      <c r="C2195" s="1">
        <v>-75.975007534020804</v>
      </c>
      <c r="D2195" s="1">
        <v>345.43749976158199</v>
      </c>
      <c r="E2195" s="1">
        <v>58.8235473632812</v>
      </c>
      <c r="F2195" s="1">
        <v>88.715000000000003</v>
      </c>
      <c r="G2195" s="1">
        <v>88.460451162821599</v>
      </c>
      <c r="H2195" s="4">
        <f t="shared" si="208"/>
        <v>31.966145866446901</v>
      </c>
      <c r="I2195" s="4">
        <f t="shared" si="209"/>
        <v>52855.783274155459</v>
      </c>
      <c r="J2195" s="5">
        <f t="shared" si="210"/>
        <v>-4.735168500684935E-3</v>
      </c>
      <c r="K2195" s="4">
        <f t="shared" si="211"/>
        <v>-4.735168500684935E-3</v>
      </c>
      <c r="L2195" s="4">
        <f t="shared" si="212"/>
        <v>-4.735168500684935E-3</v>
      </c>
      <c r="M2195" s="4">
        <f t="shared" si="213"/>
        <v>-4.7351861960466873E-3</v>
      </c>
    </row>
    <row r="2196" spans="1:13" x14ac:dyDescent="0.35">
      <c r="A2196" s="1">
        <v>2194</v>
      </c>
      <c r="B2196" s="1">
        <v>31.957465344004898</v>
      </c>
      <c r="C2196" s="1">
        <v>-75.600008964525898</v>
      </c>
      <c r="D2196" s="1">
        <v>345.499999523165</v>
      </c>
      <c r="E2196" s="1">
        <v>58.8235473632812</v>
      </c>
      <c r="F2196" s="1">
        <v>88.715000000000003</v>
      </c>
      <c r="G2196" s="1">
        <v>88.305039782371693</v>
      </c>
      <c r="H2196" s="4">
        <f t="shared" si="208"/>
        <v>31.957465344004898</v>
      </c>
      <c r="I2196" s="4">
        <f t="shared" si="209"/>
        <v>52887.740739499466</v>
      </c>
      <c r="J2196" s="5">
        <f t="shared" si="210"/>
        <v>-4.8630696701689432E-3</v>
      </c>
      <c r="K2196" s="4">
        <f t="shared" si="211"/>
        <v>-4.8630696701689432E-3</v>
      </c>
      <c r="L2196" s="4">
        <f t="shared" si="212"/>
        <v>-4.8630696701689432E-3</v>
      </c>
      <c r="M2196" s="4">
        <f t="shared" si="213"/>
        <v>-4.8630888385240312E-3</v>
      </c>
    </row>
    <row r="2197" spans="1:13" x14ac:dyDescent="0.35">
      <c r="A2197" s="1">
        <v>2195</v>
      </c>
      <c r="B2197" s="1">
        <v>31.9965279764569</v>
      </c>
      <c r="C2197" s="1">
        <v>-75.599983215679899</v>
      </c>
      <c r="D2197" s="1">
        <v>345.375003814639</v>
      </c>
      <c r="E2197" s="1">
        <v>58.8235473632812</v>
      </c>
      <c r="F2197" s="1">
        <v>88.714955689150102</v>
      </c>
      <c r="G2197" s="1">
        <v>88.143111874327005</v>
      </c>
      <c r="H2197" s="4">
        <f t="shared" si="208"/>
        <v>31.9965279764569</v>
      </c>
      <c r="I2197" s="4">
        <f t="shared" si="209"/>
        <v>52919.737267475924</v>
      </c>
      <c r="J2197" s="5">
        <f t="shared" si="210"/>
        <v>-5.0607962265104374E-3</v>
      </c>
      <c r="K2197" s="4">
        <f t="shared" si="211"/>
        <v>-5.0607962265104374E-3</v>
      </c>
      <c r="L2197" s="4">
        <f t="shared" si="212"/>
        <v>-5.0607962265104374E-3</v>
      </c>
      <c r="M2197" s="4">
        <f t="shared" si="213"/>
        <v>-5.0608178293234853E-3</v>
      </c>
    </row>
    <row r="2198" spans="1:13" x14ac:dyDescent="0.35">
      <c r="A2198" s="1">
        <v>2196</v>
      </c>
      <c r="B2198" s="1">
        <v>32.0095486111111</v>
      </c>
      <c r="C2198" s="1">
        <v>-74.100006103515597</v>
      </c>
      <c r="D2198" s="1">
        <v>345.625</v>
      </c>
      <c r="E2198" s="1">
        <v>58.8235473632812</v>
      </c>
      <c r="F2198" s="1">
        <v>85.811000000000007</v>
      </c>
      <c r="G2198" s="1">
        <v>87.983634071820802</v>
      </c>
      <c r="H2198" s="4">
        <f t="shared" si="208"/>
        <v>32.0095486111111</v>
      </c>
      <c r="I2198" s="4">
        <f t="shared" si="209"/>
        <v>52951.746816087034</v>
      </c>
      <c r="J2198" s="5">
        <f t="shared" si="210"/>
        <v>-4.9821946708378459E-3</v>
      </c>
      <c r="K2198" s="4">
        <f t="shared" si="211"/>
        <v>-4.9821946708378459E-3</v>
      </c>
      <c r="L2198" s="4">
        <f t="shared" si="212"/>
        <v>-4.9821946708378459E-3</v>
      </c>
      <c r="M2198" s="4">
        <f t="shared" si="213"/>
        <v>-4.9822152826264326E-3</v>
      </c>
    </row>
    <row r="2199" spans="1:13" x14ac:dyDescent="0.35">
      <c r="A2199" s="1">
        <v>2197</v>
      </c>
      <c r="B2199" s="1">
        <v>31.922743452916599</v>
      </c>
      <c r="C2199" s="1">
        <v>-71.100000381516793</v>
      </c>
      <c r="D2199" s="1">
        <v>345.99999904633398</v>
      </c>
      <c r="E2199" s="1">
        <v>58.8235473632812</v>
      </c>
      <c r="F2199" s="1">
        <v>85.811000000000007</v>
      </c>
      <c r="G2199" s="1">
        <v>87.8471520561543</v>
      </c>
      <c r="H2199" s="4">
        <f t="shared" si="208"/>
        <v>31.922743452916599</v>
      </c>
      <c r="I2199" s="4">
        <f t="shared" si="209"/>
        <v>52983.669559539951</v>
      </c>
      <c r="J2199" s="5">
        <f t="shared" si="210"/>
        <v>-4.2753849106923255E-3</v>
      </c>
      <c r="K2199" s="4">
        <f t="shared" si="211"/>
        <v>-4.2753849106923255E-3</v>
      </c>
      <c r="L2199" s="4">
        <f t="shared" si="212"/>
        <v>-4.2753849106923255E-3</v>
      </c>
      <c r="M2199" s="4">
        <f t="shared" si="213"/>
        <v>-4.2753979356998338E-3</v>
      </c>
    </row>
    <row r="2200" spans="1:13" x14ac:dyDescent="0.35">
      <c r="A2200" s="1">
        <v>2198</v>
      </c>
      <c r="B2200" s="1">
        <v>31.9748263888889</v>
      </c>
      <c r="C2200" s="1">
        <v>-70.350006103515597</v>
      </c>
      <c r="D2200" s="1">
        <v>345.875</v>
      </c>
      <c r="E2200" s="1">
        <v>58.8235473632812</v>
      </c>
      <c r="F2200" s="1">
        <v>85.811000000000007</v>
      </c>
      <c r="G2200" s="1">
        <v>87.743036594699007</v>
      </c>
      <c r="H2200" s="4">
        <f t="shared" si="208"/>
        <v>31.9748263888889</v>
      </c>
      <c r="I2200" s="4">
        <f t="shared" si="209"/>
        <v>53015.644385928841</v>
      </c>
      <c r="J2200" s="5">
        <f t="shared" si="210"/>
        <v>-3.256169718922175E-3</v>
      </c>
      <c r="K2200" s="4">
        <f t="shared" si="211"/>
        <v>-3.256169718922175E-3</v>
      </c>
      <c r="L2200" s="4">
        <f t="shared" si="212"/>
        <v>-3.256169718922175E-3</v>
      </c>
      <c r="M2200" s="4">
        <f t="shared" si="213"/>
        <v>-3.2561754729495186E-3</v>
      </c>
    </row>
    <row r="2201" spans="1:13" x14ac:dyDescent="0.35">
      <c r="A2201" s="1">
        <v>2199</v>
      </c>
      <c r="B2201" s="1">
        <v>31.9748263888889</v>
      </c>
      <c r="C2201" s="1">
        <v>-70.499998855646794</v>
      </c>
      <c r="D2201" s="1">
        <v>345.625001907333</v>
      </c>
      <c r="E2201" s="1">
        <v>58.8235473632812</v>
      </c>
      <c r="F2201" s="1">
        <v>85.811000000000007</v>
      </c>
      <c r="G2201" s="1">
        <v>87.669632674158095</v>
      </c>
      <c r="H2201" s="4">
        <f t="shared" si="208"/>
        <v>31.9748263888889</v>
      </c>
      <c r="I2201" s="4">
        <f t="shared" si="209"/>
        <v>53047.619212317732</v>
      </c>
      <c r="J2201" s="5">
        <f t="shared" si="210"/>
        <v>-2.2956784705614333E-3</v>
      </c>
      <c r="K2201" s="4">
        <f t="shared" si="211"/>
        <v>-2.2956784705614333E-3</v>
      </c>
      <c r="L2201" s="4">
        <f t="shared" si="212"/>
        <v>-2.2956784705614333E-3</v>
      </c>
      <c r="M2201" s="4">
        <f t="shared" si="213"/>
        <v>-2.2956804869905668E-3</v>
      </c>
    </row>
    <row r="2202" spans="1:13" x14ac:dyDescent="0.35">
      <c r="A2202" s="1">
        <v>2200</v>
      </c>
      <c r="B2202" s="1">
        <v>31.9487847222222</v>
      </c>
      <c r="C2202" s="1">
        <v>-72.450004577636705</v>
      </c>
      <c r="D2202" s="1">
        <v>345.625</v>
      </c>
      <c r="E2202" s="1">
        <v>58.8235473632812</v>
      </c>
      <c r="F2202" s="1">
        <v>85.811000000000007</v>
      </c>
      <c r="G2202" s="1">
        <v>87.625773470095993</v>
      </c>
      <c r="H2202" s="4">
        <f t="shared" si="208"/>
        <v>31.9487847222222</v>
      </c>
      <c r="I2202" s="4">
        <f t="shared" si="209"/>
        <v>53079.567997039951</v>
      </c>
      <c r="J2202" s="5">
        <f t="shared" si="210"/>
        <v>-1.3727972579687883E-3</v>
      </c>
      <c r="K2202" s="4">
        <f t="shared" si="211"/>
        <v>-1.3727972579687883E-3</v>
      </c>
      <c r="L2202" s="4">
        <f t="shared" si="212"/>
        <v>-1.3727972579687883E-3</v>
      </c>
      <c r="M2202" s="4">
        <f t="shared" si="213"/>
        <v>-1.3727976891584376E-3</v>
      </c>
    </row>
    <row r="2203" spans="1:13" x14ac:dyDescent="0.35">
      <c r="A2203" s="1">
        <v>2201</v>
      </c>
      <c r="B2203" s="1">
        <v>31.896701786249899</v>
      </c>
      <c r="C2203" s="1">
        <v>-77.999957657243598</v>
      </c>
      <c r="D2203" s="1">
        <v>345.125003814666</v>
      </c>
      <c r="E2203" s="1">
        <v>58.8235473632812</v>
      </c>
      <c r="F2203" s="1">
        <v>85.811000000000007</v>
      </c>
      <c r="G2203" s="1">
        <v>87.610761799165502</v>
      </c>
      <c r="H2203" s="4">
        <f t="shared" si="208"/>
        <v>31.896701786249899</v>
      </c>
      <c r="I2203" s="4">
        <f t="shared" si="209"/>
        <v>53111.464698826203</v>
      </c>
      <c r="J2203" s="5">
        <f t="shared" si="210"/>
        <v>-4.7063395554465494E-4</v>
      </c>
      <c r="K2203" s="4">
        <f t="shared" si="211"/>
        <v>-4.7063395554465494E-4</v>
      </c>
      <c r="L2203" s="4">
        <f t="shared" si="212"/>
        <v>-4.7063395554465494E-4</v>
      </c>
      <c r="M2203" s="4">
        <f t="shared" si="213"/>
        <v>-4.7063397291860487E-4</v>
      </c>
    </row>
    <row r="2204" spans="1:13" x14ac:dyDescent="0.35">
      <c r="A2204" s="1">
        <v>2202</v>
      </c>
      <c r="B2204" s="1">
        <v>31.8706597222222</v>
      </c>
      <c r="C2204" s="1">
        <v>-81.600031280275502</v>
      </c>
      <c r="D2204" s="1">
        <v>344.874998092667</v>
      </c>
      <c r="E2204" s="1">
        <v>58.8235473632812</v>
      </c>
      <c r="F2204" s="1">
        <v>85.811000000000007</v>
      </c>
      <c r="G2204" s="1">
        <v>87.624359036721899</v>
      </c>
      <c r="H2204" s="4">
        <f t="shared" si="208"/>
        <v>31.8706597222222</v>
      </c>
      <c r="I2204" s="4">
        <f t="shared" si="209"/>
        <v>53143.335358548422</v>
      </c>
      <c r="J2204" s="5">
        <f t="shared" si="210"/>
        <v>4.2663809519185442E-4</v>
      </c>
      <c r="K2204" s="4">
        <f t="shared" si="211"/>
        <v>4.2663809519185442E-4</v>
      </c>
      <c r="L2204" s="4">
        <f t="shared" si="212"/>
        <v>4.2663809519185442E-4</v>
      </c>
      <c r="M2204" s="4">
        <f t="shared" si="213"/>
        <v>4.2663810813463771E-4</v>
      </c>
    </row>
    <row r="2205" spans="1:13" x14ac:dyDescent="0.35">
      <c r="A2205" s="1">
        <v>2203</v>
      </c>
      <c r="B2205" s="1">
        <v>31.8706597222222</v>
      </c>
      <c r="C2205" s="1">
        <v>-84.900001525878906</v>
      </c>
      <c r="D2205" s="1">
        <v>344.625</v>
      </c>
      <c r="E2205" s="1">
        <v>58.8235473632812</v>
      </c>
      <c r="F2205" s="1">
        <v>85.811000000000007</v>
      </c>
      <c r="G2205" s="1">
        <v>87.666781323659606</v>
      </c>
      <c r="H2205" s="4">
        <f t="shared" si="208"/>
        <v>31.8706597222222</v>
      </c>
      <c r="I2205" s="4">
        <f t="shared" si="209"/>
        <v>53175.206018270641</v>
      </c>
      <c r="J2205" s="5">
        <f t="shared" si="210"/>
        <v>1.3310765232803796E-3</v>
      </c>
      <c r="K2205" s="4">
        <f t="shared" si="211"/>
        <v>1.3310765232803796E-3</v>
      </c>
      <c r="L2205" s="4">
        <f t="shared" si="212"/>
        <v>1.3310765232803796E-3</v>
      </c>
      <c r="M2205" s="4">
        <f t="shared" si="213"/>
        <v>1.3310769163397615E-3</v>
      </c>
    </row>
    <row r="2206" spans="1:13" x14ac:dyDescent="0.35">
      <c r="A2206" s="1">
        <v>2204</v>
      </c>
      <c r="B2206" s="1">
        <v>31.875</v>
      </c>
      <c r="C2206" s="1">
        <v>-87.899996948326404</v>
      </c>
      <c r="D2206" s="1">
        <v>344.37499809268201</v>
      </c>
      <c r="E2206" s="1">
        <v>58.8235473632812</v>
      </c>
      <c r="F2206" s="1">
        <v>85.811000000000007</v>
      </c>
      <c r="G2206" s="1">
        <v>87.7387030021751</v>
      </c>
      <c r="H2206" s="4">
        <f t="shared" si="208"/>
        <v>31.875</v>
      </c>
      <c r="I2206" s="4">
        <f t="shared" si="209"/>
        <v>53207.081018270641</v>
      </c>
      <c r="J2206" s="5">
        <f t="shared" si="210"/>
        <v>2.2563663847998162E-3</v>
      </c>
      <c r="K2206" s="4">
        <f t="shared" si="211"/>
        <v>2.2563663847998162E-3</v>
      </c>
      <c r="L2206" s="4">
        <f t="shared" si="212"/>
        <v>2.2563663847998162E-3</v>
      </c>
      <c r="M2206" s="4">
        <f t="shared" si="213"/>
        <v>2.2563682994022542E-3</v>
      </c>
    </row>
    <row r="2207" spans="1:13" x14ac:dyDescent="0.35">
      <c r="A2207" s="1">
        <v>2205</v>
      </c>
      <c r="B2207" s="1">
        <v>31.875</v>
      </c>
      <c r="C2207" s="1">
        <v>-87.300007629310301</v>
      </c>
      <c r="D2207" s="1">
        <v>344.12500190731799</v>
      </c>
      <c r="E2207" s="1">
        <v>58.8235473632812</v>
      </c>
      <c r="F2207" s="1">
        <v>85.811000000000007</v>
      </c>
      <c r="G2207" s="1">
        <v>87.841267335071194</v>
      </c>
      <c r="H2207" s="4">
        <f t="shared" si="208"/>
        <v>31.875</v>
      </c>
      <c r="I2207" s="4">
        <f t="shared" si="209"/>
        <v>53238.956018270641</v>
      </c>
      <c r="J2207" s="5">
        <f t="shared" si="210"/>
        <v>3.2177045614460833E-3</v>
      </c>
      <c r="K2207" s="4">
        <f t="shared" si="211"/>
        <v>3.2177045614460833E-3</v>
      </c>
      <c r="L2207" s="4">
        <f t="shared" si="212"/>
        <v>3.2177045614460833E-3</v>
      </c>
      <c r="M2207" s="4">
        <f t="shared" si="213"/>
        <v>3.2177101139550883E-3</v>
      </c>
    </row>
    <row r="2208" spans="1:13" x14ac:dyDescent="0.35">
      <c r="A2208" s="1">
        <v>2206</v>
      </c>
      <c r="B2208" s="1">
        <v>31.875</v>
      </c>
      <c r="C2208" s="1">
        <v>-87.300003051757798</v>
      </c>
      <c r="D2208" s="1">
        <v>344.125</v>
      </c>
      <c r="E2208" s="1">
        <v>58.8235473632812</v>
      </c>
      <c r="F2208" s="1">
        <v>89.8</v>
      </c>
      <c r="G2208" s="1">
        <v>87.960252451216505</v>
      </c>
      <c r="H2208" s="4">
        <f t="shared" si="208"/>
        <v>31.875</v>
      </c>
      <c r="I2208" s="4">
        <f t="shared" si="209"/>
        <v>53270.831018270641</v>
      </c>
      <c r="J2208" s="5">
        <f t="shared" si="210"/>
        <v>3.7328663888724894E-3</v>
      </c>
      <c r="K2208" s="4">
        <f t="shared" si="211"/>
        <v>3.7328663888724894E-3</v>
      </c>
      <c r="L2208" s="4">
        <f t="shared" si="212"/>
        <v>3.7328663888724894E-3</v>
      </c>
      <c r="M2208" s="4">
        <f t="shared" si="213"/>
        <v>3.7328750580682339E-3</v>
      </c>
    </row>
    <row r="2209" spans="1:13" x14ac:dyDescent="0.35">
      <c r="A2209" s="1">
        <v>2207</v>
      </c>
      <c r="B2209" s="1">
        <v>31.9487847222222</v>
      </c>
      <c r="C2209" s="1">
        <v>-86.25</v>
      </c>
      <c r="D2209" s="1">
        <v>344.375</v>
      </c>
      <c r="E2209" s="1">
        <v>58.8235473632812</v>
      </c>
      <c r="F2209" s="1">
        <v>89.8</v>
      </c>
      <c r="G2209" s="1">
        <v>88.065845275512501</v>
      </c>
      <c r="H2209" s="4">
        <f t="shared" si="208"/>
        <v>31.9487847222222</v>
      </c>
      <c r="I2209" s="4">
        <f t="shared" si="209"/>
        <v>53302.77980299286</v>
      </c>
      <c r="J2209" s="5">
        <f t="shared" si="210"/>
        <v>3.3050654418961562E-3</v>
      </c>
      <c r="K2209" s="4">
        <f t="shared" si="211"/>
        <v>3.3050654418961562E-3</v>
      </c>
      <c r="L2209" s="4">
        <f t="shared" si="212"/>
        <v>3.3050654418961562E-3</v>
      </c>
      <c r="M2209" s="4">
        <f t="shared" si="213"/>
        <v>3.3050714590494236E-3</v>
      </c>
    </row>
    <row r="2210" spans="1:13" x14ac:dyDescent="0.35">
      <c r="A2210" s="1">
        <v>2208</v>
      </c>
      <c r="B2210" s="1">
        <v>32.0008680555556</v>
      </c>
      <c r="C2210" s="1">
        <v>-83.100006103515597</v>
      </c>
      <c r="D2210" s="1">
        <v>344.625</v>
      </c>
      <c r="E2210" s="1">
        <v>58.8235473632812</v>
      </c>
      <c r="F2210" s="1">
        <v>89.8</v>
      </c>
      <c r="G2210" s="1">
        <v>88.143872077550498</v>
      </c>
      <c r="H2210" s="4">
        <f t="shared" si="208"/>
        <v>32.0008680555556</v>
      </c>
      <c r="I2210" s="4">
        <f t="shared" si="209"/>
        <v>53334.780671048415</v>
      </c>
      <c r="J2210" s="5">
        <f t="shared" si="210"/>
        <v>2.4382714213419697E-3</v>
      </c>
      <c r="K2210" s="4">
        <f t="shared" si="211"/>
        <v>2.4382714213419697E-3</v>
      </c>
      <c r="L2210" s="4">
        <f t="shared" si="212"/>
        <v>2.4382714213419697E-3</v>
      </c>
      <c r="M2210" s="4">
        <f t="shared" si="213"/>
        <v>2.4382738373371115E-3</v>
      </c>
    </row>
    <row r="2211" spans="1:13" x14ac:dyDescent="0.35">
      <c r="A2211" s="1">
        <v>2209</v>
      </c>
      <c r="B2211" s="1">
        <v>32.0138890213426</v>
      </c>
      <c r="C2211" s="1">
        <v>-77.849979782285999</v>
      </c>
      <c r="D2211" s="1">
        <v>345.000001907333</v>
      </c>
      <c r="E2211" s="1">
        <v>58.8235473632812</v>
      </c>
      <c r="F2211" s="1">
        <v>89.8</v>
      </c>
      <c r="G2211" s="1">
        <v>88.195573166820296</v>
      </c>
      <c r="H2211" s="4">
        <f t="shared" si="208"/>
        <v>32.0138890213426</v>
      </c>
      <c r="I2211" s="4">
        <f t="shared" si="209"/>
        <v>53366.794560069757</v>
      </c>
      <c r="J2211" s="5">
        <f t="shared" si="210"/>
        <v>1.6149580963228433E-3</v>
      </c>
      <c r="K2211" s="4">
        <f t="shared" si="211"/>
        <v>1.6149580963228433E-3</v>
      </c>
      <c r="L2211" s="4">
        <f t="shared" si="212"/>
        <v>1.6149580963228433E-3</v>
      </c>
      <c r="M2211" s="4">
        <f t="shared" si="213"/>
        <v>1.6149587983162507E-3</v>
      </c>
    </row>
    <row r="2212" spans="1:13" x14ac:dyDescent="0.35">
      <c r="A2212" s="1">
        <v>2210</v>
      </c>
      <c r="B2212" s="1">
        <v>32.03125</v>
      </c>
      <c r="C2212" s="1">
        <v>-74.400001525878906</v>
      </c>
      <c r="D2212" s="1">
        <v>345.25</v>
      </c>
      <c r="E2212" s="1">
        <v>58.8235473632812</v>
      </c>
      <c r="F2212" s="1">
        <v>89.8</v>
      </c>
      <c r="G2212" s="1">
        <v>88.221770380818597</v>
      </c>
      <c r="H2212" s="4">
        <f t="shared" si="208"/>
        <v>32.03125</v>
      </c>
      <c r="I2212" s="4">
        <f t="shared" si="209"/>
        <v>53398.825810069757</v>
      </c>
      <c r="J2212" s="5">
        <f t="shared" si="210"/>
        <v>8.1786424189819469E-4</v>
      </c>
      <c r="K2212" s="4">
        <f t="shared" si="211"/>
        <v>8.1786424189819469E-4</v>
      </c>
      <c r="L2212" s="4">
        <f t="shared" si="212"/>
        <v>8.1786424189819469E-4</v>
      </c>
      <c r="M2212" s="4">
        <f t="shared" si="213"/>
        <v>8.1786433307671558E-4</v>
      </c>
    </row>
    <row r="2213" spans="1:13" x14ac:dyDescent="0.35">
      <c r="A2213" s="1">
        <v>2211</v>
      </c>
      <c r="B2213" s="1">
        <v>32.0486111111111</v>
      </c>
      <c r="C2213" s="1">
        <v>-68.100006103515597</v>
      </c>
      <c r="D2213" s="1">
        <v>345.75</v>
      </c>
      <c r="E2213" s="1">
        <v>58.8235473632812</v>
      </c>
      <c r="F2213" s="1">
        <v>89.8</v>
      </c>
      <c r="G2213" s="1">
        <v>88.222880148929704</v>
      </c>
      <c r="H2213" s="4">
        <f t="shared" si="208"/>
        <v>32.0486111111111</v>
      </c>
      <c r="I2213" s="4">
        <f t="shared" si="209"/>
        <v>53430.874421180866</v>
      </c>
      <c r="J2213" s="5">
        <f t="shared" si="210"/>
        <v>3.4627650704089155E-5</v>
      </c>
      <c r="K2213" s="4">
        <f t="shared" si="211"/>
        <v>3.4627650704089155E-5</v>
      </c>
      <c r="L2213" s="4">
        <f t="shared" si="212"/>
        <v>3.4627650704089155E-5</v>
      </c>
      <c r="M2213" s="4">
        <f t="shared" si="213"/>
        <v>3.462765071100934E-5</v>
      </c>
    </row>
    <row r="2214" spans="1:13" x14ac:dyDescent="0.35">
      <c r="A2214" s="1">
        <v>2212</v>
      </c>
      <c r="B2214" s="1">
        <v>32.052951355775498</v>
      </c>
      <c r="C2214" s="1">
        <v>-70.649982071117805</v>
      </c>
      <c r="D2214" s="1">
        <v>345.62500095366698</v>
      </c>
      <c r="E2214" s="1">
        <v>58.8235473632812</v>
      </c>
      <c r="F2214" s="1">
        <v>89.8</v>
      </c>
      <c r="G2214" s="1">
        <v>88.198920111962593</v>
      </c>
      <c r="H2214" s="4">
        <f t="shared" si="208"/>
        <v>32.052951355775498</v>
      </c>
      <c r="I2214" s="4">
        <f t="shared" si="209"/>
        <v>53462.927372536644</v>
      </c>
      <c r="J2214" s="5">
        <f t="shared" si="210"/>
        <v>-7.4751422111379591E-4</v>
      </c>
      <c r="K2214" s="4">
        <f t="shared" si="211"/>
        <v>-7.4751422111379591E-4</v>
      </c>
      <c r="L2214" s="4">
        <f t="shared" si="212"/>
        <v>-7.4751422111379591E-4</v>
      </c>
      <c r="M2214" s="4">
        <f t="shared" si="213"/>
        <v>-7.4751429072950266E-4</v>
      </c>
    </row>
    <row r="2215" spans="1:13" x14ac:dyDescent="0.35">
      <c r="A2215" s="1">
        <v>2213</v>
      </c>
      <c r="B2215" s="1">
        <v>32.0876736111111</v>
      </c>
      <c r="C2215" s="1">
        <v>-64.950004577636705</v>
      </c>
      <c r="D2215" s="1">
        <v>346</v>
      </c>
      <c r="E2215" s="1">
        <v>58.8235473632812</v>
      </c>
      <c r="F2215" s="1">
        <v>89.8</v>
      </c>
      <c r="G2215" s="1">
        <v>88.149509402568498</v>
      </c>
      <c r="H2215" s="4">
        <f t="shared" si="208"/>
        <v>32.0876736111111</v>
      </c>
      <c r="I2215" s="4">
        <f t="shared" si="209"/>
        <v>53495.015046147753</v>
      </c>
      <c r="J2215" s="5">
        <f t="shared" si="210"/>
        <v>-1.5398657438657633E-3</v>
      </c>
      <c r="K2215" s="4">
        <f t="shared" si="211"/>
        <v>-1.5398657438657633E-3</v>
      </c>
      <c r="L2215" s="4">
        <f t="shared" si="212"/>
        <v>-1.5398657438657633E-3</v>
      </c>
      <c r="M2215" s="4">
        <f t="shared" si="213"/>
        <v>-1.5398663524178924E-3</v>
      </c>
    </row>
    <row r="2216" spans="1:13" x14ac:dyDescent="0.35">
      <c r="A2216" s="1">
        <v>2214</v>
      </c>
      <c r="B2216" s="1">
        <v>32.08984375</v>
      </c>
      <c r="C2216" s="1">
        <v>-59.3250026702881</v>
      </c>
      <c r="D2216" s="1">
        <v>346.5625</v>
      </c>
      <c r="E2216" s="1">
        <v>58.8235473632812</v>
      </c>
      <c r="F2216" s="1">
        <v>89.8</v>
      </c>
      <c r="G2216" s="1">
        <v>88.073862590995702</v>
      </c>
      <c r="H2216" s="4">
        <f t="shared" si="208"/>
        <v>32.08984375</v>
      </c>
      <c r="I2216" s="4">
        <f t="shared" si="209"/>
        <v>53527.104889897753</v>
      </c>
      <c r="J2216" s="5">
        <f t="shared" si="210"/>
        <v>-2.357344341160761E-3</v>
      </c>
      <c r="K2216" s="4">
        <f t="shared" si="211"/>
        <v>-2.357344341160761E-3</v>
      </c>
      <c r="L2216" s="4">
        <f t="shared" si="212"/>
        <v>-2.357344341160761E-3</v>
      </c>
      <c r="M2216" s="4">
        <f t="shared" si="213"/>
        <v>-2.3573465244883943E-3</v>
      </c>
    </row>
    <row r="2217" spans="1:13" x14ac:dyDescent="0.35">
      <c r="A2217" s="1">
        <v>2215</v>
      </c>
      <c r="B2217" s="1">
        <v>32.0920138888889</v>
      </c>
      <c r="C2217" s="1">
        <v>-53.700000762939503</v>
      </c>
      <c r="D2217" s="1">
        <v>347.125</v>
      </c>
      <c r="E2217" s="1">
        <v>58.8235473632812</v>
      </c>
      <c r="F2217" s="1">
        <v>89.8</v>
      </c>
      <c r="G2217" s="1">
        <v>87.970777199943598</v>
      </c>
      <c r="H2217" s="4">
        <f t="shared" si="208"/>
        <v>32.0920138888889</v>
      </c>
      <c r="I2217" s="4">
        <f t="shared" si="209"/>
        <v>53559.196903786644</v>
      </c>
      <c r="J2217" s="5">
        <f t="shared" si="210"/>
        <v>-3.2121820528002278E-3</v>
      </c>
      <c r="K2217" s="4">
        <f t="shared" si="211"/>
        <v>-3.2121820528002278E-3</v>
      </c>
      <c r="L2217" s="4">
        <f t="shared" si="212"/>
        <v>-3.2121820528002278E-3</v>
      </c>
      <c r="M2217" s="4">
        <f t="shared" si="213"/>
        <v>-3.2121875767690653E-3</v>
      </c>
    </row>
    <row r="2218" spans="1:13" x14ac:dyDescent="0.35">
      <c r="A2218" s="1">
        <v>2216</v>
      </c>
      <c r="B2218" s="1">
        <v>32.1006940470864</v>
      </c>
      <c r="C2218" s="1">
        <v>-44.400024413699597</v>
      </c>
      <c r="D2218" s="1">
        <v>347.74999904634097</v>
      </c>
      <c r="E2218" s="1">
        <v>58.8235473632812</v>
      </c>
      <c r="F2218" s="1">
        <v>89.8</v>
      </c>
      <c r="G2218" s="1">
        <v>87.838614590054505</v>
      </c>
      <c r="H2218" s="4">
        <f t="shared" si="208"/>
        <v>32.1006940470864</v>
      </c>
      <c r="I2218" s="4">
        <f t="shared" si="209"/>
        <v>53591.297597833727</v>
      </c>
      <c r="J2218" s="5">
        <f t="shared" si="210"/>
        <v>-4.1171262432903311E-3</v>
      </c>
      <c r="K2218" s="4">
        <f t="shared" si="211"/>
        <v>-4.1171262432903311E-3</v>
      </c>
      <c r="L2218" s="4">
        <f t="shared" si="212"/>
        <v>-4.1171262432903311E-3</v>
      </c>
      <c r="M2218" s="4">
        <f t="shared" si="213"/>
        <v>-4.1171378747605816E-3</v>
      </c>
    </row>
    <row r="2219" spans="1:13" x14ac:dyDescent="0.35">
      <c r="A2219" s="1">
        <v>2217</v>
      </c>
      <c r="B2219" s="1">
        <v>32.048611508469101</v>
      </c>
      <c r="C2219" s="1">
        <v>-47.399978638058201</v>
      </c>
      <c r="D2219" s="1">
        <v>347.62500095365903</v>
      </c>
      <c r="E2219" s="1">
        <v>58.8235473632812</v>
      </c>
      <c r="F2219" s="1">
        <v>89.8</v>
      </c>
      <c r="G2219" s="1">
        <v>87.675273912197298</v>
      </c>
      <c r="H2219" s="4">
        <f t="shared" si="208"/>
        <v>32.048611508469101</v>
      </c>
      <c r="I2219" s="4">
        <f t="shared" si="209"/>
        <v>53623.346209342199</v>
      </c>
      <c r="J2219" s="5">
        <f t="shared" si="210"/>
        <v>-5.0966538071093208E-3</v>
      </c>
      <c r="K2219" s="4">
        <f t="shared" si="211"/>
        <v>-5.0966538071093208E-3</v>
      </c>
      <c r="L2219" s="4">
        <f t="shared" si="212"/>
        <v>-5.0966538071093208E-3</v>
      </c>
      <c r="M2219" s="4">
        <f t="shared" si="213"/>
        <v>-5.0966758723785532E-3</v>
      </c>
    </row>
    <row r="2220" spans="1:13" x14ac:dyDescent="0.35">
      <c r="A2220" s="1">
        <v>2218</v>
      </c>
      <c r="B2220" s="1">
        <v>32.0225694444444</v>
      </c>
      <c r="C2220" s="1">
        <v>-48.150001525878899</v>
      </c>
      <c r="D2220" s="1">
        <v>347.625</v>
      </c>
      <c r="E2220" s="1">
        <v>58.8235473632812</v>
      </c>
      <c r="F2220" s="1">
        <v>89.8</v>
      </c>
      <c r="G2220" s="1">
        <v>87.4781587124928</v>
      </c>
      <c r="H2220" s="4">
        <f t="shared" si="208"/>
        <v>32.0225694444444</v>
      </c>
      <c r="I2220" s="4">
        <f t="shared" si="209"/>
        <v>53655.368778786644</v>
      </c>
      <c r="J2220" s="5">
        <f t="shared" si="210"/>
        <v>-6.1555085405145702E-3</v>
      </c>
      <c r="K2220" s="4">
        <f t="shared" si="211"/>
        <v>-6.1555085405145702E-3</v>
      </c>
      <c r="L2220" s="4">
        <f t="shared" si="212"/>
        <v>-6.1555085405145702E-3</v>
      </c>
      <c r="M2220" s="4">
        <f t="shared" si="213"/>
        <v>-6.1555474135066056E-3</v>
      </c>
    </row>
    <row r="2221" spans="1:13" x14ac:dyDescent="0.35">
      <c r="A2221" s="1">
        <v>2219</v>
      </c>
      <c r="B2221" s="1">
        <v>31.983506911331201</v>
      </c>
      <c r="C2221" s="1">
        <v>-51.1500186917444</v>
      </c>
      <c r="D2221" s="1">
        <v>347.37499809268201</v>
      </c>
      <c r="E2221" s="1">
        <v>58.8235473632812</v>
      </c>
      <c r="F2221" s="1">
        <v>89.8</v>
      </c>
      <c r="G2221" s="1">
        <v>87.244135659234502</v>
      </c>
      <c r="H2221" s="4">
        <f t="shared" si="208"/>
        <v>31.983506911331201</v>
      </c>
      <c r="I2221" s="4">
        <f t="shared" si="209"/>
        <v>53687.352285697976</v>
      </c>
      <c r="J2221" s="5">
        <f t="shared" si="210"/>
        <v>-7.3169916578281029E-3</v>
      </c>
      <c r="K2221" s="4">
        <f t="shared" si="211"/>
        <v>-7.3169916578281029E-3</v>
      </c>
      <c r="L2221" s="4">
        <f t="shared" si="212"/>
        <v>-7.3169916578281029E-3</v>
      </c>
      <c r="M2221" s="4">
        <f t="shared" si="213"/>
        <v>-7.3170569493651583E-3</v>
      </c>
    </row>
    <row r="2222" spans="1:13" x14ac:dyDescent="0.35">
      <c r="A2222" s="1">
        <v>2220</v>
      </c>
      <c r="B2222" s="1">
        <v>31.979166699779899</v>
      </c>
      <c r="C2222" s="1">
        <v>-53.399984360013399</v>
      </c>
      <c r="D2222" s="1">
        <v>347.12500190731799</v>
      </c>
      <c r="E2222" s="1">
        <v>58.8235473632812</v>
      </c>
      <c r="F2222" s="1">
        <v>89.8</v>
      </c>
      <c r="G2222" s="1">
        <v>86.969484735630402</v>
      </c>
      <c r="H2222" s="4">
        <f t="shared" si="208"/>
        <v>31.979166699779899</v>
      </c>
      <c r="I2222" s="4">
        <f t="shared" si="209"/>
        <v>53719.331452397753</v>
      </c>
      <c r="J2222" s="5">
        <f t="shared" si="210"/>
        <v>-8.5884327813329046E-3</v>
      </c>
      <c r="K2222" s="4">
        <f t="shared" si="211"/>
        <v>-8.5884327813329046E-3</v>
      </c>
      <c r="L2222" s="4">
        <f t="shared" si="212"/>
        <v>-8.5884327813329046E-3</v>
      </c>
      <c r="M2222" s="4">
        <f t="shared" si="213"/>
        <v>-8.5885383669902695E-3</v>
      </c>
    </row>
    <row r="2223" spans="1:13" x14ac:dyDescent="0.35">
      <c r="A2223" s="1">
        <v>2221</v>
      </c>
      <c r="B2223" s="1">
        <v>31.9835069444444</v>
      </c>
      <c r="C2223" s="1">
        <v>-51.600002288818402</v>
      </c>
      <c r="D2223" s="1">
        <v>347.375</v>
      </c>
      <c r="E2223" s="1">
        <v>58.8235473632812</v>
      </c>
      <c r="F2223" s="1">
        <v>89.8</v>
      </c>
      <c r="G2223" s="1">
        <v>86.649840106633306</v>
      </c>
      <c r="H2223" s="4">
        <f t="shared" si="208"/>
        <v>31.9835069444444</v>
      </c>
      <c r="I2223" s="4">
        <f t="shared" si="209"/>
        <v>53751.314959342199</v>
      </c>
      <c r="J2223" s="5">
        <f t="shared" si="210"/>
        <v>-9.9940456671096644E-3</v>
      </c>
      <c r="K2223" s="4">
        <f t="shared" si="211"/>
        <v>-9.9940456671096644E-3</v>
      </c>
      <c r="L2223" s="4">
        <f t="shared" si="212"/>
        <v>-9.9940456671096644E-3</v>
      </c>
      <c r="M2223" s="4">
        <f t="shared" si="213"/>
        <v>-9.9942120437150651E-3</v>
      </c>
    </row>
    <row r="2224" spans="1:13" x14ac:dyDescent="0.35">
      <c r="A2224" s="1">
        <v>2222</v>
      </c>
      <c r="B2224" s="1">
        <v>32.0138888888889</v>
      </c>
      <c r="C2224" s="1">
        <v>-47.100002288818402</v>
      </c>
      <c r="D2224" s="1">
        <v>347.75</v>
      </c>
      <c r="E2224" s="1">
        <v>58.8235473632812</v>
      </c>
      <c r="F2224" s="1">
        <v>89.8</v>
      </c>
      <c r="G2224" s="1">
        <v>86.280120719882007</v>
      </c>
      <c r="H2224" s="4">
        <f t="shared" si="208"/>
        <v>32.0138888888889</v>
      </c>
      <c r="I2224" s="4">
        <f t="shared" si="209"/>
        <v>53783.328848231089</v>
      </c>
      <c r="J2224" s="5">
        <f t="shared" si="210"/>
        <v>-1.1548718371407177E-2</v>
      </c>
      <c r="K2224" s="4">
        <f t="shared" si="211"/>
        <v>-1.1548718371407177E-2</v>
      </c>
      <c r="L2224" s="4">
        <f t="shared" si="212"/>
        <v>-1.1548718371407177E-2</v>
      </c>
      <c r="M2224" s="4">
        <f t="shared" si="213"/>
        <v>-1.1548975101151588E-2</v>
      </c>
    </row>
    <row r="2225" spans="1:13" x14ac:dyDescent="0.35">
      <c r="A2225" s="1">
        <v>2223</v>
      </c>
      <c r="B2225" s="1">
        <v>31.9921875</v>
      </c>
      <c r="C2225" s="1">
        <v>-48.600002288818402</v>
      </c>
      <c r="D2225" s="1">
        <v>347.625</v>
      </c>
      <c r="E2225" s="1">
        <v>58.8235473632812</v>
      </c>
      <c r="F2225" s="1">
        <v>89.8</v>
      </c>
      <c r="G2225" s="1">
        <v>85.854449537589403</v>
      </c>
      <c r="H2225" s="4">
        <f t="shared" si="208"/>
        <v>31.9921875</v>
      </c>
      <c r="I2225" s="4">
        <f t="shared" si="209"/>
        <v>53815.321035731089</v>
      </c>
      <c r="J2225" s="5">
        <f t="shared" si="210"/>
        <v>-1.330547285310214E-2</v>
      </c>
      <c r="K2225" s="4">
        <f t="shared" si="211"/>
        <v>-1.330547285310214E-2</v>
      </c>
      <c r="L2225" s="4">
        <f t="shared" si="212"/>
        <v>-1.330547285310214E-2</v>
      </c>
      <c r="M2225" s="4">
        <f t="shared" si="213"/>
        <v>-1.3305865474793921E-2</v>
      </c>
    </row>
    <row r="2226" spans="1:13" x14ac:dyDescent="0.35">
      <c r="A2226" s="1">
        <v>2224</v>
      </c>
      <c r="B2226" s="1">
        <v>31.987847255335598</v>
      </c>
      <c r="C2226" s="1">
        <v>-47.700007629349798</v>
      </c>
      <c r="D2226" s="1">
        <v>347.625</v>
      </c>
      <c r="E2226" s="1">
        <v>58.8235473632812</v>
      </c>
      <c r="F2226" s="1">
        <v>89.8</v>
      </c>
      <c r="G2226" s="1">
        <v>85.366060115493198</v>
      </c>
      <c r="H2226" s="4">
        <f t="shared" si="208"/>
        <v>31.987847255335598</v>
      </c>
      <c r="I2226" s="4">
        <f t="shared" si="209"/>
        <v>53847.308882986428</v>
      </c>
      <c r="J2226" s="5">
        <f t="shared" si="210"/>
        <v>-1.5267967806578202E-2</v>
      </c>
      <c r="K2226" s="4">
        <f t="shared" si="211"/>
        <v>-1.5267967806578202E-2</v>
      </c>
      <c r="L2226" s="4">
        <f t="shared" si="212"/>
        <v>-1.5267967806578202E-2</v>
      </c>
      <c r="M2226" s="4">
        <f t="shared" si="213"/>
        <v>-1.5268561056948014E-2</v>
      </c>
    </row>
    <row r="2227" spans="1:13" x14ac:dyDescent="0.35">
      <c r="A2227" s="1">
        <v>2225</v>
      </c>
      <c r="B2227" s="1">
        <v>32.1137152777778</v>
      </c>
      <c r="C2227" s="1">
        <v>-43.950000762939503</v>
      </c>
      <c r="D2227" s="1">
        <v>348.125</v>
      </c>
      <c r="E2227" s="1">
        <v>58.8235473632812</v>
      </c>
      <c r="F2227" s="1">
        <v>89.8</v>
      </c>
      <c r="G2227" s="1">
        <v>84.807189043852503</v>
      </c>
      <c r="H2227" s="4">
        <f t="shared" si="208"/>
        <v>32.1137152777778</v>
      </c>
      <c r="I2227" s="4">
        <f t="shared" si="209"/>
        <v>53879.422598264209</v>
      </c>
      <c r="J2227" s="5">
        <f t="shared" si="210"/>
        <v>-1.7402878078931754E-2</v>
      </c>
      <c r="K2227" s="4">
        <f t="shared" si="211"/>
        <v>-1.7402878078931754E-2</v>
      </c>
      <c r="L2227" s="4">
        <f t="shared" si="212"/>
        <v>-1.7402878078931754E-2</v>
      </c>
      <c r="M2227" s="4">
        <f t="shared" si="213"/>
        <v>-1.7403756638428979E-2</v>
      </c>
    </row>
    <row r="2228" spans="1:13" x14ac:dyDescent="0.35">
      <c r="A2228" s="1">
        <v>2226</v>
      </c>
      <c r="B2228" s="1">
        <v>32.1137152777778</v>
      </c>
      <c r="C2228" s="1">
        <v>-43.950000762939503</v>
      </c>
      <c r="D2228" s="1">
        <v>348.125</v>
      </c>
      <c r="E2228" s="1">
        <v>58.8235473632812</v>
      </c>
      <c r="F2228" s="1">
        <v>77.828999999999994</v>
      </c>
      <c r="G2228" s="1">
        <v>84.216525120019199</v>
      </c>
      <c r="H2228" s="4">
        <f t="shared" si="208"/>
        <v>32.1137152777778</v>
      </c>
      <c r="I2228" s="4">
        <f t="shared" si="209"/>
        <v>53911.53631354199</v>
      </c>
      <c r="J2228" s="5">
        <f t="shared" si="210"/>
        <v>-1.8392886613217085E-2</v>
      </c>
      <c r="K2228" s="4">
        <f t="shared" si="211"/>
        <v>-1.8392886613217085E-2</v>
      </c>
      <c r="L2228" s="4">
        <f t="shared" si="212"/>
        <v>-1.8392886613217085E-2</v>
      </c>
      <c r="M2228" s="4">
        <f t="shared" si="213"/>
        <v>-1.8393923818100941E-2</v>
      </c>
    </row>
    <row r="2229" spans="1:13" x14ac:dyDescent="0.35">
      <c r="A2229" s="1">
        <v>2227</v>
      </c>
      <c r="B2229" s="1">
        <v>31.805557906608399</v>
      </c>
      <c r="C2229" s="1">
        <v>-57.899895096694799</v>
      </c>
      <c r="D2229" s="1">
        <v>347.00000858299802</v>
      </c>
      <c r="E2229" s="1">
        <v>58.8235473632812</v>
      </c>
      <c r="F2229" s="1">
        <v>77.828999999999994</v>
      </c>
      <c r="G2229" s="1">
        <v>83.679824343302002</v>
      </c>
      <c r="H2229" s="4">
        <f t="shared" si="208"/>
        <v>31.805557906608399</v>
      </c>
      <c r="I2229" s="4">
        <f t="shared" si="209"/>
        <v>53943.341871448596</v>
      </c>
      <c r="J2229" s="5">
        <f t="shared" si="210"/>
        <v>-1.6874433653801243E-2</v>
      </c>
      <c r="K2229" s="4">
        <f t="shared" si="211"/>
        <v>-1.6874433653801243E-2</v>
      </c>
      <c r="L2229" s="4">
        <f t="shared" si="212"/>
        <v>-1.6874433653801243E-2</v>
      </c>
      <c r="M2229" s="4">
        <f t="shared" si="213"/>
        <v>-1.687523457911785E-2</v>
      </c>
    </row>
    <row r="2230" spans="1:13" x14ac:dyDescent="0.35">
      <c r="A2230" s="1">
        <v>2228</v>
      </c>
      <c r="B2230" s="1">
        <v>31.7795138888889</v>
      </c>
      <c r="C2230" s="1">
        <v>-76.800003051757798</v>
      </c>
      <c r="D2230" s="1">
        <v>345.375</v>
      </c>
      <c r="E2230" s="1">
        <v>58.8235473632812</v>
      </c>
      <c r="F2230" s="1">
        <v>77.828999999999994</v>
      </c>
      <c r="G2230" s="1">
        <v>83.236127928766606</v>
      </c>
      <c r="H2230" s="4">
        <f t="shared" si="208"/>
        <v>31.7795138888889</v>
      </c>
      <c r="I2230" s="4">
        <f t="shared" si="209"/>
        <v>53975.121385337487</v>
      </c>
      <c r="J2230" s="5">
        <f t="shared" si="210"/>
        <v>-1.3961711814935137E-2</v>
      </c>
      <c r="K2230" s="4">
        <f t="shared" si="211"/>
        <v>-1.3961711814935137E-2</v>
      </c>
      <c r="L2230" s="4">
        <f t="shared" si="212"/>
        <v>-1.3961711814935137E-2</v>
      </c>
      <c r="M2230" s="4">
        <f t="shared" si="213"/>
        <v>-1.3962165446071722E-2</v>
      </c>
    </row>
    <row r="2231" spans="1:13" x14ac:dyDescent="0.35">
      <c r="A2231" s="1">
        <v>2229</v>
      </c>
      <c r="B2231" s="1">
        <v>31.7447916666667</v>
      </c>
      <c r="C2231" s="1">
        <v>-84.900001525878906</v>
      </c>
      <c r="D2231" s="1">
        <v>344.75</v>
      </c>
      <c r="E2231" s="1">
        <v>58.8235473632812</v>
      </c>
      <c r="F2231" s="1">
        <v>77.828999999999994</v>
      </c>
      <c r="G2231" s="1">
        <v>82.878382904111106</v>
      </c>
      <c r="H2231" s="4">
        <f t="shared" si="208"/>
        <v>31.7447916666667</v>
      </c>
      <c r="I2231" s="4">
        <f t="shared" si="209"/>
        <v>54006.866177004151</v>
      </c>
      <c r="J2231" s="5">
        <f t="shared" si="210"/>
        <v>-1.1269408487917307E-2</v>
      </c>
      <c r="K2231" s="4">
        <f t="shared" si="211"/>
        <v>-1.1269408487917307E-2</v>
      </c>
      <c r="L2231" s="4">
        <f t="shared" si="212"/>
        <v>-1.1269408487917307E-2</v>
      </c>
      <c r="M2231" s="4">
        <f t="shared" si="213"/>
        <v>-1.1269647036551539E-2</v>
      </c>
    </row>
    <row r="2232" spans="1:13" x14ac:dyDescent="0.35">
      <c r="A2232" s="1">
        <v>2230</v>
      </c>
      <c r="B2232" s="1">
        <v>31.7447916666667</v>
      </c>
      <c r="C2232" s="1">
        <v>-94.650001525878906</v>
      </c>
      <c r="D2232" s="1">
        <v>343.875</v>
      </c>
      <c r="E2232" s="1">
        <v>58.8235473632812</v>
      </c>
      <c r="F2232" s="1">
        <v>77.828999999999994</v>
      </c>
      <c r="G2232" s="1">
        <v>82.600902575309405</v>
      </c>
      <c r="H2232" s="4">
        <f t="shared" si="208"/>
        <v>31.7447916666667</v>
      </c>
      <c r="I2232" s="4">
        <f t="shared" si="209"/>
        <v>54038.610968670815</v>
      </c>
      <c r="J2232" s="5">
        <f t="shared" si="210"/>
        <v>-8.7409718014645719E-3</v>
      </c>
      <c r="K2232" s="4">
        <f t="shared" si="211"/>
        <v>-8.7409718014645719E-3</v>
      </c>
      <c r="L2232" s="4">
        <f t="shared" si="212"/>
        <v>-8.7409718014645719E-3</v>
      </c>
      <c r="M2232" s="4">
        <f t="shared" si="213"/>
        <v>-8.7410831136833424E-3</v>
      </c>
    </row>
    <row r="2233" spans="1:13" x14ac:dyDescent="0.35">
      <c r="A2233" s="1">
        <v>2231</v>
      </c>
      <c r="B2233" s="1">
        <v>31.779513623981501</v>
      </c>
      <c r="C2233" s="1">
        <v>-99.299967575353406</v>
      </c>
      <c r="D2233" s="1">
        <v>343.375003814666</v>
      </c>
      <c r="E2233" s="1">
        <v>58.8235473632812</v>
      </c>
      <c r="F2233" s="1">
        <v>77.828999999999994</v>
      </c>
      <c r="G2233" s="1">
        <v>82.399276131254297</v>
      </c>
      <c r="H2233" s="4">
        <f t="shared" si="208"/>
        <v>31.779513623981501</v>
      </c>
      <c r="I2233" s="4">
        <f t="shared" si="209"/>
        <v>54070.390482294795</v>
      </c>
      <c r="J2233" s="5">
        <f t="shared" si="210"/>
        <v>-6.3445415320313994E-3</v>
      </c>
      <c r="K2233" s="4">
        <f t="shared" si="211"/>
        <v>-6.3445415320313994E-3</v>
      </c>
      <c r="L2233" s="4">
        <f t="shared" si="212"/>
        <v>-6.3445415320313994E-3</v>
      </c>
      <c r="M2233" s="4">
        <f t="shared" si="213"/>
        <v>-6.3445840974932994E-3</v>
      </c>
    </row>
    <row r="2234" spans="1:13" x14ac:dyDescent="0.35">
      <c r="A2234" s="1">
        <v>2232</v>
      </c>
      <c r="B2234" s="1">
        <v>31.818576951817001</v>
      </c>
      <c r="C2234" s="1">
        <v>-98.699969101232298</v>
      </c>
      <c r="D2234" s="1">
        <v>343.250003814666</v>
      </c>
      <c r="E2234" s="1">
        <v>58.8235473632812</v>
      </c>
      <c r="F2234" s="1">
        <v>77.828999999999994</v>
      </c>
      <c r="G2234" s="1">
        <v>82.270298529762599</v>
      </c>
      <c r="H2234" s="4">
        <f t="shared" si="208"/>
        <v>31.818576951817001</v>
      </c>
      <c r="I2234" s="4">
        <f t="shared" si="209"/>
        <v>54102.209059246612</v>
      </c>
      <c r="J2234" s="5">
        <f t="shared" si="210"/>
        <v>-4.0535314224457442E-3</v>
      </c>
      <c r="K2234" s="4">
        <f t="shared" si="211"/>
        <v>-4.0535314224457442E-3</v>
      </c>
      <c r="L2234" s="4">
        <f t="shared" si="212"/>
        <v>-4.0535314224457442E-3</v>
      </c>
      <c r="M2234" s="4">
        <f t="shared" si="213"/>
        <v>-4.0535425232026629E-3</v>
      </c>
    </row>
    <row r="2235" spans="1:13" x14ac:dyDescent="0.35">
      <c r="A2235" s="1">
        <v>2233</v>
      </c>
      <c r="B2235" s="1">
        <v>31.8923611111111</v>
      </c>
      <c r="C2235" s="1">
        <v>-94.050003051757798</v>
      </c>
      <c r="D2235" s="1">
        <v>343.75</v>
      </c>
      <c r="E2235" s="1">
        <v>58.8235473632812</v>
      </c>
      <c r="F2235" s="1">
        <v>77.828999999999994</v>
      </c>
      <c r="G2235" s="1">
        <v>82.211919550410599</v>
      </c>
      <c r="H2235" s="4">
        <f t="shared" si="208"/>
        <v>31.8923611111111</v>
      </c>
      <c r="I2235" s="4">
        <f t="shared" si="209"/>
        <v>54134.101420357722</v>
      </c>
      <c r="J2235" s="5">
        <f t="shared" si="210"/>
        <v>-1.8305003868672768E-3</v>
      </c>
      <c r="K2235" s="4">
        <f t="shared" si="211"/>
        <v>-1.8305003868672768E-3</v>
      </c>
      <c r="L2235" s="4">
        <f t="shared" si="212"/>
        <v>-1.8305003868672768E-3</v>
      </c>
      <c r="M2235" s="4">
        <f t="shared" si="213"/>
        <v>-1.8305014091214201E-3</v>
      </c>
    </row>
    <row r="2236" spans="1:13" x14ac:dyDescent="0.35">
      <c r="A2236" s="1">
        <v>2234</v>
      </c>
      <c r="B2236" s="1">
        <v>31.892361475358701</v>
      </c>
      <c r="C2236" s="1">
        <v>-94.049958420178498</v>
      </c>
      <c r="D2236" s="1">
        <v>343.75000286099902</v>
      </c>
      <c r="E2236" s="1">
        <v>57.6470756530762</v>
      </c>
      <c r="F2236" s="1">
        <v>77.828999999999994</v>
      </c>
      <c r="G2236" s="1">
        <v>82.223211204351102</v>
      </c>
      <c r="H2236" s="4">
        <f t="shared" si="208"/>
        <v>31.892361475358701</v>
      </c>
      <c r="I2236" s="4">
        <f t="shared" si="209"/>
        <v>54165.99378183308</v>
      </c>
      <c r="J2236" s="5">
        <f t="shared" si="210"/>
        <v>3.5405512223445242E-4</v>
      </c>
      <c r="K2236" s="4">
        <f t="shared" si="211"/>
        <v>3.5405512223445242E-4</v>
      </c>
      <c r="L2236" s="4">
        <f t="shared" si="212"/>
        <v>3.5405512223445242E-4</v>
      </c>
      <c r="M2236" s="4">
        <f t="shared" si="213"/>
        <v>3.5405512963155125E-4</v>
      </c>
    </row>
    <row r="2237" spans="1:13" x14ac:dyDescent="0.35">
      <c r="A2237" s="1">
        <v>2235</v>
      </c>
      <c r="B2237" s="1">
        <v>31.9401041666667</v>
      </c>
      <c r="C2237" s="1">
        <v>-88.200004577636705</v>
      </c>
      <c r="D2237" s="1">
        <v>344.125</v>
      </c>
      <c r="E2237" s="1">
        <v>57.6470756530762</v>
      </c>
      <c r="F2237" s="1">
        <v>77.828999999999994</v>
      </c>
      <c r="G2237" s="1">
        <v>82.304352983055594</v>
      </c>
      <c r="H2237" s="4">
        <f t="shared" si="208"/>
        <v>31.9401041666667</v>
      </c>
      <c r="I2237" s="4">
        <f t="shared" si="209"/>
        <v>54197.933885999744</v>
      </c>
      <c r="J2237" s="5">
        <f t="shared" si="210"/>
        <v>2.5404356316775195E-3</v>
      </c>
      <c r="K2237" s="4">
        <f t="shared" si="211"/>
        <v>2.5404356316775195E-3</v>
      </c>
      <c r="L2237" s="4">
        <f t="shared" si="212"/>
        <v>2.5404356316775195E-3</v>
      </c>
      <c r="M2237" s="4">
        <f t="shared" si="213"/>
        <v>2.5404383642682903E-3</v>
      </c>
    </row>
    <row r="2238" spans="1:13" x14ac:dyDescent="0.35">
      <c r="A2238" s="1">
        <v>2236</v>
      </c>
      <c r="B2238" s="1">
        <v>31.9965277777778</v>
      </c>
      <c r="C2238" s="1">
        <v>-84.300003051757798</v>
      </c>
      <c r="D2238" s="1">
        <v>344.375</v>
      </c>
      <c r="E2238" s="1">
        <v>57.6470756530762</v>
      </c>
      <c r="F2238" s="1">
        <v>82.929000000000002</v>
      </c>
      <c r="G2238" s="1">
        <v>82.4363673859377</v>
      </c>
      <c r="H2238" s="4">
        <f t="shared" si="208"/>
        <v>31.9965277777778</v>
      </c>
      <c r="I2238" s="4">
        <f t="shared" si="209"/>
        <v>54229.930413777525</v>
      </c>
      <c r="J2238" s="5">
        <f t="shared" si="210"/>
        <v>4.1258977786268651E-3</v>
      </c>
      <c r="K2238" s="4">
        <f t="shared" si="211"/>
        <v>4.1258977786268651E-3</v>
      </c>
      <c r="L2238" s="4">
        <f t="shared" si="212"/>
        <v>4.1258977786268651E-3</v>
      </c>
      <c r="M2238" s="4">
        <f t="shared" si="213"/>
        <v>4.1259094845985198E-3</v>
      </c>
    </row>
    <row r="2239" spans="1:13" x14ac:dyDescent="0.35">
      <c r="A2239" s="1">
        <v>2237</v>
      </c>
      <c r="B2239" s="1">
        <v>32.0269097222222</v>
      </c>
      <c r="C2239" s="1">
        <v>-76.800003051757798</v>
      </c>
      <c r="D2239" s="1">
        <v>344.875</v>
      </c>
      <c r="E2239" s="1">
        <v>57.6470756530762</v>
      </c>
      <c r="F2239" s="1">
        <v>82.929000000000002</v>
      </c>
      <c r="G2239" s="1">
        <v>82.580818255110998</v>
      </c>
      <c r="H2239" s="4">
        <f t="shared" si="208"/>
        <v>32.0269097222222</v>
      </c>
      <c r="I2239" s="4">
        <f t="shared" si="209"/>
        <v>54261.957323499744</v>
      </c>
      <c r="J2239" s="5">
        <f t="shared" si="210"/>
        <v>4.5102968230827786E-3</v>
      </c>
      <c r="K2239" s="4">
        <f t="shared" si="211"/>
        <v>4.5102968230827786E-3</v>
      </c>
      <c r="L2239" s="4">
        <f t="shared" si="212"/>
        <v>4.5102968230827786E-3</v>
      </c>
      <c r="M2239" s="4">
        <f t="shared" si="213"/>
        <v>4.5103121152168376E-3</v>
      </c>
    </row>
    <row r="2240" spans="1:13" x14ac:dyDescent="0.35">
      <c r="A2240" s="1">
        <v>2238</v>
      </c>
      <c r="B2240" s="1">
        <v>32.070312168865797</v>
      </c>
      <c r="C2240" s="1">
        <v>-67.500070952808798</v>
      </c>
      <c r="D2240" s="1">
        <v>345.74999332433498</v>
      </c>
      <c r="E2240" s="1">
        <v>57.6470756530762</v>
      </c>
      <c r="F2240" s="1">
        <v>82.929000000000002</v>
      </c>
      <c r="G2240" s="1">
        <v>82.719734447594803</v>
      </c>
      <c r="H2240" s="4">
        <f t="shared" si="208"/>
        <v>32.070312168865797</v>
      </c>
      <c r="I2240" s="4">
        <f t="shared" si="209"/>
        <v>54294.027635668608</v>
      </c>
      <c r="J2240" s="5">
        <f t="shared" si="210"/>
        <v>4.3316133548168658E-3</v>
      </c>
      <c r="K2240" s="4">
        <f t="shared" si="211"/>
        <v>4.3316133548168658E-3</v>
      </c>
      <c r="L2240" s="4">
        <f t="shared" si="212"/>
        <v>4.3316133548168658E-3</v>
      </c>
      <c r="M2240" s="4">
        <f t="shared" si="213"/>
        <v>4.3316269005173533E-3</v>
      </c>
    </row>
    <row r="2241" spans="1:13" x14ac:dyDescent="0.35">
      <c r="A2241" s="1">
        <v>2239</v>
      </c>
      <c r="B2241" s="1">
        <v>32.078992823761702</v>
      </c>
      <c r="C2241" s="1">
        <v>-61.799979019351099</v>
      </c>
      <c r="D2241" s="1">
        <v>346.250001907333</v>
      </c>
      <c r="E2241" s="1">
        <v>57.6470756530762</v>
      </c>
      <c r="F2241" s="1">
        <v>82.929000000000002</v>
      </c>
      <c r="G2241" s="1">
        <v>82.855324167074798</v>
      </c>
      <c r="H2241" s="4">
        <f t="shared" si="208"/>
        <v>32.078992823761702</v>
      </c>
      <c r="I2241" s="4">
        <f t="shared" si="209"/>
        <v>54326.106628492373</v>
      </c>
      <c r="J2241" s="5">
        <f t="shared" si="210"/>
        <v>4.2267449051442921E-3</v>
      </c>
      <c r="K2241" s="4">
        <f t="shared" si="211"/>
        <v>4.2267449051442921E-3</v>
      </c>
      <c r="L2241" s="4">
        <f t="shared" si="212"/>
        <v>4.2267449051442921E-3</v>
      </c>
      <c r="M2241" s="4">
        <f t="shared" si="213"/>
        <v>4.2267574906408329E-3</v>
      </c>
    </row>
    <row r="2242" spans="1:13" x14ac:dyDescent="0.35">
      <c r="A2242" s="1">
        <v>2240</v>
      </c>
      <c r="B2242" s="1">
        <v>32.0486111111111</v>
      </c>
      <c r="C2242" s="1">
        <v>-58.650001525878899</v>
      </c>
      <c r="D2242" s="1">
        <v>346.5</v>
      </c>
      <c r="E2242" s="1">
        <v>57.6470756530762</v>
      </c>
      <c r="F2242" s="1">
        <v>82.929000000000002</v>
      </c>
      <c r="G2242" s="1">
        <v>82.989742739815995</v>
      </c>
      <c r="H2242" s="4">
        <f t="shared" si="208"/>
        <v>32.0486111111111</v>
      </c>
      <c r="I2242" s="4">
        <f t="shared" si="209"/>
        <v>54358.155239603482</v>
      </c>
      <c r="J2242" s="5">
        <f t="shared" si="210"/>
        <v>4.194208986940921E-3</v>
      </c>
      <c r="K2242" s="4">
        <f t="shared" si="211"/>
        <v>4.194208986940921E-3</v>
      </c>
      <c r="L2242" s="4">
        <f t="shared" si="212"/>
        <v>4.194208986940921E-3</v>
      </c>
      <c r="M2242" s="4">
        <f t="shared" si="213"/>
        <v>4.1942212840319244E-3</v>
      </c>
    </row>
    <row r="2243" spans="1:13" x14ac:dyDescent="0.35">
      <c r="A2243" s="1">
        <v>2241</v>
      </c>
      <c r="B2243" s="1">
        <v>32.039929363481598</v>
      </c>
      <c r="C2243" s="1">
        <v>-65.850022124978494</v>
      </c>
      <c r="D2243" s="1">
        <v>345.99999809268201</v>
      </c>
      <c r="E2243" s="1">
        <v>57.6470756530762</v>
      </c>
      <c r="F2243" s="1">
        <v>82.929000000000002</v>
      </c>
      <c r="G2243" s="1">
        <v>83.125126875603002</v>
      </c>
      <c r="H2243" s="4">
        <f t="shared" si="208"/>
        <v>32.039929363481598</v>
      </c>
      <c r="I2243" s="4">
        <f t="shared" si="209"/>
        <v>54390.195168966966</v>
      </c>
      <c r="J2243" s="5">
        <f t="shared" si="210"/>
        <v>4.2254817184870118E-3</v>
      </c>
      <c r="K2243" s="4">
        <f t="shared" si="211"/>
        <v>4.2254817184870118E-3</v>
      </c>
      <c r="L2243" s="4">
        <f t="shared" si="212"/>
        <v>4.2254817184870118E-3</v>
      </c>
      <c r="M2243" s="4">
        <f t="shared" si="213"/>
        <v>4.2254942927031237E-3</v>
      </c>
    </row>
    <row r="2244" spans="1:13" x14ac:dyDescent="0.35">
      <c r="A2244" s="1">
        <v>2242</v>
      </c>
      <c r="B2244" s="1">
        <v>31.883681747629598</v>
      </c>
      <c r="C2244" s="1">
        <v>-67.949988556173807</v>
      </c>
      <c r="D2244" s="1">
        <v>345.75000190731799</v>
      </c>
      <c r="E2244" s="1">
        <v>57.6470756530762</v>
      </c>
      <c r="F2244" s="1">
        <v>82.929000000000002</v>
      </c>
      <c r="G2244" s="1">
        <v>83.263628632754404</v>
      </c>
      <c r="H2244" s="4">
        <f t="shared" ref="H2244:H2307" si="214">(A2244-A2243)*B2244</f>
        <v>31.883681747629598</v>
      </c>
      <c r="I2244" s="4">
        <f t="shared" ref="I2244:I2307" si="215">H2244+I2243</f>
        <v>54422.078850714599</v>
      </c>
      <c r="J2244" s="5">
        <f t="shared" ref="J2244:J2307" si="216">IF(H2244=0,0,(G2244-G2243)/H2244)</f>
        <v>4.3439700047093726E-3</v>
      </c>
      <c r="K2244" s="4">
        <f t="shared" ref="K2244:K2307" si="217">IF(J2244&gt;1,K2243,J2244)</f>
        <v>4.3439700047093726E-3</v>
      </c>
      <c r="L2244" s="4">
        <f t="shared" ref="L2244:L2307" si="218">IF(K2244&lt;-1,L2243,K2244)</f>
        <v>4.3439700047093726E-3</v>
      </c>
      <c r="M2244" s="4">
        <f t="shared" ref="M2244:M2307" si="219">ASIN(L2244)</f>
        <v>4.3439836666656394E-3</v>
      </c>
    </row>
    <row r="2245" spans="1:13" x14ac:dyDescent="0.35">
      <c r="A2245" s="1">
        <v>2243</v>
      </c>
      <c r="B2245" s="1">
        <v>31.8836805555556</v>
      </c>
      <c r="C2245" s="1">
        <v>-73.050003051757798</v>
      </c>
      <c r="D2245" s="1">
        <v>345.5</v>
      </c>
      <c r="E2245" s="1">
        <v>57.6470756530762</v>
      </c>
      <c r="F2245" s="1">
        <v>82.929000000000002</v>
      </c>
      <c r="G2245" s="1">
        <v>83.407449627115994</v>
      </c>
      <c r="H2245" s="4">
        <f t="shared" si="214"/>
        <v>31.8836805555556</v>
      </c>
      <c r="I2245" s="4">
        <f t="shared" si="215"/>
        <v>54453.962531270154</v>
      </c>
      <c r="J2245" s="5">
        <f t="shared" si="216"/>
        <v>4.5108027635325813E-3</v>
      </c>
      <c r="K2245" s="4">
        <f t="shared" si="217"/>
        <v>4.5108027635325813E-3</v>
      </c>
      <c r="L2245" s="4">
        <f t="shared" si="218"/>
        <v>4.5108027635325813E-3</v>
      </c>
      <c r="M2245" s="4">
        <f t="shared" si="219"/>
        <v>4.510818060813414E-3</v>
      </c>
    </row>
    <row r="2246" spans="1:13" x14ac:dyDescent="0.35">
      <c r="A2246" s="1">
        <v>2244</v>
      </c>
      <c r="B2246" s="1">
        <v>31.8272569444444</v>
      </c>
      <c r="C2246" s="1">
        <v>-81.75</v>
      </c>
      <c r="D2246" s="1">
        <v>344.625</v>
      </c>
      <c r="E2246" s="1">
        <v>57.6470756530762</v>
      </c>
      <c r="F2246" s="1">
        <v>82.929000000000002</v>
      </c>
      <c r="G2246" s="1">
        <v>83.558876028817707</v>
      </c>
      <c r="H2246" s="4">
        <f t="shared" si="214"/>
        <v>31.8272569444444</v>
      </c>
      <c r="I2246" s="4">
        <f t="shared" si="215"/>
        <v>54485.789788214599</v>
      </c>
      <c r="J2246" s="5">
        <f t="shared" si="216"/>
        <v>4.7577584824866547E-3</v>
      </c>
      <c r="K2246" s="4">
        <f t="shared" si="217"/>
        <v>4.7577584824866547E-3</v>
      </c>
      <c r="L2246" s="4">
        <f t="shared" si="218"/>
        <v>4.7577584824866547E-3</v>
      </c>
      <c r="M2246" s="4">
        <f t="shared" si="219"/>
        <v>4.7577764323170841E-3</v>
      </c>
    </row>
    <row r="2247" spans="1:13" x14ac:dyDescent="0.35">
      <c r="A2247" s="1">
        <v>2245</v>
      </c>
      <c r="B2247" s="1">
        <v>31.7491319444444</v>
      </c>
      <c r="C2247" s="1">
        <v>-103.200004577637</v>
      </c>
      <c r="D2247" s="1">
        <v>342.625</v>
      </c>
      <c r="E2247" s="1">
        <v>57.6470756530762</v>
      </c>
      <c r="F2247" s="1">
        <v>82.929000000000002</v>
      </c>
      <c r="G2247" s="1">
        <v>83.720314903100402</v>
      </c>
      <c r="H2247" s="4">
        <f t="shared" si="214"/>
        <v>31.7491319444444</v>
      </c>
      <c r="I2247" s="4">
        <f t="shared" si="215"/>
        <v>54517.538920159044</v>
      </c>
      <c r="J2247" s="5">
        <f t="shared" si="216"/>
        <v>5.0848279746729874E-3</v>
      </c>
      <c r="K2247" s="4">
        <f t="shared" si="217"/>
        <v>5.0848279746729874E-3</v>
      </c>
      <c r="L2247" s="4">
        <f t="shared" si="218"/>
        <v>5.0848279746729874E-3</v>
      </c>
      <c r="M2247" s="4">
        <f t="shared" si="219"/>
        <v>5.0848498867021481E-3</v>
      </c>
    </row>
    <row r="2248" spans="1:13" x14ac:dyDescent="0.35">
      <c r="A2248" s="1">
        <v>2246</v>
      </c>
      <c r="B2248" s="1">
        <v>31.762152678437499</v>
      </c>
      <c r="C2248" s="1">
        <v>-115.200068664036</v>
      </c>
      <c r="D2248" s="1">
        <v>341.624994278001</v>
      </c>
      <c r="E2248" s="1">
        <v>57.6470756530762</v>
      </c>
      <c r="F2248" s="1">
        <v>82.929003890959194</v>
      </c>
      <c r="G2248" s="1">
        <v>83.894332457422095</v>
      </c>
      <c r="H2248" s="4">
        <f t="shared" si="214"/>
        <v>31.762152678437499</v>
      </c>
      <c r="I2248" s="4">
        <f t="shared" si="215"/>
        <v>54549.301072837479</v>
      </c>
      <c r="J2248" s="5">
        <f t="shared" si="216"/>
        <v>5.4787707899858285E-3</v>
      </c>
      <c r="K2248" s="4">
        <f t="shared" si="217"/>
        <v>5.4787707899858285E-3</v>
      </c>
      <c r="L2248" s="4">
        <f t="shared" si="218"/>
        <v>5.4787707899858285E-3</v>
      </c>
      <c r="M2248" s="4">
        <f t="shared" si="219"/>
        <v>5.4787981996687087E-3</v>
      </c>
    </row>
    <row r="2249" spans="1:13" x14ac:dyDescent="0.35">
      <c r="A2249" s="1">
        <v>2247</v>
      </c>
      <c r="B2249" s="1">
        <v>31.7491319444444</v>
      </c>
      <c r="C2249" s="1">
        <v>-123.60000610351599</v>
      </c>
      <c r="D2249" s="1">
        <v>340.875</v>
      </c>
      <c r="E2249" s="1">
        <v>57.6470756530762</v>
      </c>
      <c r="F2249" s="1">
        <v>83.438999999999993</v>
      </c>
      <c r="G2249" s="1">
        <v>84.081668116648004</v>
      </c>
      <c r="H2249" s="4">
        <f t="shared" si="214"/>
        <v>31.7491319444444</v>
      </c>
      <c r="I2249" s="4">
        <f t="shared" si="215"/>
        <v>54581.050204781925</v>
      </c>
      <c r="J2249" s="5">
        <f t="shared" si="216"/>
        <v>5.9004970452015571E-3</v>
      </c>
      <c r="K2249" s="4">
        <f t="shared" si="217"/>
        <v>5.9004970452015571E-3</v>
      </c>
      <c r="L2249" s="4">
        <f t="shared" si="218"/>
        <v>5.9004970452015571E-3</v>
      </c>
      <c r="M2249" s="4">
        <f t="shared" si="219"/>
        <v>5.9005312842231213E-3</v>
      </c>
    </row>
    <row r="2250" spans="1:13" x14ac:dyDescent="0.35">
      <c r="A2250" s="1">
        <v>2248</v>
      </c>
      <c r="B2250" s="1">
        <v>31.7838541666667</v>
      </c>
      <c r="C2250" s="1">
        <v>-128.55000305175801</v>
      </c>
      <c r="D2250" s="1">
        <v>340.5</v>
      </c>
      <c r="E2250" s="1">
        <v>57.6470756530762</v>
      </c>
      <c r="F2250" s="1">
        <v>83.438999999999993</v>
      </c>
      <c r="G2250" s="1">
        <v>84.281246307829903</v>
      </c>
      <c r="H2250" s="4">
        <f t="shared" si="214"/>
        <v>31.7838541666667</v>
      </c>
      <c r="I2250" s="4">
        <f t="shared" si="215"/>
        <v>54612.834058948589</v>
      </c>
      <c r="J2250" s="5">
        <f t="shared" si="216"/>
        <v>6.2792319060917092E-3</v>
      </c>
      <c r="K2250" s="4">
        <f t="shared" si="217"/>
        <v>6.2792319060917092E-3</v>
      </c>
      <c r="L2250" s="4">
        <f t="shared" si="218"/>
        <v>6.2792319060917092E-3</v>
      </c>
      <c r="M2250" s="4">
        <f t="shared" si="219"/>
        <v>6.279273170538187E-3</v>
      </c>
    </row>
    <row r="2251" spans="1:13" x14ac:dyDescent="0.35">
      <c r="A2251" s="1">
        <v>2249</v>
      </c>
      <c r="B2251" s="1">
        <v>31.827256613310201</v>
      </c>
      <c r="C2251" s="1">
        <v>-130.49998512282599</v>
      </c>
      <c r="D2251" s="1">
        <v>340.250001907333</v>
      </c>
      <c r="E2251" s="1">
        <v>57.6470756530762</v>
      </c>
      <c r="F2251" s="1">
        <v>83.438999999999993</v>
      </c>
      <c r="G2251" s="1">
        <v>84.494212797149601</v>
      </c>
      <c r="H2251" s="4">
        <f t="shared" si="214"/>
        <v>31.827256613310201</v>
      </c>
      <c r="I2251" s="4">
        <f t="shared" si="215"/>
        <v>54644.661315561898</v>
      </c>
      <c r="J2251" s="5">
        <f t="shared" si="216"/>
        <v>6.6913241033358349E-3</v>
      </c>
      <c r="K2251" s="4">
        <f t="shared" si="217"/>
        <v>6.6913241033358349E-3</v>
      </c>
      <c r="L2251" s="4">
        <f t="shared" si="218"/>
        <v>6.6913241033358349E-3</v>
      </c>
      <c r="M2251" s="4">
        <f t="shared" si="219"/>
        <v>6.6913740370301324E-3</v>
      </c>
    </row>
    <row r="2252" spans="1:13" x14ac:dyDescent="0.35">
      <c r="A2252" s="1">
        <v>2250</v>
      </c>
      <c r="B2252" s="1">
        <v>31.8923611111111</v>
      </c>
      <c r="C2252" s="1">
        <v>-127.200004577637</v>
      </c>
      <c r="D2252" s="1">
        <v>340.375</v>
      </c>
      <c r="E2252" s="1">
        <v>57.6470756530762</v>
      </c>
      <c r="F2252" s="1">
        <v>83.438999999999993</v>
      </c>
      <c r="G2252" s="1">
        <v>84.723952887487997</v>
      </c>
      <c r="H2252" s="4">
        <f t="shared" si="214"/>
        <v>31.8923611111111</v>
      </c>
      <c r="I2252" s="4">
        <f t="shared" si="215"/>
        <v>54676.553676673007</v>
      </c>
      <c r="J2252" s="5">
        <f t="shared" si="216"/>
        <v>7.2036087117537343E-3</v>
      </c>
      <c r="K2252" s="4">
        <f t="shared" si="217"/>
        <v>7.2036087117537343E-3</v>
      </c>
      <c r="L2252" s="4">
        <f t="shared" si="218"/>
        <v>7.2036087117537343E-3</v>
      </c>
      <c r="M2252" s="4">
        <f t="shared" si="219"/>
        <v>7.2036710147933064E-3</v>
      </c>
    </row>
    <row r="2253" spans="1:13" x14ac:dyDescent="0.35">
      <c r="A2253" s="1">
        <v>2251</v>
      </c>
      <c r="B2253" s="1">
        <v>31.9184027777778</v>
      </c>
      <c r="C2253" s="1">
        <v>-125.10000610351599</v>
      </c>
      <c r="D2253" s="1">
        <v>340.5</v>
      </c>
      <c r="E2253" s="1">
        <v>57.6470756530762</v>
      </c>
      <c r="F2253" s="1">
        <v>83.438999999999993</v>
      </c>
      <c r="G2253" s="1">
        <v>84.974118513908607</v>
      </c>
      <c r="H2253" s="4">
        <f t="shared" si="214"/>
        <v>31.9184027777778</v>
      </c>
      <c r="I2253" s="4">
        <f t="shared" si="215"/>
        <v>54708.472079450788</v>
      </c>
      <c r="J2253" s="5">
        <f t="shared" si="216"/>
        <v>7.8376611813038635E-3</v>
      </c>
      <c r="K2253" s="4">
        <f t="shared" si="217"/>
        <v>7.8376611813038635E-3</v>
      </c>
      <c r="L2253" s="4">
        <f t="shared" si="218"/>
        <v>7.8376611813038635E-3</v>
      </c>
      <c r="M2253" s="4">
        <f t="shared" si="219"/>
        <v>7.8377414267157691E-3</v>
      </c>
    </row>
    <row r="2254" spans="1:13" x14ac:dyDescent="0.35">
      <c r="A2254" s="1">
        <v>2252</v>
      </c>
      <c r="B2254" s="1">
        <v>31.9704861111111</v>
      </c>
      <c r="C2254" s="1">
        <v>-120.450004577637</v>
      </c>
      <c r="D2254" s="1">
        <v>340.75</v>
      </c>
      <c r="E2254" s="1">
        <v>57.6470756530762</v>
      </c>
      <c r="F2254" s="1">
        <v>83.438999999999993</v>
      </c>
      <c r="G2254" s="1">
        <v>85.2486862946038</v>
      </c>
      <c r="H2254" s="4">
        <f t="shared" si="214"/>
        <v>31.9704861111111</v>
      </c>
      <c r="I2254" s="4">
        <f t="shared" si="215"/>
        <v>54740.442565561898</v>
      </c>
      <c r="J2254" s="5">
        <f t="shared" si="216"/>
        <v>8.5881640879951846E-3</v>
      </c>
      <c r="K2254" s="4">
        <f t="shared" si="217"/>
        <v>8.5881640879951846E-3</v>
      </c>
      <c r="L2254" s="4">
        <f t="shared" si="218"/>
        <v>8.5881640879951846E-3</v>
      </c>
      <c r="M2254" s="4">
        <f t="shared" si="219"/>
        <v>8.5882696637427421E-3</v>
      </c>
    </row>
    <row r="2255" spans="1:13" x14ac:dyDescent="0.35">
      <c r="A2255" s="1">
        <v>2253</v>
      </c>
      <c r="B2255" s="1">
        <v>32.013889054456001</v>
      </c>
      <c r="C2255" s="1">
        <v>-116.09998321552099</v>
      </c>
      <c r="D2255" s="1">
        <v>341.000001907333</v>
      </c>
      <c r="E2255" s="1">
        <v>57.6470756530762</v>
      </c>
      <c r="F2255" s="1">
        <v>83.438999999999993</v>
      </c>
      <c r="G2255" s="1">
        <v>85.552020742986102</v>
      </c>
      <c r="H2255" s="4">
        <f t="shared" si="214"/>
        <v>32.013889054456001</v>
      </c>
      <c r="I2255" s="4">
        <f t="shared" si="215"/>
        <v>54772.456454616353</v>
      </c>
      <c r="J2255" s="5">
        <f t="shared" si="216"/>
        <v>9.4750890110953424E-3</v>
      </c>
      <c r="K2255" s="4">
        <f t="shared" si="217"/>
        <v>9.4750890110953424E-3</v>
      </c>
      <c r="L2255" s="4">
        <f t="shared" si="218"/>
        <v>9.4750890110953424E-3</v>
      </c>
      <c r="M2255" s="4">
        <f t="shared" si="219"/>
        <v>9.4752307914933442E-3</v>
      </c>
    </row>
    <row r="2256" spans="1:13" x14ac:dyDescent="0.35">
      <c r="A2256" s="1">
        <v>2254</v>
      </c>
      <c r="B2256" s="1">
        <v>32.0355902777778</v>
      </c>
      <c r="C2256" s="1">
        <v>-113.10000610351599</v>
      </c>
      <c r="D2256" s="1">
        <v>341.25</v>
      </c>
      <c r="E2256" s="1">
        <v>57.6470756530762</v>
      </c>
      <c r="F2256" s="1">
        <v>83.438999999999993</v>
      </c>
      <c r="G2256" s="1">
        <v>85.888943645737697</v>
      </c>
      <c r="H2256" s="4">
        <f t="shared" si="214"/>
        <v>32.0355902777778</v>
      </c>
      <c r="I2256" s="4">
        <f t="shared" si="215"/>
        <v>54804.492044894134</v>
      </c>
      <c r="J2256" s="5">
        <f t="shared" si="216"/>
        <v>1.0517143584062808E-2</v>
      </c>
      <c r="K2256" s="4">
        <f t="shared" si="217"/>
        <v>1.0517143584062808E-2</v>
      </c>
      <c r="L2256" s="4">
        <f t="shared" si="218"/>
        <v>1.0517143584062808E-2</v>
      </c>
      <c r="M2256" s="4">
        <f t="shared" si="219"/>
        <v>1.0517337477797851E-2</v>
      </c>
    </row>
    <row r="2257" spans="1:13" x14ac:dyDescent="0.35">
      <c r="A2257" s="1">
        <v>2255</v>
      </c>
      <c r="B2257" s="1">
        <v>32.0789930555556</v>
      </c>
      <c r="C2257" s="1">
        <v>-106.050003051758</v>
      </c>
      <c r="D2257" s="1">
        <v>341.875</v>
      </c>
      <c r="E2257" s="1">
        <v>57.6470756530762</v>
      </c>
      <c r="F2257" s="1">
        <v>83.438999999999993</v>
      </c>
      <c r="G2257" s="1">
        <v>86.264810709650902</v>
      </c>
      <c r="H2257" s="4">
        <f t="shared" si="214"/>
        <v>32.0789930555556</v>
      </c>
      <c r="I2257" s="4">
        <f t="shared" si="215"/>
        <v>54836.571037949689</v>
      </c>
      <c r="J2257" s="5">
        <f t="shared" si="216"/>
        <v>1.1716922138493071E-2</v>
      </c>
      <c r="K2257" s="4">
        <f t="shared" si="217"/>
        <v>1.1716922138493071E-2</v>
      </c>
      <c r="L2257" s="4">
        <f t="shared" si="218"/>
        <v>1.1716922138493071E-2</v>
      </c>
      <c r="M2257" s="4">
        <f t="shared" si="219"/>
        <v>1.1717190250468818E-2</v>
      </c>
    </row>
    <row r="2258" spans="1:13" x14ac:dyDescent="0.35">
      <c r="A2258" s="1">
        <v>2256</v>
      </c>
      <c r="B2258" s="1">
        <v>32.0789930555556</v>
      </c>
      <c r="C2258" s="1">
        <v>-106.049936676595</v>
      </c>
      <c r="D2258" s="1">
        <v>341.875005721999</v>
      </c>
      <c r="E2258" s="1">
        <v>57.6470756530762</v>
      </c>
      <c r="F2258" s="1">
        <v>90.852999999999994</v>
      </c>
      <c r="G2258" s="1">
        <v>86.656133567839703</v>
      </c>
      <c r="H2258" s="4">
        <f t="shared" si="214"/>
        <v>32.0789930555556</v>
      </c>
      <c r="I2258" s="4">
        <f t="shared" si="215"/>
        <v>54868.650031005243</v>
      </c>
      <c r="J2258" s="5">
        <f t="shared" si="216"/>
        <v>1.2198726359991819E-2</v>
      </c>
      <c r="K2258" s="4">
        <f t="shared" si="217"/>
        <v>1.2198726359991819E-2</v>
      </c>
      <c r="L2258" s="4">
        <f t="shared" si="218"/>
        <v>1.2198726359991819E-2</v>
      </c>
      <c r="M2258" s="4">
        <f t="shared" si="219"/>
        <v>1.2199028926812286E-2</v>
      </c>
    </row>
    <row r="2259" spans="1:13" x14ac:dyDescent="0.35">
      <c r="A2259" s="1">
        <v>2257</v>
      </c>
      <c r="B2259" s="1">
        <v>32.0789930555556</v>
      </c>
      <c r="C2259" s="1">
        <v>-97.350006103515597</v>
      </c>
      <c r="D2259" s="1">
        <v>342.625</v>
      </c>
      <c r="E2259" s="1">
        <v>57.6470756530762</v>
      </c>
      <c r="F2259" s="1">
        <v>90.852999999999994</v>
      </c>
      <c r="G2259" s="1">
        <v>87.010206410031998</v>
      </c>
      <c r="H2259" s="4">
        <f t="shared" si="214"/>
        <v>32.0789930555556</v>
      </c>
      <c r="I2259" s="4">
        <f t="shared" si="215"/>
        <v>54900.729024060798</v>
      </c>
      <c r="J2259" s="5">
        <f t="shared" si="216"/>
        <v>1.1037529812082891E-2</v>
      </c>
      <c r="K2259" s="4">
        <f t="shared" si="217"/>
        <v>1.1037529812082891E-2</v>
      </c>
      <c r="L2259" s="4">
        <f t="shared" si="218"/>
        <v>1.1037529812082891E-2</v>
      </c>
      <c r="M2259" s="4">
        <f t="shared" si="219"/>
        <v>1.1037753936012522E-2</v>
      </c>
    </row>
    <row r="2260" spans="1:13" x14ac:dyDescent="0.35">
      <c r="A2260" s="1">
        <v>2258</v>
      </c>
      <c r="B2260" s="1">
        <v>32.0789930555556</v>
      </c>
      <c r="C2260" s="1">
        <v>-95.100006103515597</v>
      </c>
      <c r="D2260" s="1">
        <v>342.75</v>
      </c>
      <c r="E2260" s="1">
        <v>57.6470756530762</v>
      </c>
      <c r="F2260" s="1">
        <v>90.852999999999994</v>
      </c>
      <c r="G2260" s="1">
        <v>87.303194429665794</v>
      </c>
      <c r="H2260" s="4">
        <f t="shared" si="214"/>
        <v>32.0789930555556</v>
      </c>
      <c r="I2260" s="4">
        <f t="shared" si="215"/>
        <v>54932.808017116353</v>
      </c>
      <c r="J2260" s="5">
        <f t="shared" si="216"/>
        <v>9.13332968794839E-3</v>
      </c>
      <c r="K2260" s="4">
        <f t="shared" si="217"/>
        <v>9.13332968794839E-3</v>
      </c>
      <c r="L2260" s="4">
        <f t="shared" si="218"/>
        <v>9.13332968794839E-3</v>
      </c>
      <c r="M2260" s="4">
        <f t="shared" si="219"/>
        <v>9.1334566729582255E-3</v>
      </c>
    </row>
    <row r="2261" spans="1:13" x14ac:dyDescent="0.35">
      <c r="A2261" s="1">
        <v>2259</v>
      </c>
      <c r="B2261" s="1">
        <v>32.0920138888889</v>
      </c>
      <c r="C2261" s="1">
        <v>-86.700004577636705</v>
      </c>
      <c r="D2261" s="1">
        <v>343.25</v>
      </c>
      <c r="E2261" s="1">
        <v>57.6470756530762</v>
      </c>
      <c r="F2261" s="1">
        <v>90.852999999999994</v>
      </c>
      <c r="G2261" s="1">
        <v>87.5397549471963</v>
      </c>
      <c r="H2261" s="4">
        <f t="shared" si="214"/>
        <v>32.0920138888889</v>
      </c>
      <c r="I2261" s="4">
        <f t="shared" si="215"/>
        <v>54964.900031005243</v>
      </c>
      <c r="J2261" s="5">
        <f t="shared" si="216"/>
        <v>7.3713204272421746E-3</v>
      </c>
      <c r="K2261" s="4">
        <f t="shared" si="217"/>
        <v>7.3713204272421746E-3</v>
      </c>
      <c r="L2261" s="4">
        <f t="shared" si="218"/>
        <v>7.3713204272421746E-3</v>
      </c>
      <c r="M2261" s="4">
        <f t="shared" si="219"/>
        <v>7.3713871840004972E-3</v>
      </c>
    </row>
    <row r="2262" spans="1:13" x14ac:dyDescent="0.35">
      <c r="A2262" s="1">
        <v>2260</v>
      </c>
      <c r="B2262" s="1">
        <v>32.139756778878599</v>
      </c>
      <c r="C2262" s="1">
        <v>-78.149921418506395</v>
      </c>
      <c r="D2262" s="1">
        <v>344.00000762927402</v>
      </c>
      <c r="E2262" s="1">
        <v>57.6470756530762</v>
      </c>
      <c r="F2262" s="1">
        <v>90.852999999999994</v>
      </c>
      <c r="G2262" s="1">
        <v>87.723648314799306</v>
      </c>
      <c r="H2262" s="4">
        <f t="shared" si="214"/>
        <v>32.139756778878599</v>
      </c>
      <c r="I2262" s="4">
        <f t="shared" si="215"/>
        <v>54997.039787784124</v>
      </c>
      <c r="J2262" s="5">
        <f t="shared" si="216"/>
        <v>5.7216788810254817E-3</v>
      </c>
      <c r="K2262" s="4">
        <f t="shared" si="217"/>
        <v>5.7216788810254817E-3</v>
      </c>
      <c r="L2262" s="4">
        <f t="shared" si="218"/>
        <v>5.7216788810254817E-3</v>
      </c>
      <c r="M2262" s="4">
        <f t="shared" si="219"/>
        <v>5.7217101004999535E-3</v>
      </c>
    </row>
    <row r="2263" spans="1:13" x14ac:dyDescent="0.35">
      <c r="A2263" s="1">
        <v>2261</v>
      </c>
      <c r="B2263" s="1">
        <v>32.118055721121401</v>
      </c>
      <c r="C2263" s="1">
        <v>-67.650081633251403</v>
      </c>
      <c r="D2263" s="1">
        <v>344.99999237072598</v>
      </c>
      <c r="E2263" s="1">
        <v>57.6470756530762</v>
      </c>
      <c r="F2263" s="1">
        <v>90.852999999999994</v>
      </c>
      <c r="G2263" s="1">
        <v>87.857797690710299</v>
      </c>
      <c r="H2263" s="4">
        <f t="shared" si="214"/>
        <v>32.118055721121401</v>
      </c>
      <c r="I2263" s="4">
        <f t="shared" si="215"/>
        <v>55029.157843505243</v>
      </c>
      <c r="J2263" s="5">
        <f t="shared" si="216"/>
        <v>4.1767589257519951E-3</v>
      </c>
      <c r="K2263" s="4">
        <f t="shared" si="217"/>
        <v>4.1767589257519951E-3</v>
      </c>
      <c r="L2263" s="4">
        <f t="shared" si="218"/>
        <v>4.1767589257519951E-3</v>
      </c>
      <c r="M2263" s="4">
        <f t="shared" si="219"/>
        <v>4.1767710699932743E-3</v>
      </c>
    </row>
    <row r="2264" spans="1:13" x14ac:dyDescent="0.35">
      <c r="A2264" s="1">
        <v>2262</v>
      </c>
      <c r="B2264" s="1">
        <v>32.0833333333333</v>
      </c>
      <c r="C2264" s="1">
        <v>-60.450000762939503</v>
      </c>
      <c r="D2264" s="1">
        <v>345.5</v>
      </c>
      <c r="E2264" s="1">
        <v>57.6470756530762</v>
      </c>
      <c r="F2264" s="1">
        <v>90.852999999999994</v>
      </c>
      <c r="G2264" s="1">
        <v>87.944335505576902</v>
      </c>
      <c r="H2264" s="4">
        <f t="shared" si="214"/>
        <v>32.0833333333333</v>
      </c>
      <c r="I2264" s="4">
        <f t="shared" si="215"/>
        <v>55061.241176838579</v>
      </c>
      <c r="J2264" s="5">
        <f t="shared" si="216"/>
        <v>2.6972825412967041E-3</v>
      </c>
      <c r="K2264" s="4">
        <f t="shared" si="217"/>
        <v>2.6972825412967041E-3</v>
      </c>
      <c r="L2264" s="4">
        <f t="shared" si="218"/>
        <v>2.6972825412967041E-3</v>
      </c>
      <c r="M2264" s="4">
        <f t="shared" si="219"/>
        <v>2.6972858119122408E-3</v>
      </c>
    </row>
    <row r="2265" spans="1:13" x14ac:dyDescent="0.35">
      <c r="A2265" s="1">
        <v>2263</v>
      </c>
      <c r="B2265" s="1">
        <v>32.065972288449302</v>
      </c>
      <c r="C2265" s="1">
        <v>-61.124999332435003</v>
      </c>
      <c r="D2265" s="1">
        <v>345.43750023841801</v>
      </c>
      <c r="E2265" s="1">
        <v>57.6470756530762</v>
      </c>
      <c r="F2265" s="1">
        <v>90.852999999999994</v>
      </c>
      <c r="G2265" s="1">
        <v>87.984637359452094</v>
      </c>
      <c r="H2265" s="4">
        <f t="shared" si="214"/>
        <v>32.065972288449302</v>
      </c>
      <c r="I2265" s="4">
        <f t="shared" si="215"/>
        <v>55093.307149127031</v>
      </c>
      <c r="J2265" s="5">
        <f t="shared" si="216"/>
        <v>1.2568417858238358E-3</v>
      </c>
      <c r="K2265" s="4">
        <f t="shared" si="217"/>
        <v>1.2568417858238358E-3</v>
      </c>
      <c r="L2265" s="4">
        <f t="shared" si="218"/>
        <v>1.2568417858238358E-3</v>
      </c>
      <c r="M2265" s="4">
        <f t="shared" si="219"/>
        <v>1.256842116719359E-3</v>
      </c>
    </row>
    <row r="2266" spans="1:13" x14ac:dyDescent="0.35">
      <c r="A2266" s="1">
        <v>2264</v>
      </c>
      <c r="B2266" s="1">
        <v>32.048611243565297</v>
      </c>
      <c r="C2266" s="1">
        <v>-61.799997901930503</v>
      </c>
      <c r="D2266" s="1">
        <v>345.375000476835</v>
      </c>
      <c r="E2266" s="1">
        <v>57.6470756530762</v>
      </c>
      <c r="F2266" s="1">
        <v>90.852999999999994</v>
      </c>
      <c r="G2266" s="1">
        <v>87.979343888252203</v>
      </c>
      <c r="H2266" s="4">
        <f t="shared" si="214"/>
        <v>32.048611243565297</v>
      </c>
      <c r="I2266" s="4">
        <f t="shared" si="215"/>
        <v>55125.355760370599</v>
      </c>
      <c r="J2266" s="5">
        <f t="shared" si="216"/>
        <v>-1.6517006492611631E-4</v>
      </c>
      <c r="K2266" s="4">
        <f t="shared" si="217"/>
        <v>-1.6517006492611631E-4</v>
      </c>
      <c r="L2266" s="4">
        <f t="shared" si="218"/>
        <v>-1.6517006492611631E-4</v>
      </c>
      <c r="M2266" s="4">
        <f t="shared" si="219"/>
        <v>-1.651700656771212E-4</v>
      </c>
    </row>
    <row r="2267" spans="1:13" x14ac:dyDescent="0.35">
      <c r="A2267" s="1">
        <v>2265</v>
      </c>
      <c r="B2267" s="1">
        <v>32.0355902777778</v>
      </c>
      <c r="C2267" s="1">
        <v>-61.800003051757798</v>
      </c>
      <c r="D2267" s="1">
        <v>345.5</v>
      </c>
      <c r="E2267" s="1">
        <v>57.6470756530762</v>
      </c>
      <c r="F2267" s="1">
        <v>90.852999999999994</v>
      </c>
      <c r="G2267" s="1">
        <v>87.928370947268107</v>
      </c>
      <c r="H2267" s="4">
        <f t="shared" si="214"/>
        <v>32.0355902777778</v>
      </c>
      <c r="I2267" s="4">
        <f t="shared" si="215"/>
        <v>55157.39135064838</v>
      </c>
      <c r="J2267" s="5">
        <f t="shared" si="216"/>
        <v>-1.5911347517593359E-3</v>
      </c>
      <c r="K2267" s="4">
        <f t="shared" si="217"/>
        <v>-1.5911347517593359E-3</v>
      </c>
      <c r="L2267" s="4">
        <f t="shared" si="218"/>
        <v>-1.5911347517593359E-3</v>
      </c>
      <c r="M2267" s="4">
        <f t="shared" si="219"/>
        <v>-1.5911354231420078E-3</v>
      </c>
    </row>
    <row r="2268" spans="1:13" x14ac:dyDescent="0.35">
      <c r="A2268" s="1">
        <v>2266</v>
      </c>
      <c r="B2268" s="1">
        <v>32.0355902777778</v>
      </c>
      <c r="C2268" s="1">
        <v>-64.5</v>
      </c>
      <c r="D2268" s="1">
        <v>345.125</v>
      </c>
      <c r="E2268" s="1">
        <v>57.6470756530762</v>
      </c>
      <c r="F2268" s="1">
        <v>90.852999999999994</v>
      </c>
      <c r="G2268" s="1">
        <v>87.830908273605701</v>
      </c>
      <c r="H2268" s="4">
        <f t="shared" si="214"/>
        <v>32.0355902777778</v>
      </c>
      <c r="I2268" s="4">
        <f t="shared" si="215"/>
        <v>55189.426940926161</v>
      </c>
      <c r="J2268" s="5">
        <f t="shared" si="216"/>
        <v>-3.0423248898277105E-3</v>
      </c>
      <c r="K2268" s="4">
        <f t="shared" si="217"/>
        <v>-3.0423248898277105E-3</v>
      </c>
      <c r="L2268" s="4">
        <f t="shared" si="218"/>
        <v>-3.0423248898277105E-3</v>
      </c>
      <c r="M2268" s="4">
        <f t="shared" si="219"/>
        <v>-3.0423295830089934E-3</v>
      </c>
    </row>
    <row r="2269" spans="1:13" x14ac:dyDescent="0.35">
      <c r="A2269" s="1">
        <v>2267</v>
      </c>
      <c r="B2269" s="1">
        <v>32.0182291666667</v>
      </c>
      <c r="C2269" s="1">
        <v>-59.700000762939503</v>
      </c>
      <c r="D2269" s="1">
        <v>345.625</v>
      </c>
      <c r="E2269" s="1">
        <v>57.6470756530762</v>
      </c>
      <c r="F2269" s="1">
        <v>85.47</v>
      </c>
      <c r="G2269" s="1">
        <v>87.706798569727695</v>
      </c>
      <c r="H2269" s="4">
        <f t="shared" si="214"/>
        <v>32.0182291666667</v>
      </c>
      <c r="I2269" s="4">
        <f t="shared" si="215"/>
        <v>55221.445170092826</v>
      </c>
      <c r="J2269" s="5">
        <f t="shared" si="216"/>
        <v>-3.8762201129852823E-3</v>
      </c>
      <c r="K2269" s="4">
        <f t="shared" si="217"/>
        <v>-3.8762201129852823E-3</v>
      </c>
      <c r="L2269" s="4">
        <f t="shared" si="218"/>
        <v>-3.8762201129852823E-3</v>
      </c>
      <c r="M2269" s="4">
        <f t="shared" si="219"/>
        <v>-3.8762298198053227E-3</v>
      </c>
    </row>
    <row r="2270" spans="1:13" x14ac:dyDescent="0.35">
      <c r="A2270" s="1">
        <v>2268</v>
      </c>
      <c r="B2270" s="1">
        <v>31.940104762708199</v>
      </c>
      <c r="C2270" s="1">
        <v>-66.299952698150605</v>
      </c>
      <c r="D2270" s="1">
        <v>345.25000286099902</v>
      </c>
      <c r="E2270" s="1">
        <v>57.6470756530762</v>
      </c>
      <c r="F2270" s="1">
        <v>85.47</v>
      </c>
      <c r="G2270" s="1">
        <v>87.596852921893401</v>
      </c>
      <c r="H2270" s="4">
        <f t="shared" si="214"/>
        <v>31.940104762708199</v>
      </c>
      <c r="I2270" s="4">
        <f t="shared" si="215"/>
        <v>55253.385274855536</v>
      </c>
      <c r="J2270" s="5">
        <f t="shared" si="216"/>
        <v>-3.4422444337960309E-3</v>
      </c>
      <c r="K2270" s="4">
        <f t="shared" si="217"/>
        <v>-3.4422444337960309E-3</v>
      </c>
      <c r="L2270" s="4">
        <f t="shared" si="218"/>
        <v>-3.4422444337960309E-3</v>
      </c>
      <c r="M2270" s="4">
        <f t="shared" si="219"/>
        <v>-3.4422512317181437E-3</v>
      </c>
    </row>
    <row r="2271" spans="1:13" x14ac:dyDescent="0.35">
      <c r="A2271" s="1">
        <v>2269</v>
      </c>
      <c r="B2271" s="1">
        <v>31.940104100440301</v>
      </c>
      <c r="C2271" s="1">
        <v>-75.599861910080705</v>
      </c>
      <c r="D2271" s="1">
        <v>344.50000953659799</v>
      </c>
      <c r="E2271" s="1">
        <v>57.6470756530762</v>
      </c>
      <c r="F2271" s="1">
        <v>85.47</v>
      </c>
      <c r="G2271" s="1">
        <v>87.520715603936907</v>
      </c>
      <c r="H2271" s="4">
        <f t="shared" si="214"/>
        <v>31.940104100440301</v>
      </c>
      <c r="I2271" s="4">
        <f t="shared" si="215"/>
        <v>55285.325378955975</v>
      </c>
      <c r="J2271" s="5">
        <f t="shared" si="216"/>
        <v>-2.3837529682767871E-3</v>
      </c>
      <c r="K2271" s="4">
        <f t="shared" si="217"/>
        <v>-2.3837529682767871E-3</v>
      </c>
      <c r="L2271" s="4">
        <f t="shared" si="218"/>
        <v>-2.3837529682767871E-3</v>
      </c>
      <c r="M2271" s="4">
        <f t="shared" si="219"/>
        <v>-2.3837552258071525E-3</v>
      </c>
    </row>
    <row r="2272" spans="1:13" x14ac:dyDescent="0.35">
      <c r="A2272" s="1">
        <v>2270</v>
      </c>
      <c r="B2272" s="1">
        <v>31.9357638888889</v>
      </c>
      <c r="C2272" s="1">
        <v>-66.150001525878906</v>
      </c>
      <c r="D2272" s="1">
        <v>345.125</v>
      </c>
      <c r="E2272" s="1">
        <v>57.6470756530762</v>
      </c>
      <c r="F2272" s="1">
        <v>85.47</v>
      </c>
      <c r="G2272" s="1">
        <v>87.4771763414969</v>
      </c>
      <c r="H2272" s="4">
        <f t="shared" si="214"/>
        <v>31.9357638888889</v>
      </c>
      <c r="I2272" s="4">
        <f t="shared" si="215"/>
        <v>55317.261142844865</v>
      </c>
      <c r="J2272" s="5">
        <f t="shared" si="216"/>
        <v>-1.3633386879828104E-3</v>
      </c>
      <c r="K2272" s="4">
        <f t="shared" si="217"/>
        <v>-1.3633386879828104E-3</v>
      </c>
      <c r="L2272" s="4">
        <f t="shared" si="218"/>
        <v>-1.3633386879828104E-3</v>
      </c>
      <c r="M2272" s="4">
        <f t="shared" si="219"/>
        <v>-1.3633391103210349E-3</v>
      </c>
    </row>
    <row r="2273" spans="1:13" x14ac:dyDescent="0.35">
      <c r="A2273" s="1">
        <v>2271</v>
      </c>
      <c r="B2273" s="1">
        <v>32.035589946643597</v>
      </c>
      <c r="C2273" s="1">
        <v>-63.450003051762302</v>
      </c>
      <c r="D2273" s="1">
        <v>345.49999904633398</v>
      </c>
      <c r="E2273" s="1">
        <v>57.6470756530762</v>
      </c>
      <c r="F2273" s="1">
        <v>85.47</v>
      </c>
      <c r="G2273" s="1">
        <v>87.465543036999506</v>
      </c>
      <c r="H2273" s="4">
        <f t="shared" si="214"/>
        <v>32.035589946643597</v>
      </c>
      <c r="I2273" s="4">
        <f t="shared" si="215"/>
        <v>55349.29673279151</v>
      </c>
      <c r="J2273" s="5">
        <f t="shared" si="216"/>
        <v>-3.6313688983939023E-4</v>
      </c>
      <c r="K2273" s="4">
        <f t="shared" si="217"/>
        <v>-3.6313688983939023E-4</v>
      </c>
      <c r="L2273" s="4">
        <f t="shared" si="218"/>
        <v>-3.6313688983939023E-4</v>
      </c>
      <c r="M2273" s="4">
        <f t="shared" si="219"/>
        <v>-3.6313689782043753E-4</v>
      </c>
    </row>
    <row r="2274" spans="1:13" x14ac:dyDescent="0.35">
      <c r="A2274" s="1">
        <v>2272</v>
      </c>
      <c r="B2274" s="1">
        <v>31.9921875</v>
      </c>
      <c r="C2274" s="1">
        <v>-63.750003814697301</v>
      </c>
      <c r="D2274" s="1">
        <v>345.375</v>
      </c>
      <c r="E2274" s="1">
        <v>57.6470756530762</v>
      </c>
      <c r="F2274" s="1">
        <v>85.47</v>
      </c>
      <c r="G2274" s="1">
        <v>87.485630768115698</v>
      </c>
      <c r="H2274" s="4">
        <f t="shared" si="214"/>
        <v>31.9921875</v>
      </c>
      <c r="I2274" s="4">
        <f t="shared" si="215"/>
        <v>55381.28892029151</v>
      </c>
      <c r="J2274" s="5">
        <f t="shared" si="216"/>
        <v>6.2789489203236805E-4</v>
      </c>
      <c r="K2274" s="4">
        <f t="shared" si="217"/>
        <v>6.2789489203236805E-4</v>
      </c>
      <c r="L2274" s="4">
        <f t="shared" si="218"/>
        <v>6.2789489203236805E-4</v>
      </c>
      <c r="M2274" s="4">
        <f t="shared" si="219"/>
        <v>6.2789493329051111E-4</v>
      </c>
    </row>
    <row r="2275" spans="1:13" x14ac:dyDescent="0.35">
      <c r="A2275" s="1">
        <v>2273</v>
      </c>
      <c r="B2275" s="1">
        <v>31.9184027777778</v>
      </c>
      <c r="C2275" s="1">
        <v>-66</v>
      </c>
      <c r="D2275" s="1">
        <v>345.25</v>
      </c>
      <c r="E2275" s="1">
        <v>57.6470756530762</v>
      </c>
      <c r="F2275" s="1">
        <v>85.47</v>
      </c>
      <c r="G2275" s="1">
        <v>87.537758848246497</v>
      </c>
      <c r="H2275" s="4">
        <f t="shared" si="214"/>
        <v>31.9184027777778</v>
      </c>
      <c r="I2275" s="4">
        <f t="shared" si="215"/>
        <v>55413.207323069291</v>
      </c>
      <c r="J2275" s="5">
        <f t="shared" si="216"/>
        <v>1.6331669380114492E-3</v>
      </c>
      <c r="K2275" s="4">
        <f t="shared" si="217"/>
        <v>1.6331669380114492E-3</v>
      </c>
      <c r="L2275" s="4">
        <f t="shared" si="218"/>
        <v>1.6331669380114492E-3</v>
      </c>
      <c r="M2275" s="4">
        <f t="shared" si="219"/>
        <v>1.6331676640187855E-3</v>
      </c>
    </row>
    <row r="2276" spans="1:13" x14ac:dyDescent="0.35">
      <c r="A2276" s="1">
        <v>2274</v>
      </c>
      <c r="B2276" s="1">
        <v>31.8967013888889</v>
      </c>
      <c r="C2276" s="1">
        <v>-78.900001525878906</v>
      </c>
      <c r="D2276" s="1">
        <v>344.375</v>
      </c>
      <c r="E2276" s="1">
        <v>57.6470756530762</v>
      </c>
      <c r="F2276" s="1">
        <v>85.47</v>
      </c>
      <c r="G2276" s="1">
        <v>87.622755902310402</v>
      </c>
      <c r="H2276" s="4">
        <f t="shared" si="214"/>
        <v>31.8967013888889</v>
      </c>
      <c r="I2276" s="4">
        <f t="shared" si="215"/>
        <v>55445.104024458182</v>
      </c>
      <c r="J2276" s="5">
        <f t="shared" si="216"/>
        <v>2.6647600022212115E-3</v>
      </c>
      <c r="K2276" s="4">
        <f t="shared" si="217"/>
        <v>2.6647600022212115E-3</v>
      </c>
      <c r="L2276" s="4">
        <f t="shared" si="218"/>
        <v>2.6647600022212115E-3</v>
      </c>
      <c r="M2276" s="4">
        <f t="shared" si="219"/>
        <v>2.6647631559507108E-3</v>
      </c>
    </row>
    <row r="2277" spans="1:13" x14ac:dyDescent="0.35">
      <c r="A2277" s="1">
        <v>2275</v>
      </c>
      <c r="B2277" s="1">
        <v>31.736112336307599</v>
      </c>
      <c r="C2277" s="1">
        <v>-84.899955749888306</v>
      </c>
      <c r="D2277" s="1">
        <v>343.625005721999</v>
      </c>
      <c r="E2277" s="1">
        <v>57.6470756530762</v>
      </c>
      <c r="F2277" s="1">
        <v>85.47</v>
      </c>
      <c r="G2277" s="1">
        <v>87.741973038516505</v>
      </c>
      <c r="H2277" s="4">
        <f t="shared" si="214"/>
        <v>31.736112336307599</v>
      </c>
      <c r="I2277" s="4">
        <f t="shared" si="215"/>
        <v>55476.84013679449</v>
      </c>
      <c r="J2277" s="5">
        <f t="shared" si="216"/>
        <v>3.7565135560007836E-3</v>
      </c>
      <c r="K2277" s="4">
        <f t="shared" si="217"/>
        <v>3.7565135560007836E-3</v>
      </c>
      <c r="L2277" s="4">
        <f t="shared" si="218"/>
        <v>3.7565135560007836E-3</v>
      </c>
      <c r="M2277" s="4">
        <f t="shared" si="219"/>
        <v>3.7565223909974232E-3</v>
      </c>
    </row>
    <row r="2278" spans="1:13" x14ac:dyDescent="0.35">
      <c r="A2278" s="1">
        <v>2276</v>
      </c>
      <c r="B2278" s="1">
        <v>31.736111674039201</v>
      </c>
      <c r="C2278" s="1">
        <v>-84.900193785074606</v>
      </c>
      <c r="D2278" s="1">
        <v>343.62498378766998</v>
      </c>
      <c r="E2278" s="1">
        <v>57.6470756530762</v>
      </c>
      <c r="F2278" s="1">
        <v>88.944999999999993</v>
      </c>
      <c r="G2278" s="1">
        <v>87.883495726220701</v>
      </c>
      <c r="H2278" s="4">
        <f t="shared" si="214"/>
        <v>31.736111674039201</v>
      </c>
      <c r="I2278" s="4">
        <f t="shared" si="215"/>
        <v>55508.576248468526</v>
      </c>
      <c r="J2278" s="5">
        <f t="shared" si="216"/>
        <v>4.4593581330243572E-3</v>
      </c>
      <c r="K2278" s="4">
        <f t="shared" si="217"/>
        <v>4.4593581330243572E-3</v>
      </c>
      <c r="L2278" s="4">
        <f t="shared" si="218"/>
        <v>4.4593581330243572E-3</v>
      </c>
      <c r="M2278" s="4">
        <f t="shared" si="219"/>
        <v>4.459372912862988E-3</v>
      </c>
    </row>
    <row r="2279" spans="1:13" x14ac:dyDescent="0.35">
      <c r="A2279" s="1">
        <v>2277</v>
      </c>
      <c r="B2279" s="1">
        <v>31.8098958333333</v>
      </c>
      <c r="C2279" s="1">
        <v>-110.10000610351599</v>
      </c>
      <c r="D2279" s="1">
        <v>341.5</v>
      </c>
      <c r="E2279" s="1">
        <v>57.6470756530762</v>
      </c>
      <c r="F2279" s="1">
        <v>88.944999999999993</v>
      </c>
      <c r="G2279" s="1">
        <v>88.021954403242205</v>
      </c>
      <c r="H2279" s="4">
        <f t="shared" si="214"/>
        <v>31.8098958333333</v>
      </c>
      <c r="I2279" s="4">
        <f t="shared" si="215"/>
        <v>55540.386144301861</v>
      </c>
      <c r="J2279" s="5">
        <f t="shared" si="216"/>
        <v>4.3526919342003669E-3</v>
      </c>
      <c r="K2279" s="4">
        <f t="shared" si="217"/>
        <v>4.3526919342003669E-3</v>
      </c>
      <c r="L2279" s="4">
        <f t="shared" si="218"/>
        <v>4.3526919342003669E-3</v>
      </c>
      <c r="M2279" s="4">
        <f t="shared" si="219"/>
        <v>4.3527056786148745E-3</v>
      </c>
    </row>
    <row r="2280" spans="1:13" x14ac:dyDescent="0.35">
      <c r="A2280" s="1">
        <v>2278</v>
      </c>
      <c r="B2280" s="1">
        <v>31.840277910230501</v>
      </c>
      <c r="C2280" s="1">
        <v>-110.850002670308</v>
      </c>
      <c r="D2280" s="1">
        <v>341.37499904634097</v>
      </c>
      <c r="E2280" s="1">
        <v>57.6470756530762</v>
      </c>
      <c r="F2280" s="1">
        <v>88.944999999999993</v>
      </c>
      <c r="G2280" s="1">
        <v>88.145740401346302</v>
      </c>
      <c r="H2280" s="4">
        <f t="shared" si="214"/>
        <v>31.840277910230501</v>
      </c>
      <c r="I2280" s="4">
        <f t="shared" si="215"/>
        <v>55572.226422212094</v>
      </c>
      <c r="J2280" s="5">
        <f t="shared" si="216"/>
        <v>3.8877172634326682E-3</v>
      </c>
      <c r="K2280" s="4">
        <f t="shared" si="217"/>
        <v>3.8877172634326682E-3</v>
      </c>
      <c r="L2280" s="4">
        <f t="shared" si="218"/>
        <v>3.8877172634326682E-3</v>
      </c>
      <c r="M2280" s="4">
        <f t="shared" si="219"/>
        <v>3.8877270568829455E-3</v>
      </c>
    </row>
    <row r="2281" spans="1:13" x14ac:dyDescent="0.35">
      <c r="A2281" s="1">
        <v>2279</v>
      </c>
      <c r="B2281" s="1">
        <v>31.857638756436199</v>
      </c>
      <c r="C2281" s="1">
        <v>-110.400004959087</v>
      </c>
      <c r="D2281" s="1">
        <v>341.25000095365903</v>
      </c>
      <c r="E2281" s="1">
        <v>57.6470756530762</v>
      </c>
      <c r="F2281" s="1">
        <v>88.944999999999993</v>
      </c>
      <c r="G2281" s="1">
        <v>88.256821415532102</v>
      </c>
      <c r="H2281" s="4">
        <f t="shared" si="214"/>
        <v>31.857638756436199</v>
      </c>
      <c r="I2281" s="4">
        <f t="shared" si="215"/>
        <v>55604.084060968533</v>
      </c>
      <c r="J2281" s="5">
        <f t="shared" si="216"/>
        <v>3.486793702290881E-3</v>
      </c>
      <c r="K2281" s="4">
        <f t="shared" si="217"/>
        <v>3.486793702290881E-3</v>
      </c>
      <c r="L2281" s="4">
        <f t="shared" si="218"/>
        <v>3.486793702290881E-3</v>
      </c>
      <c r="M2281" s="4">
        <f t="shared" si="219"/>
        <v>3.4868007675791218E-3</v>
      </c>
    </row>
    <row r="2282" spans="1:13" x14ac:dyDescent="0.35">
      <c r="A2282" s="1">
        <v>2280</v>
      </c>
      <c r="B2282" s="1">
        <v>31.8923611111111</v>
      </c>
      <c r="C2282" s="1">
        <v>-109.500007629395</v>
      </c>
      <c r="D2282" s="1">
        <v>341.25</v>
      </c>
      <c r="E2282" s="1">
        <v>57.6470756530762</v>
      </c>
      <c r="F2282" s="1">
        <v>88.944999999999993</v>
      </c>
      <c r="G2282" s="1">
        <v>88.356963183116093</v>
      </c>
      <c r="H2282" s="4">
        <f t="shared" si="214"/>
        <v>31.8923611111111</v>
      </c>
      <c r="I2282" s="4">
        <f t="shared" si="215"/>
        <v>55635.976422079642</v>
      </c>
      <c r="J2282" s="5">
        <f t="shared" si="216"/>
        <v>3.1399922769939719E-3</v>
      </c>
      <c r="K2282" s="4">
        <f t="shared" si="217"/>
        <v>3.1399922769939719E-3</v>
      </c>
      <c r="L2282" s="4">
        <f t="shared" si="218"/>
        <v>3.1399922769939719E-3</v>
      </c>
      <c r="M2282" s="4">
        <f t="shared" si="219"/>
        <v>3.1399974368361257E-3</v>
      </c>
    </row>
    <row r="2283" spans="1:13" x14ac:dyDescent="0.35">
      <c r="A2283" s="1">
        <v>2281</v>
      </c>
      <c r="B2283" s="1">
        <v>31.9053819444444</v>
      </c>
      <c r="C2283" s="1">
        <v>-108.15000152587901</v>
      </c>
      <c r="D2283" s="1">
        <v>341.25</v>
      </c>
      <c r="E2283" s="1">
        <v>57.6470756530762</v>
      </c>
      <c r="F2283" s="1">
        <v>88.944999999999993</v>
      </c>
      <c r="G2283" s="1">
        <v>88.447757551789294</v>
      </c>
      <c r="H2283" s="4">
        <f t="shared" si="214"/>
        <v>31.9053819444444</v>
      </c>
      <c r="I2283" s="4">
        <f t="shared" si="215"/>
        <v>55667.881804024088</v>
      </c>
      <c r="J2283" s="5">
        <f t="shared" si="216"/>
        <v>2.8457383406754956E-3</v>
      </c>
      <c r="K2283" s="4">
        <f t="shared" si="217"/>
        <v>2.8457383406754956E-3</v>
      </c>
      <c r="L2283" s="4">
        <f t="shared" si="218"/>
        <v>2.8457383406754956E-3</v>
      </c>
      <c r="M2283" s="4">
        <f t="shared" si="219"/>
        <v>2.8457421815951964E-3</v>
      </c>
    </row>
    <row r="2284" spans="1:13" x14ac:dyDescent="0.35">
      <c r="A2284" s="1">
        <v>2282</v>
      </c>
      <c r="B2284" s="1">
        <v>31.9010416666667</v>
      </c>
      <c r="C2284" s="1">
        <v>-108.90000152587901</v>
      </c>
      <c r="D2284" s="1">
        <v>341.25</v>
      </c>
      <c r="E2284" s="1">
        <v>57.6470756530762</v>
      </c>
      <c r="F2284" s="1">
        <v>88.944999999999993</v>
      </c>
      <c r="G2284" s="1">
        <v>88.5306477835354</v>
      </c>
      <c r="H2284" s="4">
        <f t="shared" si="214"/>
        <v>31.9010416666667</v>
      </c>
      <c r="I2284" s="4">
        <f t="shared" si="215"/>
        <v>55699.782845690752</v>
      </c>
      <c r="J2284" s="5">
        <f t="shared" si="216"/>
        <v>2.5983550196330271E-3</v>
      </c>
      <c r="K2284" s="4">
        <f t="shared" si="217"/>
        <v>2.5983550196330271E-3</v>
      </c>
      <c r="L2284" s="4">
        <f t="shared" si="218"/>
        <v>2.5983550196330271E-3</v>
      </c>
      <c r="M2284" s="4">
        <f t="shared" si="219"/>
        <v>2.5983579434187267E-3</v>
      </c>
    </row>
    <row r="2285" spans="1:13" x14ac:dyDescent="0.35">
      <c r="A2285" s="1">
        <v>2283</v>
      </c>
      <c r="B2285" s="1">
        <v>31.927083498900402</v>
      </c>
      <c r="C2285" s="1">
        <v>-105.450001144461</v>
      </c>
      <c r="D2285" s="1">
        <v>341.625</v>
      </c>
      <c r="E2285" s="1">
        <v>57.6470756530762</v>
      </c>
      <c r="F2285" s="1">
        <v>88.944999999999993</v>
      </c>
      <c r="G2285" s="1">
        <v>88.606951496639098</v>
      </c>
      <c r="H2285" s="4">
        <f t="shared" si="214"/>
        <v>31.927083498900402</v>
      </c>
      <c r="I2285" s="4">
        <f t="shared" si="215"/>
        <v>55731.709929189652</v>
      </c>
      <c r="J2285" s="5">
        <f t="shared" si="216"/>
        <v>2.3899368417514889E-3</v>
      </c>
      <c r="K2285" s="4">
        <f t="shared" si="217"/>
        <v>2.3899368417514889E-3</v>
      </c>
      <c r="L2285" s="4">
        <f t="shared" si="218"/>
        <v>2.3899368417514889E-3</v>
      </c>
      <c r="M2285" s="4">
        <f t="shared" si="219"/>
        <v>2.3899391168967919E-3</v>
      </c>
    </row>
    <row r="2286" spans="1:13" x14ac:dyDescent="0.35">
      <c r="A2286" s="1">
        <v>2284</v>
      </c>
      <c r="B2286" s="1">
        <v>31.9487847222222</v>
      </c>
      <c r="C2286" s="1">
        <v>-105.000007629395</v>
      </c>
      <c r="D2286" s="1">
        <v>341.625</v>
      </c>
      <c r="E2286" s="1">
        <v>57.6470756530762</v>
      </c>
      <c r="F2286" s="1">
        <v>88.944999999999993</v>
      </c>
      <c r="G2286" s="1">
        <v>88.6778816104691</v>
      </c>
      <c r="H2286" s="4">
        <f t="shared" si="214"/>
        <v>31.9487847222222</v>
      </c>
      <c r="I2286" s="4">
        <f t="shared" si="215"/>
        <v>55763.658713911871</v>
      </c>
      <c r="J2286" s="5">
        <f t="shared" si="216"/>
        <v>2.2201193080332127E-3</v>
      </c>
      <c r="K2286" s="4">
        <f t="shared" si="217"/>
        <v>2.2201193080332127E-3</v>
      </c>
      <c r="L2286" s="4">
        <f t="shared" si="218"/>
        <v>2.2201193080332127E-3</v>
      </c>
      <c r="M2286" s="4">
        <f t="shared" si="219"/>
        <v>2.2201211318392728E-3</v>
      </c>
    </row>
    <row r="2287" spans="1:13" x14ac:dyDescent="0.35">
      <c r="A2287" s="1">
        <v>2285</v>
      </c>
      <c r="B2287" s="1">
        <v>31.953125</v>
      </c>
      <c r="C2287" s="1">
        <v>-103.500007629395</v>
      </c>
      <c r="D2287" s="1">
        <v>341.625</v>
      </c>
      <c r="E2287" s="1">
        <v>57.6470756530762</v>
      </c>
      <c r="F2287" s="1">
        <v>88.944999999999993</v>
      </c>
      <c r="G2287" s="1">
        <v>88.744565625973905</v>
      </c>
      <c r="H2287" s="4">
        <f t="shared" si="214"/>
        <v>31.953125</v>
      </c>
      <c r="I2287" s="4">
        <f t="shared" si="215"/>
        <v>55795.611838911871</v>
      </c>
      <c r="J2287" s="5">
        <f t="shared" si="216"/>
        <v>2.0869325145758031E-3</v>
      </c>
      <c r="K2287" s="4">
        <f t="shared" si="217"/>
        <v>2.0869325145758031E-3</v>
      </c>
      <c r="L2287" s="4">
        <f t="shared" si="218"/>
        <v>2.0869325145758031E-3</v>
      </c>
      <c r="M2287" s="4">
        <f t="shared" si="219"/>
        <v>2.0869340294438921E-3</v>
      </c>
    </row>
    <row r="2288" spans="1:13" x14ac:dyDescent="0.35">
      <c r="A2288" s="1">
        <v>2286</v>
      </c>
      <c r="B2288" s="1">
        <v>31.9531248675463</v>
      </c>
      <c r="C2288" s="1">
        <v>-103.49999504098599</v>
      </c>
      <c r="D2288" s="1">
        <v>341.62500095366698</v>
      </c>
      <c r="E2288" s="1">
        <v>57.6470756530762</v>
      </c>
      <c r="F2288" s="1">
        <v>89.808999999999997</v>
      </c>
      <c r="G2288" s="1">
        <v>88.804630024981194</v>
      </c>
      <c r="H2288" s="4">
        <f t="shared" si="214"/>
        <v>31.9531248675463</v>
      </c>
      <c r="I2288" s="4">
        <f t="shared" si="215"/>
        <v>55827.564963779419</v>
      </c>
      <c r="J2288" s="5">
        <f t="shared" si="216"/>
        <v>1.8797660402940302E-3</v>
      </c>
      <c r="K2288" s="4">
        <f t="shared" si="217"/>
        <v>1.8797660402940302E-3</v>
      </c>
      <c r="L2288" s="4">
        <f t="shared" si="218"/>
        <v>1.8797660402940302E-3</v>
      </c>
      <c r="M2288" s="4">
        <f t="shared" si="219"/>
        <v>1.8797671473277217E-3</v>
      </c>
    </row>
    <row r="2289" spans="1:13" x14ac:dyDescent="0.35">
      <c r="A2289" s="1">
        <v>2287</v>
      </c>
      <c r="B2289" s="1">
        <v>31.9357638888889</v>
      </c>
      <c r="C2289" s="1">
        <v>-101.85000610351599</v>
      </c>
      <c r="D2289" s="1">
        <v>341.75</v>
      </c>
      <c r="E2289" s="1">
        <v>57.6470756530762</v>
      </c>
      <c r="F2289" s="1">
        <v>89.808999999999997</v>
      </c>
      <c r="G2289" s="1">
        <v>88.852162540891698</v>
      </c>
      <c r="H2289" s="4">
        <f t="shared" si="214"/>
        <v>31.9357638888889</v>
      </c>
      <c r="I2289" s="4">
        <f t="shared" si="215"/>
        <v>55859.50072766831</v>
      </c>
      <c r="J2289" s="5">
        <f t="shared" si="216"/>
        <v>1.4883788618891163E-3</v>
      </c>
      <c r="K2289" s="4">
        <f t="shared" si="217"/>
        <v>1.4883788618891163E-3</v>
      </c>
      <c r="L2289" s="4">
        <f t="shared" si="218"/>
        <v>1.4883788618891163E-3</v>
      </c>
      <c r="M2289" s="4">
        <f t="shared" si="219"/>
        <v>1.4883794114169105E-3</v>
      </c>
    </row>
    <row r="2290" spans="1:13" x14ac:dyDescent="0.35">
      <c r="A2290" s="1">
        <v>2288</v>
      </c>
      <c r="B2290" s="1">
        <v>31.892361773374901</v>
      </c>
      <c r="C2290" s="1">
        <v>-101.700006866444</v>
      </c>
      <c r="D2290" s="1">
        <v>341.62500190731998</v>
      </c>
      <c r="E2290" s="1">
        <v>57.6470756530762</v>
      </c>
      <c r="F2290" s="1">
        <v>89.808999999999997</v>
      </c>
      <c r="G2290" s="1">
        <v>88.884485224413794</v>
      </c>
      <c r="H2290" s="4">
        <f t="shared" si="214"/>
        <v>31.892361773374901</v>
      </c>
      <c r="I2290" s="4">
        <f t="shared" si="215"/>
        <v>55891.393089441684</v>
      </c>
      <c r="J2290" s="5">
        <f t="shared" si="216"/>
        <v>1.0134929407793433E-3</v>
      </c>
      <c r="K2290" s="4">
        <f t="shared" si="217"/>
        <v>1.0134929407793433E-3</v>
      </c>
      <c r="L2290" s="4">
        <f t="shared" si="218"/>
        <v>1.0134929407793433E-3</v>
      </c>
      <c r="M2290" s="4">
        <f t="shared" si="219"/>
        <v>1.0134931142839997E-3</v>
      </c>
    </row>
    <row r="2291" spans="1:13" x14ac:dyDescent="0.35">
      <c r="A2291" s="1">
        <v>2289</v>
      </c>
      <c r="B2291" s="1">
        <v>31.8836805555556</v>
      </c>
      <c r="C2291" s="1">
        <v>-108.450004577637</v>
      </c>
      <c r="D2291" s="1">
        <v>341.25</v>
      </c>
      <c r="E2291" s="1">
        <v>57.6470756530762</v>
      </c>
      <c r="F2291" s="1">
        <v>89.808999999999997</v>
      </c>
      <c r="G2291" s="1">
        <v>88.902111875037605</v>
      </c>
      <c r="H2291" s="4">
        <f t="shared" si="214"/>
        <v>31.8836805555556</v>
      </c>
      <c r="I2291" s="4">
        <f t="shared" si="215"/>
        <v>55923.276769997239</v>
      </c>
      <c r="J2291" s="5">
        <f t="shared" si="216"/>
        <v>5.5284240453661732E-4</v>
      </c>
      <c r="K2291" s="4">
        <f t="shared" si="217"/>
        <v>5.5284240453661732E-4</v>
      </c>
      <c r="L2291" s="4">
        <f t="shared" si="218"/>
        <v>5.5284240453661732E-4</v>
      </c>
      <c r="M2291" s="4">
        <f t="shared" si="219"/>
        <v>5.5284243269792719E-4</v>
      </c>
    </row>
    <row r="2292" spans="1:13" x14ac:dyDescent="0.35">
      <c r="A2292" s="1">
        <v>2290</v>
      </c>
      <c r="B2292" s="1">
        <v>31.909722553353902</v>
      </c>
      <c r="C2292" s="1">
        <v>-107.699981689816</v>
      </c>
      <c r="D2292" s="1">
        <v>341.12500190731799</v>
      </c>
      <c r="E2292" s="1">
        <v>57.6470756530762</v>
      </c>
      <c r="F2292" s="1">
        <v>89.808999999999997</v>
      </c>
      <c r="G2292" s="1">
        <v>88.905322684972404</v>
      </c>
      <c r="H2292" s="4">
        <f t="shared" si="214"/>
        <v>31.909722553353902</v>
      </c>
      <c r="I2292" s="4">
        <f t="shared" si="215"/>
        <v>55955.186492550594</v>
      </c>
      <c r="J2292" s="5">
        <f t="shared" si="216"/>
        <v>1.0062168135215925E-4</v>
      </c>
      <c r="K2292" s="4">
        <f t="shared" si="217"/>
        <v>1.0062168135215925E-4</v>
      </c>
      <c r="L2292" s="4">
        <f t="shared" si="218"/>
        <v>1.0062168135215925E-4</v>
      </c>
      <c r="M2292" s="4">
        <f t="shared" si="219"/>
        <v>1.0062168152195368E-4</v>
      </c>
    </row>
    <row r="2293" spans="1:13" x14ac:dyDescent="0.35">
      <c r="A2293" s="1">
        <v>2291</v>
      </c>
      <c r="B2293" s="1">
        <v>31.953124668868298</v>
      </c>
      <c r="C2293" s="1">
        <v>-104.70002746545801</v>
      </c>
      <c r="D2293" s="1">
        <v>341.37499809268201</v>
      </c>
      <c r="E2293" s="1">
        <v>57.6470756530762</v>
      </c>
      <c r="F2293" s="1">
        <v>89.808999999999997</v>
      </c>
      <c r="G2293" s="1">
        <v>88.894168693065495</v>
      </c>
      <c r="H2293" s="4">
        <f t="shared" si="214"/>
        <v>31.953124668868298</v>
      </c>
      <c r="I2293" s="4">
        <f t="shared" si="215"/>
        <v>55987.139617219465</v>
      </c>
      <c r="J2293" s="5">
        <f t="shared" si="216"/>
        <v>-3.4907358896815667E-4</v>
      </c>
      <c r="K2293" s="4">
        <f t="shared" si="217"/>
        <v>-3.4907358896815667E-4</v>
      </c>
      <c r="L2293" s="4">
        <f t="shared" si="218"/>
        <v>-3.4907358896815667E-4</v>
      </c>
      <c r="M2293" s="4">
        <f t="shared" si="219"/>
        <v>-3.4907359605739776E-4</v>
      </c>
    </row>
    <row r="2294" spans="1:13" x14ac:dyDescent="0.35">
      <c r="A2294" s="1">
        <v>2292</v>
      </c>
      <c r="B2294" s="1">
        <v>32.0269097222222</v>
      </c>
      <c r="C2294" s="1">
        <v>-99.300003051757798</v>
      </c>
      <c r="D2294" s="1">
        <v>341.875</v>
      </c>
      <c r="E2294" s="1">
        <v>57.6470756530762</v>
      </c>
      <c r="F2294" s="1">
        <v>89.808999999999997</v>
      </c>
      <c r="G2294" s="1">
        <v>88.868472596112795</v>
      </c>
      <c r="H2294" s="4">
        <f t="shared" si="214"/>
        <v>32.0269097222222</v>
      </c>
      <c r="I2294" s="4">
        <f t="shared" si="215"/>
        <v>56019.166526941684</v>
      </c>
      <c r="J2294" s="5">
        <f t="shared" si="216"/>
        <v>-8.0232832875756766E-4</v>
      </c>
      <c r="K2294" s="4">
        <f t="shared" si="217"/>
        <v>-8.0232832875756766E-4</v>
      </c>
      <c r="L2294" s="4">
        <f t="shared" si="218"/>
        <v>-8.0232832875756766E-4</v>
      </c>
      <c r="M2294" s="4">
        <f t="shared" si="219"/>
        <v>-8.023284148381617E-4</v>
      </c>
    </row>
    <row r="2295" spans="1:13" x14ac:dyDescent="0.35">
      <c r="A2295" s="1">
        <v>2293</v>
      </c>
      <c r="B2295" s="1">
        <v>32.070312566226299</v>
      </c>
      <c r="C2295" s="1">
        <v>-89.6999347697719</v>
      </c>
      <c r="D2295" s="1">
        <v>342.62500572195501</v>
      </c>
      <c r="E2295" s="1">
        <v>57.647072661220797</v>
      </c>
      <c r="F2295" s="1">
        <v>89.808999999999997</v>
      </c>
      <c r="G2295" s="1">
        <v>88.827825930457095</v>
      </c>
      <c r="H2295" s="4">
        <f t="shared" si="214"/>
        <v>32.070312566226299</v>
      </c>
      <c r="I2295" s="4">
        <f t="shared" si="215"/>
        <v>56051.23683950791</v>
      </c>
      <c r="J2295" s="5">
        <f t="shared" si="216"/>
        <v>-1.2674234331755674E-3</v>
      </c>
      <c r="K2295" s="4">
        <f t="shared" si="217"/>
        <v>-1.2674234331755674E-3</v>
      </c>
      <c r="L2295" s="4">
        <f t="shared" si="218"/>
        <v>-1.2674234331755674E-3</v>
      </c>
      <c r="M2295" s="4">
        <f t="shared" si="219"/>
        <v>-1.2674237724993199E-3</v>
      </c>
    </row>
    <row r="2296" spans="1:13" x14ac:dyDescent="0.35">
      <c r="A2296" s="1">
        <v>2294</v>
      </c>
      <c r="B2296" s="1">
        <v>32.078992989329301</v>
      </c>
      <c r="C2296" s="1">
        <v>-80.550072859622603</v>
      </c>
      <c r="D2296" s="1">
        <v>343.37499427804499</v>
      </c>
      <c r="E2296" s="1">
        <v>57.254923951328102</v>
      </c>
      <c r="F2296" s="1">
        <v>89.808999999999997</v>
      </c>
      <c r="G2296" s="1">
        <v>88.771582579074305</v>
      </c>
      <c r="H2296" s="4">
        <f t="shared" si="214"/>
        <v>32.078992989329301</v>
      </c>
      <c r="I2296" s="4">
        <f t="shared" si="215"/>
        <v>56083.315832497239</v>
      </c>
      <c r="J2296" s="5">
        <f t="shared" si="216"/>
        <v>-1.7532767129410354E-3</v>
      </c>
      <c r="K2296" s="4">
        <f t="shared" si="217"/>
        <v>-1.7532767129410354E-3</v>
      </c>
      <c r="L2296" s="4">
        <f t="shared" si="218"/>
        <v>-1.7532767129410354E-3</v>
      </c>
      <c r="M2296" s="4">
        <f t="shared" si="219"/>
        <v>-1.7532776111983119E-3</v>
      </c>
    </row>
    <row r="2297" spans="1:13" x14ac:dyDescent="0.35">
      <c r="A2297" s="1">
        <v>2295</v>
      </c>
      <c r="B2297" s="1">
        <v>32.0399305555556</v>
      </c>
      <c r="C2297" s="1">
        <v>-77.400001525878906</v>
      </c>
      <c r="D2297" s="1">
        <v>343.625</v>
      </c>
      <c r="E2297" s="1">
        <v>57.254920959472699</v>
      </c>
      <c r="F2297" s="1">
        <v>89.808999999999997</v>
      </c>
      <c r="G2297" s="1">
        <v>88.698848500934403</v>
      </c>
      <c r="H2297" s="4">
        <f t="shared" si="214"/>
        <v>32.0399305555556</v>
      </c>
      <c r="I2297" s="4">
        <f t="shared" si="215"/>
        <v>56115.355763052794</v>
      </c>
      <c r="J2297" s="5">
        <f t="shared" si="216"/>
        <v>-2.2701072342770847E-3</v>
      </c>
      <c r="K2297" s="4">
        <f t="shared" si="217"/>
        <v>-2.2701072342770847E-3</v>
      </c>
      <c r="L2297" s="4">
        <f t="shared" si="218"/>
        <v>-2.2701072342770847E-3</v>
      </c>
      <c r="M2297" s="4">
        <f t="shared" si="219"/>
        <v>-2.2701091840717363E-3</v>
      </c>
    </row>
    <row r="2298" spans="1:13" x14ac:dyDescent="0.35">
      <c r="A2298" s="1">
        <v>2296</v>
      </c>
      <c r="B2298" s="1">
        <v>32.0963541666667</v>
      </c>
      <c r="C2298" s="1">
        <v>-72.900001525878906</v>
      </c>
      <c r="D2298" s="1">
        <v>344</v>
      </c>
      <c r="E2298" s="1">
        <v>57.254920959472699</v>
      </c>
      <c r="F2298" s="1">
        <v>88.891999999999996</v>
      </c>
      <c r="G2298" s="1">
        <v>88.612111663993602</v>
      </c>
      <c r="H2298" s="4">
        <f t="shared" si="214"/>
        <v>32.0963541666667</v>
      </c>
      <c r="I2298" s="4">
        <f t="shared" si="215"/>
        <v>56147.452117219458</v>
      </c>
      <c r="J2298" s="5">
        <f t="shared" si="216"/>
        <v>-2.7023890779121823E-3</v>
      </c>
      <c r="K2298" s="4">
        <f t="shared" si="217"/>
        <v>-2.7023890779121823E-3</v>
      </c>
      <c r="L2298" s="4">
        <f t="shared" si="218"/>
        <v>-2.7023890779121823E-3</v>
      </c>
      <c r="M2298" s="4">
        <f t="shared" si="219"/>
        <v>-2.7023923671388884E-3</v>
      </c>
    </row>
    <row r="2299" spans="1:13" x14ac:dyDescent="0.35">
      <c r="A2299" s="1">
        <v>2297</v>
      </c>
      <c r="B2299" s="1">
        <v>32.0486111111111</v>
      </c>
      <c r="C2299" s="1">
        <v>-71.700004577636705</v>
      </c>
      <c r="D2299" s="1">
        <v>344.125</v>
      </c>
      <c r="E2299" s="1">
        <v>57.254920959472699</v>
      </c>
      <c r="F2299" s="1">
        <v>88.891999999999996</v>
      </c>
      <c r="G2299" s="1">
        <v>88.5172815937878</v>
      </c>
      <c r="H2299" s="4">
        <f t="shared" si="214"/>
        <v>32.0486111111111</v>
      </c>
      <c r="I2299" s="4">
        <f t="shared" si="215"/>
        <v>56179.500728330568</v>
      </c>
      <c r="J2299" s="5">
        <f t="shared" si="216"/>
        <v>-2.9589447691517872E-3</v>
      </c>
      <c r="K2299" s="4">
        <f t="shared" si="217"/>
        <v>-2.9589447691517872E-3</v>
      </c>
      <c r="L2299" s="4">
        <f t="shared" si="218"/>
        <v>-2.9589447691517872E-3</v>
      </c>
      <c r="M2299" s="4">
        <f t="shared" si="219"/>
        <v>-2.9589490869370246E-3</v>
      </c>
    </row>
    <row r="2300" spans="1:13" x14ac:dyDescent="0.35">
      <c r="A2300" s="1">
        <v>2298</v>
      </c>
      <c r="B2300" s="1">
        <v>32.039930621782403</v>
      </c>
      <c r="C2300" s="1">
        <v>-74.249980545238898</v>
      </c>
      <c r="D2300" s="1">
        <v>343.875001907333</v>
      </c>
      <c r="E2300" s="1">
        <v>57.254920959472699</v>
      </c>
      <c r="F2300" s="1">
        <v>88.891999999999996</v>
      </c>
      <c r="G2300" s="1">
        <v>88.416495021673498</v>
      </c>
      <c r="H2300" s="4">
        <f t="shared" si="214"/>
        <v>32.039930621782403</v>
      </c>
      <c r="I2300" s="4">
        <f t="shared" si="215"/>
        <v>56211.540658952348</v>
      </c>
      <c r="J2300" s="5">
        <f t="shared" si="216"/>
        <v>-3.1456551296581785E-3</v>
      </c>
      <c r="K2300" s="4">
        <f t="shared" si="217"/>
        <v>-3.1456551296581785E-3</v>
      </c>
      <c r="L2300" s="4">
        <f t="shared" si="218"/>
        <v>-3.1456551296581785E-3</v>
      </c>
      <c r="M2300" s="4">
        <f t="shared" si="219"/>
        <v>-3.14566031746751E-3</v>
      </c>
    </row>
    <row r="2301" spans="1:13" x14ac:dyDescent="0.35">
      <c r="A2301" s="1">
        <v>2299</v>
      </c>
      <c r="B2301" s="1">
        <v>32.013888557756999</v>
      </c>
      <c r="C2301" s="1">
        <v>-73.500059508396205</v>
      </c>
      <c r="D2301" s="1">
        <v>343.999996185361</v>
      </c>
      <c r="E2301" s="1">
        <v>57.254920959472699</v>
      </c>
      <c r="F2301" s="1">
        <v>88.891999999999996</v>
      </c>
      <c r="G2301" s="1">
        <v>88.308149850184407</v>
      </c>
      <c r="H2301" s="4">
        <f t="shared" si="214"/>
        <v>32.013888557756999</v>
      </c>
      <c r="I2301" s="4">
        <f t="shared" si="215"/>
        <v>56243.554547510103</v>
      </c>
      <c r="J2301" s="5">
        <f t="shared" si="216"/>
        <v>-3.3843177561395971E-3</v>
      </c>
      <c r="K2301" s="4">
        <f t="shared" si="217"/>
        <v>-3.3843177561395971E-3</v>
      </c>
      <c r="L2301" s="4">
        <f t="shared" si="218"/>
        <v>-3.3843177561395971E-3</v>
      </c>
      <c r="M2301" s="4">
        <f t="shared" si="219"/>
        <v>-3.3843242166136356E-3</v>
      </c>
    </row>
    <row r="2302" spans="1:13" x14ac:dyDescent="0.35">
      <c r="A2302" s="1">
        <v>2300</v>
      </c>
      <c r="B2302" s="1">
        <v>31.9921875</v>
      </c>
      <c r="C2302" s="1">
        <v>-77.400001525878906</v>
      </c>
      <c r="D2302" s="1">
        <v>343.75</v>
      </c>
      <c r="E2302" s="1">
        <v>57.254920959472699</v>
      </c>
      <c r="F2302" s="1">
        <v>88.891999999999996</v>
      </c>
      <c r="G2302" s="1">
        <v>88.190523830799705</v>
      </c>
      <c r="H2302" s="4">
        <f t="shared" si="214"/>
        <v>31.9921875</v>
      </c>
      <c r="I2302" s="4">
        <f t="shared" si="215"/>
        <v>56275.546735010103</v>
      </c>
      <c r="J2302" s="5">
        <f t="shared" si="216"/>
        <v>-3.6767107402299829E-3</v>
      </c>
      <c r="K2302" s="4">
        <f t="shared" si="217"/>
        <v>-3.6767107402299829E-3</v>
      </c>
      <c r="L2302" s="4">
        <f t="shared" si="218"/>
        <v>-3.6767107402299829E-3</v>
      </c>
      <c r="M2302" s="4">
        <f t="shared" si="219"/>
        <v>-3.6767190240333744E-3</v>
      </c>
    </row>
    <row r="2303" spans="1:13" x14ac:dyDescent="0.35">
      <c r="A2303" s="1">
        <v>2301</v>
      </c>
      <c r="B2303" s="1">
        <v>31.970486276678201</v>
      </c>
      <c r="C2303" s="1">
        <v>-79.049990463348706</v>
      </c>
      <c r="D2303" s="1">
        <v>343.62500095366698</v>
      </c>
      <c r="E2303" s="1">
        <v>57.254920959472699</v>
      </c>
      <c r="F2303" s="1">
        <v>88.891999999999996</v>
      </c>
      <c r="G2303" s="1">
        <v>88.061747187182704</v>
      </c>
      <c r="H2303" s="4">
        <f t="shared" si="214"/>
        <v>31.970486276678201</v>
      </c>
      <c r="I2303" s="4">
        <f t="shared" si="215"/>
        <v>56307.517221286784</v>
      </c>
      <c r="J2303" s="5">
        <f t="shared" si="216"/>
        <v>-4.027985139248306E-3</v>
      </c>
      <c r="K2303" s="4">
        <f t="shared" si="217"/>
        <v>-4.027985139248306E-3</v>
      </c>
      <c r="L2303" s="4">
        <f t="shared" si="218"/>
        <v>-4.027985139248306E-3</v>
      </c>
      <c r="M2303" s="4">
        <f t="shared" si="219"/>
        <v>-4.0279960314456012E-3</v>
      </c>
    </row>
    <row r="2304" spans="1:13" x14ac:dyDescent="0.35">
      <c r="A2304" s="1">
        <v>2302</v>
      </c>
      <c r="B2304" s="1">
        <v>31.9748263888889</v>
      </c>
      <c r="C2304" s="1">
        <v>-81.75</v>
      </c>
      <c r="D2304" s="1">
        <v>343.25</v>
      </c>
      <c r="E2304" s="1">
        <v>57.254920959472699</v>
      </c>
      <c r="F2304" s="1">
        <v>88.891999999999996</v>
      </c>
      <c r="G2304" s="1">
        <v>87.919772893324406</v>
      </c>
      <c r="H2304" s="4">
        <f t="shared" si="214"/>
        <v>31.9748263888889</v>
      </c>
      <c r="I2304" s="4">
        <f t="shared" si="215"/>
        <v>56339.492047675674</v>
      </c>
      <c r="J2304" s="5">
        <f t="shared" si="216"/>
        <v>-4.4401896708228094E-3</v>
      </c>
      <c r="K2304" s="4">
        <f t="shared" si="217"/>
        <v>-4.4401896708228094E-3</v>
      </c>
      <c r="L2304" s="4">
        <f t="shared" si="218"/>
        <v>-4.4401896708228094E-3</v>
      </c>
      <c r="M2304" s="4">
        <f t="shared" si="219"/>
        <v>-4.4402042608858786E-3</v>
      </c>
    </row>
    <row r="2305" spans="1:13" x14ac:dyDescent="0.35">
      <c r="A2305" s="1">
        <v>2303</v>
      </c>
      <c r="B2305" s="1">
        <v>31.987847122881899</v>
      </c>
      <c r="C2305" s="1">
        <v>-80.100018691866495</v>
      </c>
      <c r="D2305" s="1">
        <v>343.62499713900098</v>
      </c>
      <c r="E2305" s="1">
        <v>57.254920959472699</v>
      </c>
      <c r="F2305" s="1">
        <v>88.891999999999996</v>
      </c>
      <c r="G2305" s="1">
        <v>87.762344134138402</v>
      </c>
      <c r="H2305" s="4">
        <f t="shared" si="214"/>
        <v>31.987847122881899</v>
      </c>
      <c r="I2305" s="4">
        <f t="shared" si="215"/>
        <v>56371.479894798555</v>
      </c>
      <c r="J2305" s="5">
        <f t="shared" si="216"/>
        <v>-4.921517805847913E-3</v>
      </c>
      <c r="K2305" s="4">
        <f t="shared" si="217"/>
        <v>-4.921517805847913E-3</v>
      </c>
      <c r="L2305" s="4">
        <f t="shared" si="218"/>
        <v>-4.921517805847913E-3</v>
      </c>
      <c r="M2305" s="4">
        <f t="shared" si="219"/>
        <v>-4.9215376736884402E-3</v>
      </c>
    </row>
    <row r="2306" spans="1:13" x14ac:dyDescent="0.35">
      <c r="A2306" s="1">
        <v>2304</v>
      </c>
      <c r="B2306" s="1">
        <v>31.9965277777778</v>
      </c>
      <c r="C2306" s="1">
        <v>-78.75</v>
      </c>
      <c r="D2306" s="1">
        <v>343.5</v>
      </c>
      <c r="E2306" s="1">
        <v>57.254920959472699</v>
      </c>
      <c r="F2306" s="1">
        <v>88.891999999999996</v>
      </c>
      <c r="G2306" s="1">
        <v>87.586958431259504</v>
      </c>
      <c r="H2306" s="4">
        <f t="shared" si="214"/>
        <v>31.9965277777778</v>
      </c>
      <c r="I2306" s="4">
        <f t="shared" si="215"/>
        <v>56403.476422576336</v>
      </c>
      <c r="J2306" s="5">
        <f t="shared" si="216"/>
        <v>-5.4813979847121806E-3</v>
      </c>
      <c r="K2306" s="4">
        <f t="shared" si="217"/>
        <v>-5.4813979847121806E-3</v>
      </c>
      <c r="L2306" s="4">
        <f t="shared" si="218"/>
        <v>-5.4813979847121806E-3</v>
      </c>
      <c r="M2306" s="4">
        <f t="shared" si="219"/>
        <v>-5.4814254338450188E-3</v>
      </c>
    </row>
    <row r="2307" spans="1:13" x14ac:dyDescent="0.35">
      <c r="A2307" s="1">
        <v>2305</v>
      </c>
      <c r="B2307" s="1">
        <v>32.009548511770802</v>
      </c>
      <c r="C2307" s="1">
        <v>-76.200024032397806</v>
      </c>
      <c r="D2307" s="1">
        <v>343.749998092667</v>
      </c>
      <c r="E2307" s="1">
        <v>57.254920959472699</v>
      </c>
      <c r="F2307" s="1">
        <v>88.891999999999996</v>
      </c>
      <c r="G2307" s="1">
        <v>87.390827863794101</v>
      </c>
      <c r="H2307" s="4">
        <f t="shared" si="214"/>
        <v>32.009548511770802</v>
      </c>
      <c r="I2307" s="4">
        <f t="shared" si="215"/>
        <v>56435.485971088106</v>
      </c>
      <c r="J2307" s="5">
        <f t="shared" si="216"/>
        <v>-6.1272519165111042E-3</v>
      </c>
      <c r="K2307" s="4">
        <f t="shared" si="217"/>
        <v>-6.1272519165111042E-3</v>
      </c>
      <c r="L2307" s="4">
        <f t="shared" si="218"/>
        <v>-6.1272519165111042E-3</v>
      </c>
      <c r="M2307" s="4">
        <f t="shared" si="219"/>
        <v>-6.1272902566159235E-3</v>
      </c>
    </row>
    <row r="2308" spans="1:13" x14ac:dyDescent="0.35">
      <c r="A2308" s="1">
        <v>2306</v>
      </c>
      <c r="B2308" s="1">
        <v>32.009548544884296</v>
      </c>
      <c r="C2308" s="1">
        <v>-76.200009155224095</v>
      </c>
      <c r="D2308" s="1">
        <v>343.75</v>
      </c>
      <c r="E2308" s="1">
        <v>57.254920959472699</v>
      </c>
      <c r="F2308" s="1">
        <v>85.835999999999999</v>
      </c>
      <c r="G2308" s="1">
        <v>87.182979251088696</v>
      </c>
      <c r="H2308" s="4">
        <f t="shared" ref="H2308:H2371" si="220">(A2308-A2307)*B2308</f>
        <v>32.009548544884296</v>
      </c>
      <c r="I2308" s="4">
        <f t="shared" ref="I2308:I2371" si="221">H2308+I2307</f>
        <v>56467.49551963299</v>
      </c>
      <c r="J2308" s="5">
        <f t="shared" ref="J2308:J2371" si="222">IF(H2308=0,0,(G2308-G2307)/H2308)</f>
        <v>-6.4933315886650592E-3</v>
      </c>
      <c r="K2308" s="4">
        <f t="shared" ref="K2308:K2371" si="223">IF(J2308&gt;1,K2307,J2308)</f>
        <v>-6.4933315886650592E-3</v>
      </c>
      <c r="L2308" s="4">
        <f t="shared" ref="L2308:L2371" si="224">IF(K2308&lt;-1,L2307,K2308)</f>
        <v>-6.4933315886650592E-3</v>
      </c>
      <c r="M2308" s="4">
        <f t="shared" ref="M2308:M2371" si="225">ASIN(L2308)</f>
        <v>-6.4933772196384592E-3</v>
      </c>
    </row>
    <row r="2309" spans="1:13" x14ac:dyDescent="0.35">
      <c r="A2309" s="1">
        <v>2307</v>
      </c>
      <c r="B2309" s="1">
        <v>32.0008680555556</v>
      </c>
      <c r="C2309" s="1">
        <v>-76.800003051757798</v>
      </c>
      <c r="D2309" s="1">
        <v>343.75</v>
      </c>
      <c r="E2309" s="1">
        <v>57.254920959472699</v>
      </c>
      <c r="F2309" s="1">
        <v>85.835999999999999</v>
      </c>
      <c r="G2309" s="1">
        <v>86.984397642523504</v>
      </c>
      <c r="H2309" s="4">
        <f t="shared" si="220"/>
        <v>32.0008680555556</v>
      </c>
      <c r="I2309" s="4">
        <f t="shared" si="221"/>
        <v>56499.496387688545</v>
      </c>
      <c r="J2309" s="5">
        <f t="shared" si="222"/>
        <v>-6.205506932513245E-3</v>
      </c>
      <c r="K2309" s="4">
        <f t="shared" si="223"/>
        <v>-6.205506932513245E-3</v>
      </c>
      <c r="L2309" s="4">
        <f t="shared" si="224"/>
        <v>-6.205506932513245E-3</v>
      </c>
      <c r="M2309" s="4">
        <f t="shared" si="225"/>
        <v>-6.2055467604740329E-3</v>
      </c>
    </row>
    <row r="2310" spans="1:13" x14ac:dyDescent="0.35">
      <c r="A2310" s="1">
        <v>2308</v>
      </c>
      <c r="B2310" s="1">
        <v>32.0052083333334</v>
      </c>
      <c r="C2310" s="1">
        <v>-77.100002288818402</v>
      </c>
      <c r="D2310" s="1">
        <v>343.6875</v>
      </c>
      <c r="E2310" s="1">
        <v>57.254920959472699</v>
      </c>
      <c r="F2310" s="1">
        <v>85.835999999999999</v>
      </c>
      <c r="G2310" s="1">
        <v>86.804070895838706</v>
      </c>
      <c r="H2310" s="4">
        <f t="shared" si="220"/>
        <v>32.0052083333334</v>
      </c>
      <c r="I2310" s="4">
        <f t="shared" si="221"/>
        <v>56531.501596021881</v>
      </c>
      <c r="J2310" s="5">
        <f t="shared" si="222"/>
        <v>-5.6342937938944227E-3</v>
      </c>
      <c r="K2310" s="4">
        <f t="shared" si="223"/>
        <v>-5.6342937938944227E-3</v>
      </c>
      <c r="L2310" s="4">
        <f t="shared" si="224"/>
        <v>-5.6342937938944227E-3</v>
      </c>
      <c r="M2310" s="4">
        <f t="shared" si="225"/>
        <v>-5.6343236046800067E-3</v>
      </c>
    </row>
    <row r="2311" spans="1:13" x14ac:dyDescent="0.35">
      <c r="A2311" s="1">
        <v>2309</v>
      </c>
      <c r="B2311" s="1">
        <v>32.0095486111111</v>
      </c>
      <c r="C2311" s="1">
        <v>-77.400001525878906</v>
      </c>
      <c r="D2311" s="1">
        <v>343.625</v>
      </c>
      <c r="E2311" s="1">
        <v>57.254920959472699</v>
      </c>
      <c r="F2311" s="1">
        <v>85.835999999999999</v>
      </c>
      <c r="G2311" s="1">
        <v>86.639132547596901</v>
      </c>
      <c r="H2311" s="4">
        <f t="shared" si="220"/>
        <v>32.0095486111111</v>
      </c>
      <c r="I2311" s="4">
        <f t="shared" si="221"/>
        <v>56563.51114463299</v>
      </c>
      <c r="J2311" s="5">
        <f t="shared" si="222"/>
        <v>-5.1527858216829526E-3</v>
      </c>
      <c r="K2311" s="4">
        <f t="shared" si="223"/>
        <v>-5.1527858216829526E-3</v>
      </c>
      <c r="L2311" s="4">
        <f t="shared" si="224"/>
        <v>-5.1527858216829526E-3</v>
      </c>
      <c r="M2311" s="4">
        <f t="shared" si="225"/>
        <v>-5.1528086240646958E-3</v>
      </c>
    </row>
    <row r="2312" spans="1:13" x14ac:dyDescent="0.35">
      <c r="A2312" s="1">
        <v>2310</v>
      </c>
      <c r="B2312" s="1">
        <v>31.9921875</v>
      </c>
      <c r="C2312" s="1">
        <v>-76.800003051757798</v>
      </c>
      <c r="D2312" s="1">
        <v>343.625</v>
      </c>
      <c r="E2312" s="1">
        <v>57.254920959472699</v>
      </c>
      <c r="F2312" s="1">
        <v>85.835999999999999</v>
      </c>
      <c r="G2312" s="1">
        <v>86.486960747443703</v>
      </c>
      <c r="H2312" s="4">
        <f t="shared" si="220"/>
        <v>31.9921875</v>
      </c>
      <c r="I2312" s="4">
        <f t="shared" si="221"/>
        <v>56595.50333213299</v>
      </c>
      <c r="J2312" s="5">
        <f t="shared" si="222"/>
        <v>-4.7565300169986179E-3</v>
      </c>
      <c r="K2312" s="4">
        <f t="shared" si="223"/>
        <v>-4.7565300169986179E-3</v>
      </c>
      <c r="L2312" s="4">
        <f t="shared" si="224"/>
        <v>-4.7565300169986179E-3</v>
      </c>
      <c r="M2312" s="4">
        <f t="shared" si="225"/>
        <v>-4.7565479529284652E-3</v>
      </c>
    </row>
    <row r="2313" spans="1:13" x14ac:dyDescent="0.35">
      <c r="A2313" s="1">
        <v>2311</v>
      </c>
      <c r="B2313" s="1">
        <v>32.0225694444444</v>
      </c>
      <c r="C2313" s="1">
        <v>-73.200004577636705</v>
      </c>
      <c r="D2313" s="1">
        <v>343.875</v>
      </c>
      <c r="E2313" s="1">
        <v>57.254920959472699</v>
      </c>
      <c r="F2313" s="1">
        <v>85.835999999999999</v>
      </c>
      <c r="G2313" s="1">
        <v>86.345136581327793</v>
      </c>
      <c r="H2313" s="4">
        <f t="shared" si="220"/>
        <v>32.0225694444444</v>
      </c>
      <c r="I2313" s="4">
        <f t="shared" si="221"/>
        <v>56627.525901577435</v>
      </c>
      <c r="J2313" s="5">
        <f t="shared" si="222"/>
        <v>-4.428881522513653E-3</v>
      </c>
      <c r="K2313" s="4">
        <f t="shared" si="223"/>
        <v>-4.428881522513653E-3</v>
      </c>
      <c r="L2313" s="4">
        <f t="shared" si="224"/>
        <v>-4.428881522513653E-3</v>
      </c>
      <c r="M2313" s="4">
        <f t="shared" si="225"/>
        <v>-4.4288960013870544E-3</v>
      </c>
    </row>
    <row r="2314" spans="1:13" x14ac:dyDescent="0.35">
      <c r="A2314" s="1">
        <v>2312</v>
      </c>
      <c r="B2314" s="1">
        <v>32.009548710451398</v>
      </c>
      <c r="C2314" s="1">
        <v>-73.350004959104197</v>
      </c>
      <c r="D2314" s="1">
        <v>343.99999904633398</v>
      </c>
      <c r="E2314" s="1">
        <v>57.254920959472699</v>
      </c>
      <c r="F2314" s="1">
        <v>85.835999999999999</v>
      </c>
      <c r="G2314" s="1">
        <v>86.2114056205846</v>
      </c>
      <c r="H2314" s="4">
        <f t="shared" si="220"/>
        <v>32.009548710451398</v>
      </c>
      <c r="I2314" s="4">
        <f t="shared" si="221"/>
        <v>56659.535450287884</v>
      </c>
      <c r="J2314" s="5">
        <f t="shared" si="222"/>
        <v>-4.1778458657097221E-3</v>
      </c>
      <c r="K2314" s="4">
        <f t="shared" si="223"/>
        <v>-4.1778458657097221E-3</v>
      </c>
      <c r="L2314" s="4">
        <f t="shared" si="224"/>
        <v>-4.1778458657097221E-3</v>
      </c>
      <c r="M2314" s="4">
        <f t="shared" si="225"/>
        <v>-4.1778580194345985E-3</v>
      </c>
    </row>
    <row r="2315" spans="1:13" x14ac:dyDescent="0.35">
      <c r="A2315" s="1">
        <v>2313</v>
      </c>
      <c r="B2315" s="1">
        <v>32.035590012870401</v>
      </c>
      <c r="C2315" s="1">
        <v>-70.349986648696301</v>
      </c>
      <c r="D2315" s="1">
        <v>344.12500286099902</v>
      </c>
      <c r="E2315" s="1">
        <v>57.254920959472699</v>
      </c>
      <c r="F2315" s="1">
        <v>85.835999999999999</v>
      </c>
      <c r="G2315" s="1">
        <v>86.083642085669496</v>
      </c>
      <c r="H2315" s="4">
        <f t="shared" si="220"/>
        <v>32.035590012870401</v>
      </c>
      <c r="I2315" s="4">
        <f t="shared" si="221"/>
        <v>56691.571040300754</v>
      </c>
      <c r="J2315" s="5">
        <f t="shared" si="222"/>
        <v>-3.9881748662588907E-3</v>
      </c>
      <c r="K2315" s="4">
        <f t="shared" si="223"/>
        <v>-3.9881748662588907E-3</v>
      </c>
      <c r="L2315" s="4">
        <f t="shared" si="224"/>
        <v>-3.9881748662588907E-3</v>
      </c>
      <c r="M2315" s="4">
        <f t="shared" si="225"/>
        <v>-3.9881854386795519E-3</v>
      </c>
    </row>
    <row r="2316" spans="1:13" x14ac:dyDescent="0.35">
      <c r="A2316" s="1">
        <v>2314</v>
      </c>
      <c r="B2316" s="1">
        <v>32.0008680555556</v>
      </c>
      <c r="C2316" s="1">
        <v>-67.800003051757798</v>
      </c>
      <c r="D2316" s="1">
        <v>344.5</v>
      </c>
      <c r="E2316" s="1">
        <v>57.254920959472699</v>
      </c>
      <c r="F2316" s="1">
        <v>85.835999999999999</v>
      </c>
      <c r="G2316" s="1">
        <v>85.959815054890498</v>
      </c>
      <c r="H2316" s="4">
        <f t="shared" si="220"/>
        <v>32.0008680555556</v>
      </c>
      <c r="I2316" s="4">
        <f t="shared" si="221"/>
        <v>56723.571908356309</v>
      </c>
      <c r="J2316" s="5">
        <f t="shared" si="222"/>
        <v>-3.869489745216463E-3</v>
      </c>
      <c r="K2316" s="4">
        <f t="shared" si="223"/>
        <v>-3.869489745216463E-3</v>
      </c>
      <c r="L2316" s="4">
        <f t="shared" si="224"/>
        <v>-3.869489745216463E-3</v>
      </c>
      <c r="M2316" s="4">
        <f t="shared" si="225"/>
        <v>-3.8694994015615125E-3</v>
      </c>
    </row>
    <row r="2317" spans="1:13" x14ac:dyDescent="0.35">
      <c r="A2317" s="1">
        <v>2315</v>
      </c>
      <c r="B2317" s="1">
        <v>31.966145767107001</v>
      </c>
      <c r="C2317" s="1">
        <v>-74.250005721955205</v>
      </c>
      <c r="D2317" s="1">
        <v>343.875</v>
      </c>
      <c r="E2317" s="1">
        <v>57.254920959472699</v>
      </c>
      <c r="F2317" s="1">
        <v>85.835993782141998</v>
      </c>
      <c r="G2317" s="1">
        <v>85.837956205705296</v>
      </c>
      <c r="H2317" s="4">
        <f t="shared" si="220"/>
        <v>31.966145767107001</v>
      </c>
      <c r="I2317" s="4">
        <f t="shared" si="221"/>
        <v>56755.538054123419</v>
      </c>
      <c r="J2317" s="5">
        <f t="shared" si="222"/>
        <v>-3.8121220516548434E-3</v>
      </c>
      <c r="K2317" s="4">
        <f t="shared" si="223"/>
        <v>-3.8121220516548434E-3</v>
      </c>
      <c r="L2317" s="4">
        <f t="shared" si="224"/>
        <v>-3.8121220516548434E-3</v>
      </c>
      <c r="M2317" s="4">
        <f t="shared" si="225"/>
        <v>-3.8121312848492612E-3</v>
      </c>
    </row>
    <row r="2318" spans="1:13" x14ac:dyDescent="0.35">
      <c r="A2318" s="1">
        <v>2316</v>
      </c>
      <c r="B2318" s="1">
        <v>31.957465344004099</v>
      </c>
      <c r="C2318" s="1">
        <v>-74.999994278044795</v>
      </c>
      <c r="D2318" s="1">
        <v>343.875</v>
      </c>
      <c r="E2318" s="1">
        <v>57.254920959472699</v>
      </c>
      <c r="F2318" s="1">
        <v>85.021006217858002</v>
      </c>
      <c r="G2318" s="1">
        <v>85.719367275066205</v>
      </c>
      <c r="H2318" s="4">
        <f t="shared" si="220"/>
        <v>31.957465344004099</v>
      </c>
      <c r="I2318" s="4">
        <f t="shared" si="221"/>
        <v>56787.495519467426</v>
      </c>
      <c r="J2318" s="5">
        <f t="shared" si="222"/>
        <v>-3.7108365561082188E-3</v>
      </c>
      <c r="K2318" s="4">
        <f t="shared" si="223"/>
        <v>-3.7108365561082188E-3</v>
      </c>
      <c r="L2318" s="4">
        <f t="shared" si="224"/>
        <v>-3.7108365561082188E-3</v>
      </c>
      <c r="M2318" s="4">
        <f t="shared" si="225"/>
        <v>-3.7108450727213458E-3</v>
      </c>
    </row>
    <row r="2319" spans="1:13" x14ac:dyDescent="0.35">
      <c r="A2319" s="1">
        <v>2317</v>
      </c>
      <c r="B2319" s="1">
        <v>31.9487847222222</v>
      </c>
      <c r="C2319" s="1">
        <v>-74.400001525878906</v>
      </c>
      <c r="D2319" s="1">
        <v>343.875</v>
      </c>
      <c r="E2319" s="1">
        <v>57.254920959472699</v>
      </c>
      <c r="F2319" s="1">
        <v>85.021000000000001</v>
      </c>
      <c r="G2319" s="1">
        <v>85.608640727045398</v>
      </c>
      <c r="H2319" s="4">
        <f t="shared" si="220"/>
        <v>31.9487847222222</v>
      </c>
      <c r="I2319" s="4">
        <f t="shared" si="221"/>
        <v>56819.444304189645</v>
      </c>
      <c r="J2319" s="5">
        <f t="shared" si="222"/>
        <v>-3.4657514826781639E-3</v>
      </c>
      <c r="K2319" s="4">
        <f t="shared" si="223"/>
        <v>-3.4657514826781639E-3</v>
      </c>
      <c r="L2319" s="4">
        <f t="shared" si="224"/>
        <v>-3.4657514826781639E-3</v>
      </c>
      <c r="M2319" s="4">
        <f t="shared" si="225"/>
        <v>-3.4657584208228169E-3</v>
      </c>
    </row>
    <row r="2320" spans="1:13" x14ac:dyDescent="0.35">
      <c r="A2320" s="1">
        <v>2318</v>
      </c>
      <c r="B2320" s="1">
        <v>31.9314237435648</v>
      </c>
      <c r="C2320" s="1">
        <v>-74.999995422412596</v>
      </c>
      <c r="D2320" s="1">
        <v>343.75000095366698</v>
      </c>
      <c r="E2320" s="1">
        <v>57.254920959472699</v>
      </c>
      <c r="F2320" s="1">
        <v>85.021000000000001</v>
      </c>
      <c r="G2320" s="1">
        <v>85.5072552570048</v>
      </c>
      <c r="H2320" s="4">
        <f t="shared" si="220"/>
        <v>31.9314237435648</v>
      </c>
      <c r="I2320" s="4">
        <f t="shared" si="221"/>
        <v>56851.375727933213</v>
      </c>
      <c r="J2320" s="5">
        <f t="shared" si="222"/>
        <v>-3.1751002039497088E-3</v>
      </c>
      <c r="K2320" s="4">
        <f t="shared" si="223"/>
        <v>-3.1751002039497088E-3</v>
      </c>
      <c r="L2320" s="4">
        <f t="shared" si="224"/>
        <v>-3.1751002039497088E-3</v>
      </c>
      <c r="M2320" s="4">
        <f t="shared" si="225"/>
        <v>-3.1751055388097153E-3</v>
      </c>
    </row>
    <row r="2321" spans="1:13" x14ac:dyDescent="0.35">
      <c r="A2321" s="1">
        <v>2319</v>
      </c>
      <c r="B2321" s="1">
        <v>31.9053819444444</v>
      </c>
      <c r="C2321" s="1">
        <v>-77.850006103515597</v>
      </c>
      <c r="D2321" s="1">
        <v>343.5</v>
      </c>
      <c r="E2321" s="1">
        <v>57.254920959472699</v>
      </c>
      <c r="F2321" s="1">
        <v>85.021000000000001</v>
      </c>
      <c r="G2321" s="1">
        <v>85.413599272141198</v>
      </c>
      <c r="H2321" s="4">
        <f t="shared" si="220"/>
        <v>31.9053819444444</v>
      </c>
      <c r="I2321" s="4">
        <f t="shared" si="221"/>
        <v>56883.281109877658</v>
      </c>
      <c r="J2321" s="5">
        <f t="shared" si="222"/>
        <v>-2.9354290453780427E-3</v>
      </c>
      <c r="K2321" s="4">
        <f t="shared" si="223"/>
        <v>-2.9354290453780427E-3</v>
      </c>
      <c r="L2321" s="4">
        <f t="shared" si="224"/>
        <v>-2.9354290453780427E-3</v>
      </c>
      <c r="M2321" s="4">
        <f t="shared" si="225"/>
        <v>-2.9354332610343351E-3</v>
      </c>
    </row>
    <row r="2322" spans="1:13" x14ac:dyDescent="0.35">
      <c r="A2322" s="1">
        <v>2320</v>
      </c>
      <c r="B2322" s="1">
        <v>31.8880208333333</v>
      </c>
      <c r="C2322" s="1">
        <v>-80.100038146685804</v>
      </c>
      <c r="D2322" s="1">
        <v>343.37499713900098</v>
      </c>
      <c r="E2322" s="1">
        <v>57.254920959472699</v>
      </c>
      <c r="F2322" s="1">
        <v>85.021000000000001</v>
      </c>
      <c r="G2322" s="1">
        <v>85.326184022387096</v>
      </c>
      <c r="H2322" s="4">
        <f t="shared" si="220"/>
        <v>31.8880208333333</v>
      </c>
      <c r="I2322" s="4">
        <f t="shared" si="221"/>
        <v>56915.169130710994</v>
      </c>
      <c r="J2322" s="5">
        <f t="shared" si="222"/>
        <v>-2.7413193879604041E-3</v>
      </c>
      <c r="K2322" s="4">
        <f t="shared" si="223"/>
        <v>-2.7413193879604041E-3</v>
      </c>
      <c r="L2322" s="4">
        <f t="shared" si="224"/>
        <v>-2.7413193879604041E-3</v>
      </c>
      <c r="M2322" s="4">
        <f t="shared" si="225"/>
        <v>-2.7413228213977849E-3</v>
      </c>
    </row>
    <row r="2323" spans="1:13" x14ac:dyDescent="0.35">
      <c r="A2323" s="1">
        <v>2321</v>
      </c>
      <c r="B2323" s="1">
        <v>31.8880208333333</v>
      </c>
      <c r="C2323" s="1">
        <v>-84.300003051757798</v>
      </c>
      <c r="D2323" s="1">
        <v>343</v>
      </c>
      <c r="E2323" s="1">
        <v>57.254920959472699</v>
      </c>
      <c r="F2323" s="1">
        <v>85.021000000000001</v>
      </c>
      <c r="G2323" s="1">
        <v>85.243619960035801</v>
      </c>
      <c r="H2323" s="4">
        <f t="shared" si="220"/>
        <v>31.8880208333333</v>
      </c>
      <c r="I2323" s="4">
        <f t="shared" si="221"/>
        <v>56947.05715154433</v>
      </c>
      <c r="J2323" s="5">
        <f t="shared" si="222"/>
        <v>-2.5891874187748006E-3</v>
      </c>
      <c r="K2323" s="4">
        <f t="shared" si="223"/>
        <v>-2.5891874187748006E-3</v>
      </c>
      <c r="L2323" s="4">
        <f t="shared" si="224"/>
        <v>-2.5891874187748006E-3</v>
      </c>
      <c r="M2323" s="4">
        <f t="shared" si="225"/>
        <v>-2.5891903117221116E-3</v>
      </c>
    </row>
    <row r="2324" spans="1:13" x14ac:dyDescent="0.35">
      <c r="A2324" s="1">
        <v>2322</v>
      </c>
      <c r="B2324" s="1">
        <v>31.8923611111111</v>
      </c>
      <c r="C2324" s="1">
        <v>-87.900001525878906</v>
      </c>
      <c r="D2324" s="1">
        <v>342.75</v>
      </c>
      <c r="E2324" s="1">
        <v>57.254920959472699</v>
      </c>
      <c r="F2324" s="1">
        <v>85.021000000000001</v>
      </c>
      <c r="G2324" s="1">
        <v>85.164594651572301</v>
      </c>
      <c r="H2324" s="4">
        <f t="shared" si="220"/>
        <v>31.8923611111111</v>
      </c>
      <c r="I2324" s="4">
        <f t="shared" si="221"/>
        <v>56978.949512655439</v>
      </c>
      <c r="J2324" s="5">
        <f t="shared" si="222"/>
        <v>-2.4778757580280826E-3</v>
      </c>
      <c r="K2324" s="4">
        <f t="shared" si="223"/>
        <v>-2.4778757580280826E-3</v>
      </c>
      <c r="L2324" s="4">
        <f t="shared" si="224"/>
        <v>-2.4778757580280826E-3</v>
      </c>
      <c r="M2324" s="4">
        <f t="shared" si="225"/>
        <v>-2.4778782936735466E-3</v>
      </c>
    </row>
    <row r="2325" spans="1:13" x14ac:dyDescent="0.35">
      <c r="A2325" s="1">
        <v>2323</v>
      </c>
      <c r="B2325" s="1">
        <v>31.9010416666667</v>
      </c>
      <c r="C2325" s="1">
        <v>-89.100006103515597</v>
      </c>
      <c r="D2325" s="1">
        <v>342.5</v>
      </c>
      <c r="E2325" s="1">
        <v>57.254920959472699</v>
      </c>
      <c r="F2325" s="1">
        <v>85.021000000000001</v>
      </c>
      <c r="G2325" s="1">
        <v>85.087851915306999</v>
      </c>
      <c r="H2325" s="4">
        <f t="shared" si="220"/>
        <v>31.9010416666667</v>
      </c>
      <c r="I2325" s="4">
        <f t="shared" si="221"/>
        <v>57010.850554322104</v>
      </c>
      <c r="J2325" s="5">
        <f t="shared" si="222"/>
        <v>-2.4056498551735576E-3</v>
      </c>
      <c r="K2325" s="4">
        <f t="shared" si="223"/>
        <v>-2.4056498551735576E-3</v>
      </c>
      <c r="L2325" s="4">
        <f t="shared" si="224"/>
        <v>-2.4056498551735576E-3</v>
      </c>
      <c r="M2325" s="4">
        <f t="shared" si="225"/>
        <v>-2.4056521754895178E-3</v>
      </c>
    </row>
    <row r="2326" spans="1:13" x14ac:dyDescent="0.35">
      <c r="A2326" s="1">
        <v>2324</v>
      </c>
      <c r="B2326" s="1">
        <v>31.9010416666667</v>
      </c>
      <c r="C2326" s="1">
        <v>-89.100006103515597</v>
      </c>
      <c r="D2326" s="1">
        <v>342.5</v>
      </c>
      <c r="E2326" s="1">
        <v>57.254920959472699</v>
      </c>
      <c r="F2326" s="1">
        <v>85.021000000000001</v>
      </c>
      <c r="G2326" s="1">
        <v>85.012171853184498</v>
      </c>
      <c r="H2326" s="4">
        <f t="shared" si="220"/>
        <v>31.9010416666667</v>
      </c>
      <c r="I2326" s="4">
        <f t="shared" si="221"/>
        <v>57042.751595988768</v>
      </c>
      <c r="J2326" s="5">
        <f t="shared" si="222"/>
        <v>-2.3723382738808489E-3</v>
      </c>
      <c r="K2326" s="4">
        <f t="shared" si="223"/>
        <v>-2.3723382738808489E-3</v>
      </c>
      <c r="L2326" s="4">
        <f t="shared" si="224"/>
        <v>-2.3723382738808489E-3</v>
      </c>
      <c r="M2326" s="4">
        <f t="shared" si="225"/>
        <v>-2.3723404991353911E-3</v>
      </c>
    </row>
    <row r="2327" spans="1:13" x14ac:dyDescent="0.35">
      <c r="A2327" s="1">
        <v>2325</v>
      </c>
      <c r="B2327" s="1">
        <v>31.9053819444444</v>
      </c>
      <c r="C2327" s="1">
        <v>-91.650001525878906</v>
      </c>
      <c r="D2327" s="1">
        <v>342.25</v>
      </c>
      <c r="E2327" s="1">
        <v>57.254920959472699</v>
      </c>
      <c r="F2327" s="1">
        <v>85.021000000000001</v>
      </c>
      <c r="G2327" s="1">
        <v>84.936351459355606</v>
      </c>
      <c r="H2327" s="4">
        <f t="shared" si="220"/>
        <v>31.9053819444444</v>
      </c>
      <c r="I2327" s="4">
        <f t="shared" si="221"/>
        <v>57074.656977933213</v>
      </c>
      <c r="J2327" s="5">
        <f t="shared" si="222"/>
        <v>-2.3764139216673414E-3</v>
      </c>
      <c r="K2327" s="4">
        <f t="shared" si="223"/>
        <v>-2.3764139216673414E-3</v>
      </c>
      <c r="L2327" s="4">
        <f t="shared" si="224"/>
        <v>-2.3764139216673414E-3</v>
      </c>
      <c r="M2327" s="4">
        <f t="shared" si="225"/>
        <v>-2.3764161584104971E-3</v>
      </c>
    </row>
    <row r="2328" spans="1:13" x14ac:dyDescent="0.35">
      <c r="A2328" s="1">
        <v>2326</v>
      </c>
      <c r="B2328" s="1">
        <v>31.9053819444444</v>
      </c>
      <c r="C2328" s="1">
        <v>-91.650001525878906</v>
      </c>
      <c r="D2328" s="1">
        <v>342.25</v>
      </c>
      <c r="E2328" s="1">
        <v>57.254920959472699</v>
      </c>
      <c r="F2328" s="1">
        <v>83.8</v>
      </c>
      <c r="G2328" s="1">
        <v>84.864037733445699</v>
      </c>
      <c r="H2328" s="4">
        <f t="shared" si="220"/>
        <v>31.9053819444444</v>
      </c>
      <c r="I2328" s="4">
        <f t="shared" si="221"/>
        <v>57106.562359877658</v>
      </c>
      <c r="J2328" s="5">
        <f t="shared" si="222"/>
        <v>-2.2665055706220559E-3</v>
      </c>
      <c r="K2328" s="4">
        <f t="shared" si="223"/>
        <v>-2.2665055706220559E-3</v>
      </c>
      <c r="L2328" s="4">
        <f t="shared" si="224"/>
        <v>-2.2665055706220559E-3</v>
      </c>
      <c r="M2328" s="4">
        <f t="shared" si="225"/>
        <v>-2.2665075111510048E-3</v>
      </c>
    </row>
    <row r="2329" spans="1:13" x14ac:dyDescent="0.35">
      <c r="A2329" s="1">
        <v>2327</v>
      </c>
      <c r="B2329" s="1">
        <v>31.987847619583199</v>
      </c>
      <c r="C2329" s="1">
        <v>-91.949911881244006</v>
      </c>
      <c r="D2329" s="1">
        <v>342.25000667566502</v>
      </c>
      <c r="E2329" s="1">
        <v>57.254920959472699</v>
      </c>
      <c r="F2329" s="1">
        <v>83.8</v>
      </c>
      <c r="G2329" s="1">
        <v>84.803785653047399</v>
      </c>
      <c r="H2329" s="4">
        <f t="shared" si="220"/>
        <v>31.987847619583199</v>
      </c>
      <c r="I2329" s="4">
        <f t="shared" si="221"/>
        <v>57138.550207497239</v>
      </c>
      <c r="J2329" s="5">
        <f t="shared" si="222"/>
        <v>-1.8835928292159612E-3</v>
      </c>
      <c r="K2329" s="4">
        <f t="shared" si="223"/>
        <v>-1.8835928292159612E-3</v>
      </c>
      <c r="L2329" s="4">
        <f t="shared" si="224"/>
        <v>-1.8835928292159612E-3</v>
      </c>
      <c r="M2329" s="4">
        <f t="shared" si="225"/>
        <v>-1.8835939430244622E-3</v>
      </c>
    </row>
    <row r="2330" spans="1:13" x14ac:dyDescent="0.35">
      <c r="A2330" s="1">
        <v>2328</v>
      </c>
      <c r="B2330" s="1">
        <v>32.0399305555556</v>
      </c>
      <c r="C2330" s="1">
        <v>-79.800003051757798</v>
      </c>
      <c r="D2330" s="1">
        <v>343.125</v>
      </c>
      <c r="E2330" s="1">
        <v>57.254920959472699</v>
      </c>
      <c r="F2330" s="1">
        <v>83.8</v>
      </c>
      <c r="G2330" s="1">
        <v>84.759489690787603</v>
      </c>
      <c r="H2330" s="4">
        <f t="shared" si="220"/>
        <v>32.0399305555556</v>
      </c>
      <c r="I2330" s="4">
        <f t="shared" si="221"/>
        <v>57170.590138052794</v>
      </c>
      <c r="J2330" s="5">
        <f t="shared" si="222"/>
        <v>-1.3825236663040964E-3</v>
      </c>
      <c r="K2330" s="4">
        <f t="shared" si="223"/>
        <v>-1.3825236663040964E-3</v>
      </c>
      <c r="L2330" s="4">
        <f t="shared" si="224"/>
        <v>-1.3825236663040964E-3</v>
      </c>
      <c r="M2330" s="4">
        <f t="shared" si="225"/>
        <v>-1.3825241067239075E-3</v>
      </c>
    </row>
    <row r="2331" spans="1:13" x14ac:dyDescent="0.35">
      <c r="A2331" s="1">
        <v>2329</v>
      </c>
      <c r="B2331" s="1">
        <v>32.0442708333333</v>
      </c>
      <c r="C2331" s="1">
        <v>-75.900001525878906</v>
      </c>
      <c r="D2331" s="1">
        <v>343.5</v>
      </c>
      <c r="E2331" s="1">
        <v>57.254920959472699</v>
      </c>
      <c r="F2331" s="1">
        <v>83.8</v>
      </c>
      <c r="G2331" s="1">
        <v>84.730445720636197</v>
      </c>
      <c r="H2331" s="4">
        <f t="shared" si="220"/>
        <v>32.0442708333333</v>
      </c>
      <c r="I2331" s="4">
        <f t="shared" si="221"/>
        <v>57202.63440888613</v>
      </c>
      <c r="J2331" s="5">
        <f t="shared" si="222"/>
        <v>-9.0637013719137966E-4</v>
      </c>
      <c r="K2331" s="4">
        <f t="shared" si="223"/>
        <v>-9.0637013719137966E-4</v>
      </c>
      <c r="L2331" s="4">
        <f t="shared" si="224"/>
        <v>-9.0637013719137966E-4</v>
      </c>
      <c r="M2331" s="4">
        <f t="shared" si="225"/>
        <v>-9.0637026128963444E-4</v>
      </c>
    </row>
    <row r="2332" spans="1:13" x14ac:dyDescent="0.35">
      <c r="A2332" s="1">
        <v>2330</v>
      </c>
      <c r="B2332" s="1">
        <v>32.035590310891202</v>
      </c>
      <c r="C2332" s="1">
        <v>-74.100026702688098</v>
      </c>
      <c r="D2332" s="1">
        <v>343.624998092667</v>
      </c>
      <c r="E2332" s="1">
        <v>57.254920959472699</v>
      </c>
      <c r="F2332" s="1">
        <v>83.8</v>
      </c>
      <c r="G2332" s="1">
        <v>84.716192061339299</v>
      </c>
      <c r="H2332" s="4">
        <f t="shared" si="220"/>
        <v>32.035590310891202</v>
      </c>
      <c r="I2332" s="4">
        <f t="shared" si="221"/>
        <v>57234.669999197024</v>
      </c>
      <c r="J2332" s="5">
        <f t="shared" si="222"/>
        <v>-4.4493200089564737E-4</v>
      </c>
      <c r="K2332" s="4">
        <f t="shared" si="223"/>
        <v>-4.4493200089564737E-4</v>
      </c>
      <c r="L2332" s="4">
        <f t="shared" si="224"/>
        <v>-4.4493200089564737E-4</v>
      </c>
      <c r="M2332" s="4">
        <f t="shared" si="225"/>
        <v>-4.4493201557577108E-4</v>
      </c>
    </row>
    <row r="2333" spans="1:13" x14ac:dyDescent="0.35">
      <c r="A2333" s="1">
        <v>2331</v>
      </c>
      <c r="B2333" s="1">
        <v>32.0399305555556</v>
      </c>
      <c r="C2333" s="1">
        <v>-76.800003051757798</v>
      </c>
      <c r="D2333" s="1">
        <v>343.375</v>
      </c>
      <c r="E2333" s="1">
        <v>57.254920959472699</v>
      </c>
      <c r="F2333" s="1">
        <v>83.8</v>
      </c>
      <c r="G2333" s="1">
        <v>84.716502137560894</v>
      </c>
      <c r="H2333" s="4">
        <f t="shared" si="220"/>
        <v>32.0399305555556</v>
      </c>
      <c r="I2333" s="4">
        <f t="shared" si="221"/>
        <v>57266.709929752578</v>
      </c>
      <c r="J2333" s="5">
        <f t="shared" si="222"/>
        <v>9.6778056699408817E-6</v>
      </c>
      <c r="K2333" s="4">
        <f t="shared" si="223"/>
        <v>9.6778056699408817E-6</v>
      </c>
      <c r="L2333" s="4">
        <f t="shared" si="224"/>
        <v>9.6778056699408817E-6</v>
      </c>
      <c r="M2333" s="4">
        <f t="shared" si="225"/>
        <v>9.6778056700919534E-6</v>
      </c>
    </row>
    <row r="2334" spans="1:13" x14ac:dyDescent="0.35">
      <c r="A2334" s="1">
        <v>2332</v>
      </c>
      <c r="B2334" s="1">
        <v>32.0052083333333</v>
      </c>
      <c r="C2334" s="1">
        <v>-67.650001525878906</v>
      </c>
      <c r="D2334" s="1">
        <v>344.125</v>
      </c>
      <c r="E2334" s="1">
        <v>57.254920959472699</v>
      </c>
      <c r="F2334" s="1">
        <v>83.8</v>
      </c>
      <c r="G2334" s="1">
        <v>84.731380878254498</v>
      </c>
      <c r="H2334" s="4">
        <f t="shared" si="220"/>
        <v>32.0052083333333</v>
      </c>
      <c r="I2334" s="4">
        <f t="shared" si="221"/>
        <v>57298.715138085914</v>
      </c>
      <c r="J2334" s="5">
        <f t="shared" si="222"/>
        <v>4.6488498180177697E-4</v>
      </c>
      <c r="K2334" s="4">
        <f t="shared" si="223"/>
        <v>4.6488498180177697E-4</v>
      </c>
      <c r="L2334" s="4">
        <f t="shared" si="224"/>
        <v>4.6488498180177697E-4</v>
      </c>
      <c r="M2334" s="4">
        <f t="shared" si="225"/>
        <v>4.6488499854678431E-4</v>
      </c>
    </row>
    <row r="2335" spans="1:13" x14ac:dyDescent="0.35">
      <c r="A2335" s="1">
        <v>2333</v>
      </c>
      <c r="B2335" s="1">
        <v>32.0486111111111</v>
      </c>
      <c r="C2335" s="1">
        <v>-64.9500026702881</v>
      </c>
      <c r="D2335" s="1">
        <v>344.375</v>
      </c>
      <c r="E2335" s="1">
        <v>57.254920959472699</v>
      </c>
      <c r="F2335" s="1">
        <v>83.8</v>
      </c>
      <c r="G2335" s="1">
        <v>84.761064795013397</v>
      </c>
      <c r="H2335" s="4">
        <f t="shared" si="220"/>
        <v>32.0486111111111</v>
      </c>
      <c r="I2335" s="4">
        <f t="shared" si="221"/>
        <v>57330.763749197024</v>
      </c>
      <c r="J2335" s="5">
        <f t="shared" si="222"/>
        <v>9.2621538749325719E-4</v>
      </c>
      <c r="K2335" s="4">
        <f t="shared" si="223"/>
        <v>9.2621538749325719E-4</v>
      </c>
      <c r="L2335" s="4">
        <f t="shared" si="224"/>
        <v>9.2621538749325719E-4</v>
      </c>
      <c r="M2335" s="4">
        <f t="shared" si="225"/>
        <v>9.262155199228039E-4</v>
      </c>
    </row>
    <row r="2336" spans="1:13" x14ac:dyDescent="0.35">
      <c r="A2336" s="1">
        <v>2334</v>
      </c>
      <c r="B2336" s="1">
        <v>32.0920138888889</v>
      </c>
      <c r="C2336" s="1">
        <v>-62.250003814697301</v>
      </c>
      <c r="D2336" s="1">
        <v>344.625</v>
      </c>
      <c r="E2336" s="1">
        <v>57.254920959472699</v>
      </c>
      <c r="F2336" s="1">
        <v>83.8</v>
      </c>
      <c r="G2336" s="1">
        <v>84.806025741645598</v>
      </c>
      <c r="H2336" s="4">
        <f t="shared" si="220"/>
        <v>32.0920138888889</v>
      </c>
      <c r="I2336" s="4">
        <f t="shared" si="221"/>
        <v>57362.855763085914</v>
      </c>
      <c r="J2336" s="5">
        <f t="shared" si="222"/>
        <v>1.4010010960318164E-3</v>
      </c>
      <c r="K2336" s="4">
        <f t="shared" si="223"/>
        <v>1.4010010960318164E-3</v>
      </c>
      <c r="L2336" s="4">
        <f t="shared" si="224"/>
        <v>1.4010010960318164E-3</v>
      </c>
      <c r="M2336" s="4">
        <f t="shared" si="225"/>
        <v>1.4010015543473304E-3</v>
      </c>
    </row>
    <row r="2337" spans="1:13" x14ac:dyDescent="0.35">
      <c r="A2337" s="1">
        <v>2335</v>
      </c>
      <c r="B2337" s="1">
        <v>32.0355907082523</v>
      </c>
      <c r="C2337" s="1">
        <v>-60.000020980693797</v>
      </c>
      <c r="D2337" s="1">
        <v>344.74999904633398</v>
      </c>
      <c r="E2337" s="1">
        <v>57.254920959472699</v>
      </c>
      <c r="F2337" s="1">
        <v>83.8</v>
      </c>
      <c r="G2337" s="1">
        <v>84.866978414733794</v>
      </c>
      <c r="H2337" s="4">
        <f t="shared" si="220"/>
        <v>32.0355907082523</v>
      </c>
      <c r="I2337" s="4">
        <f t="shared" si="221"/>
        <v>57394.89135379417</v>
      </c>
      <c r="J2337" s="5">
        <f t="shared" si="222"/>
        <v>1.9026548829172679E-3</v>
      </c>
      <c r="K2337" s="4">
        <f t="shared" si="223"/>
        <v>1.9026548829172679E-3</v>
      </c>
      <c r="L2337" s="4">
        <f t="shared" si="224"/>
        <v>1.9026548829172679E-3</v>
      </c>
      <c r="M2337" s="4">
        <f t="shared" si="225"/>
        <v>1.9026560308845674E-3</v>
      </c>
    </row>
    <row r="2338" spans="1:13" x14ac:dyDescent="0.35">
      <c r="A2338" s="1">
        <v>2336</v>
      </c>
      <c r="B2338" s="1">
        <v>32.018228901759201</v>
      </c>
      <c r="C2338" s="1">
        <v>-59.2500564570745</v>
      </c>
      <c r="D2338" s="1">
        <v>344.87499809266598</v>
      </c>
      <c r="E2338" s="1">
        <v>57.254920959472699</v>
      </c>
      <c r="F2338" s="1">
        <v>83.800031677006302</v>
      </c>
      <c r="G2338" s="1">
        <v>84.9448915885269</v>
      </c>
      <c r="H2338" s="4">
        <f t="shared" si="220"/>
        <v>32.018228901759201</v>
      </c>
      <c r="I2338" s="4">
        <f t="shared" si="221"/>
        <v>57426.909582695931</v>
      </c>
      <c r="J2338" s="5">
        <f t="shared" si="222"/>
        <v>2.4334004867091774E-3</v>
      </c>
      <c r="K2338" s="4">
        <f t="shared" si="223"/>
        <v>2.4334004867091774E-3</v>
      </c>
      <c r="L2338" s="4">
        <f t="shared" si="224"/>
        <v>2.4334004867091774E-3</v>
      </c>
      <c r="M2338" s="4">
        <f t="shared" si="225"/>
        <v>2.4334028882538996E-3</v>
      </c>
    </row>
    <row r="2339" spans="1:13" x14ac:dyDescent="0.35">
      <c r="A2339" s="1">
        <v>2337</v>
      </c>
      <c r="B2339" s="1">
        <v>32.000867856876603</v>
      </c>
      <c r="C2339" s="1">
        <v>-62.699998474163301</v>
      </c>
      <c r="D2339" s="1">
        <v>344.75</v>
      </c>
      <c r="E2339" s="1">
        <v>57.254920959472699</v>
      </c>
      <c r="F2339" s="1">
        <v>85.876000000000005</v>
      </c>
      <c r="G2339" s="1">
        <v>85.032753646703</v>
      </c>
      <c r="H2339" s="4">
        <f t="shared" si="220"/>
        <v>32.000867856876603</v>
      </c>
      <c r="I2339" s="4">
        <f t="shared" si="221"/>
        <v>57458.910450552808</v>
      </c>
      <c r="J2339" s="5">
        <f t="shared" si="222"/>
        <v>2.7456148554802183E-3</v>
      </c>
      <c r="K2339" s="4">
        <f t="shared" si="223"/>
        <v>2.7456148554802183E-3</v>
      </c>
      <c r="L2339" s="4">
        <f t="shared" si="224"/>
        <v>2.7456148554802183E-3</v>
      </c>
      <c r="M2339" s="4">
        <f t="shared" si="225"/>
        <v>2.7456183050828527E-3</v>
      </c>
    </row>
    <row r="2340" spans="1:13" x14ac:dyDescent="0.35">
      <c r="A2340" s="1">
        <v>2338</v>
      </c>
      <c r="B2340" s="1">
        <v>31.9748265875679</v>
      </c>
      <c r="C2340" s="1">
        <v>-62.4000038146552</v>
      </c>
      <c r="D2340" s="1">
        <v>344.75</v>
      </c>
      <c r="E2340" s="1">
        <v>57.254920959472699</v>
      </c>
      <c r="F2340" s="1">
        <v>85.876000000000005</v>
      </c>
      <c r="G2340" s="1">
        <v>85.115461377892998</v>
      </c>
      <c r="H2340" s="4">
        <f t="shared" si="220"/>
        <v>31.9748265875679</v>
      </c>
      <c r="I2340" s="4">
        <f t="shared" si="221"/>
        <v>57490.885277140376</v>
      </c>
      <c r="J2340" s="5">
        <f t="shared" si="222"/>
        <v>2.5866514385462194E-3</v>
      </c>
      <c r="K2340" s="4">
        <f t="shared" si="223"/>
        <v>2.5866514385462194E-3</v>
      </c>
      <c r="L2340" s="4">
        <f t="shared" si="224"/>
        <v>2.5866514385462194E-3</v>
      </c>
      <c r="M2340" s="4">
        <f t="shared" si="225"/>
        <v>2.5866543230013425E-3</v>
      </c>
    </row>
    <row r="2341" spans="1:13" x14ac:dyDescent="0.35">
      <c r="A2341" s="1">
        <v>2339</v>
      </c>
      <c r="B2341" s="1">
        <v>31.9878472222222</v>
      </c>
      <c r="C2341" s="1">
        <v>-61.950000762939503</v>
      </c>
      <c r="D2341" s="1">
        <v>344.75</v>
      </c>
      <c r="E2341" s="1">
        <v>57.254920959472699</v>
      </c>
      <c r="F2341" s="1">
        <v>85.876000000000005</v>
      </c>
      <c r="G2341" s="1">
        <v>85.186079631547202</v>
      </c>
      <c r="H2341" s="4">
        <f t="shared" si="220"/>
        <v>31.9878472222222</v>
      </c>
      <c r="I2341" s="4">
        <f t="shared" si="221"/>
        <v>57522.873124362595</v>
      </c>
      <c r="J2341" s="5">
        <f t="shared" si="222"/>
        <v>2.2076588387962542E-3</v>
      </c>
      <c r="K2341" s="4">
        <f t="shared" si="223"/>
        <v>2.2076588387962542E-3</v>
      </c>
      <c r="L2341" s="4">
        <f t="shared" si="224"/>
        <v>2.2076588387962542E-3</v>
      </c>
      <c r="M2341" s="4">
        <f t="shared" si="225"/>
        <v>2.2076606320658421E-3</v>
      </c>
    </row>
    <row r="2342" spans="1:13" x14ac:dyDescent="0.35">
      <c r="A2342" s="1">
        <v>2340</v>
      </c>
      <c r="B2342" s="1">
        <v>31.9704862435648</v>
      </c>
      <c r="C2342" s="1">
        <v>-63.899986648676098</v>
      </c>
      <c r="D2342" s="1">
        <v>344.62500095366698</v>
      </c>
      <c r="E2342" s="1">
        <v>57.254920959472699</v>
      </c>
      <c r="F2342" s="1">
        <v>85.876000000000005</v>
      </c>
      <c r="G2342" s="1">
        <v>85.245730951303102</v>
      </c>
      <c r="H2342" s="4">
        <f t="shared" si="220"/>
        <v>31.9704862435648</v>
      </c>
      <c r="I2342" s="4">
        <f t="shared" si="221"/>
        <v>57554.843610606164</v>
      </c>
      <c r="J2342" s="5">
        <f t="shared" si="222"/>
        <v>1.8658246015231469E-3</v>
      </c>
      <c r="K2342" s="4">
        <f t="shared" si="223"/>
        <v>1.8658246015231469E-3</v>
      </c>
      <c r="L2342" s="4">
        <f t="shared" si="224"/>
        <v>1.8658246015231469E-3</v>
      </c>
      <c r="M2342" s="4">
        <f t="shared" si="225"/>
        <v>1.8658256841078227E-3</v>
      </c>
    </row>
    <row r="2343" spans="1:13" x14ac:dyDescent="0.35">
      <c r="A2343" s="1">
        <v>2341</v>
      </c>
      <c r="B2343" s="1">
        <v>31.9184027777778</v>
      </c>
      <c r="C2343" s="1">
        <v>-72.450004577636705</v>
      </c>
      <c r="D2343" s="1">
        <v>343.875</v>
      </c>
      <c r="E2343" s="1">
        <v>57.254920959472699</v>
      </c>
      <c r="F2343" s="1">
        <v>85.876000000000005</v>
      </c>
      <c r="G2343" s="1">
        <v>85.295363551056994</v>
      </c>
      <c r="H2343" s="4">
        <f t="shared" si="220"/>
        <v>31.9184027777778</v>
      </c>
      <c r="I2343" s="4">
        <f t="shared" si="221"/>
        <v>57586.762013383945</v>
      </c>
      <c r="J2343" s="5">
        <f t="shared" si="222"/>
        <v>1.5549838160588332E-3</v>
      </c>
      <c r="K2343" s="4">
        <f t="shared" si="223"/>
        <v>1.5549838160588332E-3</v>
      </c>
      <c r="L2343" s="4">
        <f t="shared" si="224"/>
        <v>1.5549838160588332E-3</v>
      </c>
      <c r="M2343" s="4">
        <f t="shared" si="225"/>
        <v>1.5549844427114278E-3</v>
      </c>
    </row>
    <row r="2344" spans="1:13" x14ac:dyDescent="0.35">
      <c r="A2344" s="1">
        <v>2342</v>
      </c>
      <c r="B2344" s="1">
        <v>31.896701554456001</v>
      </c>
      <c r="C2344" s="1">
        <v>-70.500014877231905</v>
      </c>
      <c r="D2344" s="1">
        <v>344.124998092667</v>
      </c>
      <c r="E2344" s="1">
        <v>57.254920959472699</v>
      </c>
      <c r="F2344" s="1">
        <v>85.876000000000005</v>
      </c>
      <c r="G2344" s="1">
        <v>85.335766387716703</v>
      </c>
      <c r="H2344" s="4">
        <f t="shared" si="220"/>
        <v>31.896701554456001</v>
      </c>
      <c r="I2344" s="4">
        <f t="shared" si="221"/>
        <v>57618.658714938399</v>
      </c>
      <c r="J2344" s="5">
        <f t="shared" si="222"/>
        <v>1.2666775776401424E-3</v>
      </c>
      <c r="K2344" s="4">
        <f t="shared" si="223"/>
        <v>1.2666775776401424E-3</v>
      </c>
      <c r="L2344" s="4">
        <f t="shared" si="224"/>
        <v>1.2666775776401424E-3</v>
      </c>
      <c r="M2344" s="4">
        <f t="shared" si="225"/>
        <v>1.2666779163651896E-3</v>
      </c>
    </row>
    <row r="2345" spans="1:13" x14ac:dyDescent="0.35">
      <c r="A2345" s="1">
        <v>2343</v>
      </c>
      <c r="B2345" s="1">
        <v>31.9270835320124</v>
      </c>
      <c r="C2345" s="1">
        <v>-70.8000122068688</v>
      </c>
      <c r="D2345" s="1">
        <v>344.12499809268002</v>
      </c>
      <c r="E2345" s="1">
        <v>57.254920959472699</v>
      </c>
      <c r="F2345" s="1">
        <v>85.876000000000005</v>
      </c>
      <c r="G2345" s="1">
        <v>85.367581702415293</v>
      </c>
      <c r="H2345" s="4">
        <f t="shared" si="220"/>
        <v>31.9270835320124</v>
      </c>
      <c r="I2345" s="4">
        <f t="shared" si="221"/>
        <v>57650.585798470413</v>
      </c>
      <c r="J2345" s="5">
        <f t="shared" si="222"/>
        <v>9.9649924700107159E-4</v>
      </c>
      <c r="K2345" s="4">
        <f t="shared" si="223"/>
        <v>9.9649924700107159E-4</v>
      </c>
      <c r="L2345" s="4">
        <f t="shared" si="224"/>
        <v>9.9649924700107159E-4</v>
      </c>
      <c r="M2345" s="4">
        <f t="shared" si="225"/>
        <v>9.9649941192355611E-4</v>
      </c>
    </row>
    <row r="2346" spans="1:13" x14ac:dyDescent="0.35">
      <c r="A2346" s="1">
        <v>2344</v>
      </c>
      <c r="B2346" s="1">
        <v>31.9401041666667</v>
      </c>
      <c r="C2346" s="1">
        <v>-71.400001525878906</v>
      </c>
      <c r="D2346" s="1">
        <v>344</v>
      </c>
      <c r="E2346" s="1">
        <v>57.254920959472699</v>
      </c>
      <c r="F2346" s="1">
        <v>85.876000000000005</v>
      </c>
      <c r="G2346" s="1">
        <v>85.391315229537497</v>
      </c>
      <c r="H2346" s="4">
        <f t="shared" si="220"/>
        <v>31.9401041666667</v>
      </c>
      <c r="I2346" s="4">
        <f t="shared" si="221"/>
        <v>57682.525902637077</v>
      </c>
      <c r="J2346" s="5">
        <f t="shared" si="222"/>
        <v>7.4306354789451272E-4</v>
      </c>
      <c r="K2346" s="4">
        <f t="shared" si="223"/>
        <v>7.4306354789451272E-4</v>
      </c>
      <c r="L2346" s="4">
        <f t="shared" si="224"/>
        <v>7.4306354789451272E-4</v>
      </c>
      <c r="M2346" s="4">
        <f t="shared" si="225"/>
        <v>7.4306361627413987E-4</v>
      </c>
    </row>
    <row r="2347" spans="1:13" x14ac:dyDescent="0.35">
      <c r="A2347" s="1">
        <v>2345</v>
      </c>
      <c r="B2347" s="1">
        <v>31.987847454016102</v>
      </c>
      <c r="C2347" s="1">
        <v>-68.099961471907207</v>
      </c>
      <c r="D2347" s="1">
        <v>344.12500476833202</v>
      </c>
      <c r="E2347" s="1">
        <v>57.254920959472699</v>
      </c>
      <c r="F2347" s="1">
        <v>85.876000000000005</v>
      </c>
      <c r="G2347" s="1">
        <v>85.407344235845102</v>
      </c>
      <c r="H2347" s="4">
        <f t="shared" si="220"/>
        <v>31.987847454016102</v>
      </c>
      <c r="I2347" s="4">
        <f t="shared" si="221"/>
        <v>57714.513750091093</v>
      </c>
      <c r="J2347" s="5">
        <f t="shared" si="222"/>
        <v>5.0109674715209001E-4</v>
      </c>
      <c r="K2347" s="4">
        <f t="shared" si="223"/>
        <v>5.0109674715209001E-4</v>
      </c>
      <c r="L2347" s="4">
        <f t="shared" si="224"/>
        <v>5.0109674715209001E-4</v>
      </c>
      <c r="M2347" s="4">
        <f t="shared" si="225"/>
        <v>5.0109676812282004E-4</v>
      </c>
    </row>
    <row r="2348" spans="1:13" x14ac:dyDescent="0.35">
      <c r="A2348" s="1">
        <v>2346</v>
      </c>
      <c r="B2348" s="1">
        <v>32.0182291666667</v>
      </c>
      <c r="C2348" s="1">
        <v>-62.250003814697301</v>
      </c>
      <c r="D2348" s="1">
        <v>344.75</v>
      </c>
      <c r="E2348" s="1">
        <v>57.254920959472699</v>
      </c>
      <c r="F2348" s="1">
        <v>85.876000000000005</v>
      </c>
      <c r="G2348" s="1">
        <v>85.415923517486505</v>
      </c>
      <c r="H2348" s="4">
        <f t="shared" si="220"/>
        <v>32.0182291666667</v>
      </c>
      <c r="I2348" s="4">
        <f t="shared" si="221"/>
        <v>57746.531979257757</v>
      </c>
      <c r="J2348" s="5">
        <f t="shared" si="222"/>
        <v>2.6794991055702775E-4</v>
      </c>
      <c r="K2348" s="4">
        <f t="shared" si="223"/>
        <v>2.6794991055702775E-4</v>
      </c>
      <c r="L2348" s="4">
        <f t="shared" si="224"/>
        <v>2.6794991055702775E-4</v>
      </c>
      <c r="M2348" s="4">
        <f t="shared" si="225"/>
        <v>2.679499137633681E-4</v>
      </c>
    </row>
    <row r="2349" spans="1:13" x14ac:dyDescent="0.35">
      <c r="A2349" s="1">
        <v>2347</v>
      </c>
      <c r="B2349" s="1">
        <v>32.0182291666667</v>
      </c>
      <c r="C2349" s="1">
        <v>-62.250003814697301</v>
      </c>
      <c r="D2349" s="1">
        <v>344.75</v>
      </c>
      <c r="E2349" s="1">
        <v>57.254920959472699</v>
      </c>
      <c r="F2349" s="1">
        <v>87.664000000000001</v>
      </c>
      <c r="G2349" s="1">
        <v>85.410083964318304</v>
      </c>
      <c r="H2349" s="4">
        <f t="shared" si="220"/>
        <v>32.0182291666667</v>
      </c>
      <c r="I2349" s="4">
        <f t="shared" si="221"/>
        <v>57778.550208424422</v>
      </c>
      <c r="J2349" s="5">
        <f t="shared" si="222"/>
        <v>-1.823821404301881E-4</v>
      </c>
      <c r="K2349" s="4">
        <f t="shared" si="223"/>
        <v>-1.823821404301881E-4</v>
      </c>
      <c r="L2349" s="4">
        <f t="shared" si="224"/>
        <v>-1.823821404301881E-4</v>
      </c>
      <c r="M2349" s="4">
        <f t="shared" si="225"/>
        <v>-1.8238214144129176E-4</v>
      </c>
    </row>
    <row r="2350" spans="1:13" x14ac:dyDescent="0.35">
      <c r="A2350" s="1">
        <v>2348</v>
      </c>
      <c r="B2350" s="1">
        <v>32.074652347303399</v>
      </c>
      <c r="C2350" s="1">
        <v>-52.200077437747098</v>
      </c>
      <c r="D2350" s="1">
        <v>345.499994278001</v>
      </c>
      <c r="E2350" s="1">
        <v>57.254920959472699</v>
      </c>
      <c r="F2350" s="1">
        <v>87.664000000000001</v>
      </c>
      <c r="G2350" s="1">
        <v>85.375521779337106</v>
      </c>
      <c r="H2350" s="4">
        <f t="shared" si="220"/>
        <v>32.074652347303399</v>
      </c>
      <c r="I2350" s="4">
        <f t="shared" si="221"/>
        <v>57810.624860771728</v>
      </c>
      <c r="J2350" s="5">
        <f t="shared" si="222"/>
        <v>-1.0775544690854119E-3</v>
      </c>
      <c r="K2350" s="4">
        <f t="shared" si="223"/>
        <v>-1.0775544690854119E-3</v>
      </c>
      <c r="L2350" s="4">
        <f t="shared" si="224"/>
        <v>-1.0775544690854119E-3</v>
      </c>
      <c r="M2350" s="4">
        <f t="shared" si="225"/>
        <v>-1.0775546776145143E-3</v>
      </c>
    </row>
    <row r="2351" spans="1:13" x14ac:dyDescent="0.35">
      <c r="A2351" s="1">
        <v>2349</v>
      </c>
      <c r="B2351" s="1">
        <v>32.0616319444444</v>
      </c>
      <c r="C2351" s="1">
        <v>-45.600002288818402</v>
      </c>
      <c r="D2351" s="1">
        <v>346.125</v>
      </c>
      <c r="E2351" s="1">
        <v>57.254920959472699</v>
      </c>
      <c r="F2351" s="1">
        <v>87.664000000000001</v>
      </c>
      <c r="G2351" s="1">
        <v>85.304582078164799</v>
      </c>
      <c r="H2351" s="4">
        <f t="shared" si="220"/>
        <v>32.0616319444444</v>
      </c>
      <c r="I2351" s="4">
        <f t="shared" si="221"/>
        <v>57842.686492716173</v>
      </c>
      <c r="J2351" s="5">
        <f t="shared" si="222"/>
        <v>-2.2126041898063555E-3</v>
      </c>
      <c r="K2351" s="4">
        <f t="shared" si="223"/>
        <v>-2.2126041898063555E-3</v>
      </c>
      <c r="L2351" s="4">
        <f t="shared" si="224"/>
        <v>-2.2126041898063555E-3</v>
      </c>
      <c r="M2351" s="4">
        <f t="shared" si="225"/>
        <v>-2.2126059951542245E-3</v>
      </c>
    </row>
    <row r="2352" spans="1:13" x14ac:dyDescent="0.35">
      <c r="A2352" s="1">
        <v>2350</v>
      </c>
      <c r="B2352" s="1">
        <v>32.0703125</v>
      </c>
      <c r="C2352" s="1">
        <v>-43.199952698155101</v>
      </c>
      <c r="D2352" s="1">
        <v>346.375003814666</v>
      </c>
      <c r="E2352" s="1">
        <v>57.254920959472699</v>
      </c>
      <c r="F2352" s="1">
        <v>87.664000000000001</v>
      </c>
      <c r="G2352" s="1">
        <v>85.196137207453205</v>
      </c>
      <c r="H2352" s="4">
        <f t="shared" si="220"/>
        <v>32.0703125</v>
      </c>
      <c r="I2352" s="4">
        <f t="shared" si="221"/>
        <v>57874.756805216173</v>
      </c>
      <c r="J2352" s="5">
        <f t="shared" si="222"/>
        <v>-3.3814722170728432E-3</v>
      </c>
      <c r="K2352" s="4">
        <f t="shared" si="223"/>
        <v>-3.3814722170728432E-3</v>
      </c>
      <c r="L2352" s="4">
        <f t="shared" si="224"/>
        <v>-3.3814722170728432E-3</v>
      </c>
      <c r="M2352" s="4">
        <f t="shared" si="225"/>
        <v>-3.3814786612645967E-3</v>
      </c>
    </row>
    <row r="2353" spans="1:13" x14ac:dyDescent="0.35">
      <c r="A2353" s="1">
        <v>2351</v>
      </c>
      <c r="B2353" s="1">
        <v>32.0703125</v>
      </c>
      <c r="C2353" s="1">
        <v>-36.900001525878899</v>
      </c>
      <c r="D2353" s="1">
        <v>346.875</v>
      </c>
      <c r="E2353" s="1">
        <v>57.254920959472699</v>
      </c>
      <c r="F2353" s="1">
        <v>87.664000000000001</v>
      </c>
      <c r="G2353" s="1">
        <v>85.048463333868597</v>
      </c>
      <c r="H2353" s="4">
        <f t="shared" si="220"/>
        <v>32.0703125</v>
      </c>
      <c r="I2353" s="4">
        <f t="shared" si="221"/>
        <v>57906.827117716173</v>
      </c>
      <c r="J2353" s="5">
        <f t="shared" si="222"/>
        <v>-4.6046908206650115E-3</v>
      </c>
      <c r="K2353" s="4">
        <f t="shared" si="223"/>
        <v>-4.6046908206650115E-3</v>
      </c>
      <c r="L2353" s="4">
        <f t="shared" si="224"/>
        <v>-4.6046908206650115E-3</v>
      </c>
      <c r="M2353" s="4">
        <f t="shared" si="225"/>
        <v>-4.6047070931664507E-3</v>
      </c>
    </row>
    <row r="2354" spans="1:13" x14ac:dyDescent="0.35">
      <c r="A2354" s="1">
        <v>2352</v>
      </c>
      <c r="B2354" s="1">
        <v>32.052951223323099</v>
      </c>
      <c r="C2354" s="1">
        <v>-30.2999919892751</v>
      </c>
      <c r="D2354" s="1">
        <v>347.37500190731799</v>
      </c>
      <c r="E2354" s="1">
        <v>57.254920959472699</v>
      </c>
      <c r="F2354" s="1">
        <v>87.664000000000001</v>
      </c>
      <c r="G2354" s="1">
        <v>84.859213042137895</v>
      </c>
      <c r="H2354" s="4">
        <f t="shared" si="220"/>
        <v>32.052951223323099</v>
      </c>
      <c r="I2354" s="4">
        <f t="shared" si="221"/>
        <v>57938.880068939499</v>
      </c>
      <c r="J2354" s="5">
        <f t="shared" si="222"/>
        <v>-5.9043016167882436E-3</v>
      </c>
      <c r="K2354" s="4">
        <f t="shared" si="223"/>
        <v>-5.9043016167882436E-3</v>
      </c>
      <c r="L2354" s="4">
        <f t="shared" si="224"/>
        <v>-5.9043016167882436E-3</v>
      </c>
      <c r="M2354" s="4">
        <f t="shared" si="225"/>
        <v>-5.9043359220839788E-3</v>
      </c>
    </row>
    <row r="2355" spans="1:13" x14ac:dyDescent="0.35">
      <c r="A2355" s="1">
        <v>2353</v>
      </c>
      <c r="B2355" s="1">
        <v>32.031250165565801</v>
      </c>
      <c r="C2355" s="1">
        <v>-29.1000095366038</v>
      </c>
      <c r="D2355" s="1">
        <v>347.62499809268201</v>
      </c>
      <c r="E2355" s="1">
        <v>57.254920959472699</v>
      </c>
      <c r="F2355" s="1">
        <v>87.664000000000001</v>
      </c>
      <c r="G2355" s="1">
        <v>84.625378020672301</v>
      </c>
      <c r="H2355" s="4">
        <f t="shared" si="220"/>
        <v>32.031250165565801</v>
      </c>
      <c r="I2355" s="4">
        <f t="shared" si="221"/>
        <v>57970.911319105064</v>
      </c>
      <c r="J2355" s="5">
        <f t="shared" si="222"/>
        <v>-7.3002152665577729E-3</v>
      </c>
      <c r="K2355" s="4">
        <f t="shared" si="223"/>
        <v>-7.3002152665577729E-3</v>
      </c>
      <c r="L2355" s="4">
        <f t="shared" si="224"/>
        <v>-7.3002152665577729E-3</v>
      </c>
      <c r="M2355" s="4">
        <f t="shared" si="225"/>
        <v>-7.3002801100154691E-3</v>
      </c>
    </row>
    <row r="2356" spans="1:13" x14ac:dyDescent="0.35">
      <c r="A2356" s="1">
        <v>2354</v>
      </c>
      <c r="B2356" s="1">
        <v>32.03125</v>
      </c>
      <c r="C2356" s="1">
        <v>-29.100000381469702</v>
      </c>
      <c r="D2356" s="1">
        <v>347.625</v>
      </c>
      <c r="E2356" s="1">
        <v>56.078449249267599</v>
      </c>
      <c r="F2356" s="1">
        <v>87.664000000000001</v>
      </c>
      <c r="G2356" s="1">
        <v>84.343241241622493</v>
      </c>
      <c r="H2356" s="4">
        <f t="shared" si="220"/>
        <v>32.03125</v>
      </c>
      <c r="I2356" s="4">
        <f t="shared" si="221"/>
        <v>58002.942569105064</v>
      </c>
      <c r="J2356" s="5">
        <f t="shared" si="222"/>
        <v>-8.8081726142378858E-3</v>
      </c>
      <c r="K2356" s="4">
        <f t="shared" si="223"/>
        <v>-8.8081726142378858E-3</v>
      </c>
      <c r="L2356" s="4">
        <f t="shared" si="224"/>
        <v>-8.8081726142378858E-3</v>
      </c>
      <c r="M2356" s="4">
        <f t="shared" si="225"/>
        <v>-8.8082865136187363E-3</v>
      </c>
    </row>
    <row r="2357" spans="1:13" x14ac:dyDescent="0.35">
      <c r="A2357" s="1">
        <v>2355</v>
      </c>
      <c r="B2357" s="1">
        <v>32.018229266006998</v>
      </c>
      <c r="C2357" s="1">
        <v>-28.2000076293352</v>
      </c>
      <c r="D2357" s="1">
        <v>347.74999904633398</v>
      </c>
      <c r="E2357" s="1">
        <v>56.078449249267599</v>
      </c>
      <c r="F2357" s="1">
        <v>87.664000000000001</v>
      </c>
      <c r="G2357" s="1">
        <v>84.008317875220001</v>
      </c>
      <c r="H2357" s="4">
        <f t="shared" si="220"/>
        <v>32.018229266006998</v>
      </c>
      <c r="I2357" s="4">
        <f t="shared" si="221"/>
        <v>58034.960798371074</v>
      </c>
      <c r="J2357" s="5">
        <f t="shared" si="222"/>
        <v>-1.0460396283003459E-2</v>
      </c>
      <c r="K2357" s="4">
        <f t="shared" si="223"/>
        <v>-1.0460396283003459E-2</v>
      </c>
      <c r="L2357" s="4">
        <f t="shared" si="224"/>
        <v>-1.0460396283003459E-2</v>
      </c>
      <c r="M2357" s="4">
        <f t="shared" si="225"/>
        <v>-1.0460587054966154E-2</v>
      </c>
    </row>
    <row r="2358" spans="1:13" x14ac:dyDescent="0.35">
      <c r="A2358" s="1">
        <v>2356</v>
      </c>
      <c r="B2358" s="1">
        <v>32.0030381944445</v>
      </c>
      <c r="C2358" s="1">
        <v>-30.150001525878999</v>
      </c>
      <c r="D2358" s="1">
        <v>347.625</v>
      </c>
      <c r="E2358" s="1">
        <v>56.078449249267599</v>
      </c>
      <c r="F2358" s="1">
        <v>87.664000000000001</v>
      </c>
      <c r="G2358" s="1">
        <v>83.615283999185806</v>
      </c>
      <c r="H2358" s="4">
        <f t="shared" si="220"/>
        <v>32.0030381944445</v>
      </c>
      <c r="I2358" s="4">
        <f t="shared" si="221"/>
        <v>58066.963836565519</v>
      </c>
      <c r="J2358" s="5">
        <f t="shared" si="222"/>
        <v>-1.2281142610467005E-2</v>
      </c>
      <c r="K2358" s="4">
        <f t="shared" si="223"/>
        <v>-1.2281142610467005E-2</v>
      </c>
      <c r="L2358" s="4">
        <f t="shared" si="224"/>
        <v>-1.2281142610467005E-2</v>
      </c>
      <c r="M2358" s="4">
        <f t="shared" si="225"/>
        <v>-1.2281451351640915E-2</v>
      </c>
    </row>
    <row r="2359" spans="1:13" x14ac:dyDescent="0.35">
      <c r="A2359" s="1">
        <v>2357</v>
      </c>
      <c r="B2359" s="1">
        <v>31.987846924201399</v>
      </c>
      <c r="C2359" s="1">
        <v>-32.099993133614497</v>
      </c>
      <c r="D2359" s="1">
        <v>347.50000095366698</v>
      </c>
      <c r="E2359" s="1">
        <v>56.078449249267599</v>
      </c>
      <c r="F2359" s="1">
        <v>87.663939369700401</v>
      </c>
      <c r="G2359" s="1">
        <v>83.157892210916401</v>
      </c>
      <c r="H2359" s="4">
        <f t="shared" si="220"/>
        <v>31.987846924201399</v>
      </c>
      <c r="I2359" s="4">
        <f t="shared" si="221"/>
        <v>58098.951683489722</v>
      </c>
      <c r="J2359" s="5">
        <f t="shared" si="222"/>
        <v>-1.4298923880473831E-2</v>
      </c>
      <c r="K2359" s="4">
        <f t="shared" si="223"/>
        <v>-1.4298923880473831E-2</v>
      </c>
      <c r="L2359" s="4">
        <f t="shared" si="224"/>
        <v>-1.4298923880473831E-2</v>
      </c>
      <c r="M2359" s="4">
        <f t="shared" si="225"/>
        <v>-1.4299411183124019E-2</v>
      </c>
    </row>
    <row r="2360" spans="1:13" x14ac:dyDescent="0.35">
      <c r="A2360" s="1">
        <v>2358</v>
      </c>
      <c r="B2360" s="1">
        <v>31.9487847222222</v>
      </c>
      <c r="C2360" s="1">
        <v>-30.900001525878899</v>
      </c>
      <c r="D2360" s="1">
        <v>347.625</v>
      </c>
      <c r="E2360" s="1">
        <v>56.078449249267599</v>
      </c>
      <c r="F2360" s="1">
        <v>79.716999999999999</v>
      </c>
      <c r="G2360" s="1">
        <v>82.660453340203205</v>
      </c>
      <c r="H2360" s="4">
        <f t="shared" si="220"/>
        <v>31.9487847222222</v>
      </c>
      <c r="I2360" s="4">
        <f t="shared" si="221"/>
        <v>58130.900468211941</v>
      </c>
      <c r="J2360" s="5">
        <f t="shared" si="222"/>
        <v>-1.5569883957658001E-2</v>
      </c>
      <c r="K2360" s="4">
        <f t="shared" si="223"/>
        <v>-1.5569883957658001E-2</v>
      </c>
      <c r="L2360" s="4">
        <f t="shared" si="224"/>
        <v>-1.5569883957658001E-2</v>
      </c>
      <c r="M2360" s="4">
        <f t="shared" si="225"/>
        <v>-1.5570513104843647E-2</v>
      </c>
    </row>
    <row r="2361" spans="1:13" x14ac:dyDescent="0.35">
      <c r="A2361" s="1">
        <v>2359</v>
      </c>
      <c r="B2361" s="1">
        <v>31.8967013888889</v>
      </c>
      <c r="C2361" s="1">
        <v>-35.700000762939503</v>
      </c>
      <c r="D2361" s="1">
        <v>347.25</v>
      </c>
      <c r="E2361" s="1">
        <v>56.078449249267599</v>
      </c>
      <c r="F2361" s="1">
        <v>79.716999999999999</v>
      </c>
      <c r="G2361" s="1">
        <v>82.178222410876202</v>
      </c>
      <c r="H2361" s="4">
        <f t="shared" si="220"/>
        <v>31.8967013888889</v>
      </c>
      <c r="I2361" s="4">
        <f t="shared" si="221"/>
        <v>58162.797169600832</v>
      </c>
      <c r="J2361" s="5">
        <f t="shared" si="222"/>
        <v>-1.5118520358816345E-2</v>
      </c>
      <c r="K2361" s="4">
        <f t="shared" si="223"/>
        <v>-1.5118520358816345E-2</v>
      </c>
      <c r="L2361" s="4">
        <f t="shared" si="224"/>
        <v>-1.5118520358816345E-2</v>
      </c>
      <c r="M2361" s="4">
        <f t="shared" si="225"/>
        <v>-1.5119096357234314E-2</v>
      </c>
    </row>
    <row r="2362" spans="1:13" x14ac:dyDescent="0.35">
      <c r="A2362" s="1">
        <v>2360</v>
      </c>
      <c r="B2362" s="1">
        <v>31.827256712650499</v>
      </c>
      <c r="C2362" s="1">
        <v>-42.450065993749497</v>
      </c>
      <c r="D2362" s="1">
        <v>346.624996185334</v>
      </c>
      <c r="E2362" s="1">
        <v>56.078449249267599</v>
      </c>
      <c r="F2362" s="1">
        <v>79.716999999999999</v>
      </c>
      <c r="G2362" s="1">
        <v>81.735114929302696</v>
      </c>
      <c r="H2362" s="4">
        <f t="shared" si="220"/>
        <v>31.827256712650499</v>
      </c>
      <c r="I2362" s="4">
        <f t="shared" si="221"/>
        <v>58194.624426313479</v>
      </c>
      <c r="J2362" s="5">
        <f t="shared" si="222"/>
        <v>-1.3922264352660413E-2</v>
      </c>
      <c r="K2362" s="4">
        <f t="shared" si="223"/>
        <v>-1.3922264352660413E-2</v>
      </c>
      <c r="L2362" s="4">
        <f t="shared" si="224"/>
        <v>-1.3922264352660413E-2</v>
      </c>
      <c r="M2362" s="4">
        <f t="shared" si="225"/>
        <v>-1.3922714149355666E-2</v>
      </c>
    </row>
    <row r="2363" spans="1:13" x14ac:dyDescent="0.35">
      <c r="A2363" s="1">
        <v>2361</v>
      </c>
      <c r="B2363" s="1">
        <v>31.796875</v>
      </c>
      <c r="C2363" s="1">
        <v>-51.000003814697301</v>
      </c>
      <c r="D2363" s="1">
        <v>346.125</v>
      </c>
      <c r="E2363" s="1">
        <v>56.078449249267599</v>
      </c>
      <c r="F2363" s="1">
        <v>79.716999999999999</v>
      </c>
      <c r="G2363" s="1">
        <v>81.324087284825097</v>
      </c>
      <c r="H2363" s="4">
        <f t="shared" si="220"/>
        <v>31.796875</v>
      </c>
      <c r="I2363" s="4">
        <f t="shared" si="221"/>
        <v>58226.421301313479</v>
      </c>
      <c r="J2363" s="5">
        <f t="shared" si="222"/>
        <v>-1.2926667934430635E-2</v>
      </c>
      <c r="K2363" s="4">
        <f t="shared" si="223"/>
        <v>-1.2926667934430635E-2</v>
      </c>
      <c r="L2363" s="4">
        <f t="shared" si="224"/>
        <v>-1.2926667934430635E-2</v>
      </c>
      <c r="M2363" s="4">
        <f t="shared" si="225"/>
        <v>-1.2927027966499449E-2</v>
      </c>
    </row>
    <row r="2364" spans="1:13" x14ac:dyDescent="0.35">
      <c r="A2364" s="1">
        <v>2362</v>
      </c>
      <c r="B2364" s="1">
        <v>31.7447916666667</v>
      </c>
      <c r="C2364" s="1">
        <v>-63.300003051757798</v>
      </c>
      <c r="D2364" s="1">
        <v>345</v>
      </c>
      <c r="E2364" s="1">
        <v>56.078449249267599</v>
      </c>
      <c r="F2364" s="1">
        <v>79.716999999999999</v>
      </c>
      <c r="G2364" s="1">
        <v>80.938605806003096</v>
      </c>
      <c r="H2364" s="4">
        <f t="shared" si="220"/>
        <v>31.7447916666667</v>
      </c>
      <c r="I2364" s="4">
        <f t="shared" si="221"/>
        <v>58258.166092980144</v>
      </c>
      <c r="J2364" s="5">
        <f t="shared" si="222"/>
        <v>-1.2143140924335379E-2</v>
      </c>
      <c r="K2364" s="4">
        <f t="shared" si="223"/>
        <v>-1.2143140924335379E-2</v>
      </c>
      <c r="L2364" s="4">
        <f t="shared" si="224"/>
        <v>-1.2143140924335379E-2</v>
      </c>
      <c r="M2364" s="4">
        <f t="shared" si="225"/>
        <v>-1.2143439373710761E-2</v>
      </c>
    </row>
    <row r="2365" spans="1:13" x14ac:dyDescent="0.35">
      <c r="A2365" s="1">
        <v>2363</v>
      </c>
      <c r="B2365" s="1">
        <v>31.766492889988498</v>
      </c>
      <c r="C2365" s="1">
        <v>-77.699894715247495</v>
      </c>
      <c r="D2365" s="1">
        <v>343.87500858299802</v>
      </c>
      <c r="E2365" s="1">
        <v>56.078449249267599</v>
      </c>
      <c r="F2365" s="1">
        <v>79.716999999999999</v>
      </c>
      <c r="G2365" s="1">
        <v>80.572542901754304</v>
      </c>
      <c r="H2365" s="4">
        <f t="shared" si="220"/>
        <v>31.766492889988498</v>
      </c>
      <c r="I2365" s="4">
        <f t="shared" si="221"/>
        <v>58289.932585870134</v>
      </c>
      <c r="J2365" s="5">
        <f t="shared" si="222"/>
        <v>-1.1523554253109278E-2</v>
      </c>
      <c r="K2365" s="4">
        <f t="shared" si="223"/>
        <v>-1.1523554253109278E-2</v>
      </c>
      <c r="L2365" s="4">
        <f t="shared" si="224"/>
        <v>-1.1523554253109278E-2</v>
      </c>
      <c r="M2365" s="4">
        <f t="shared" si="225"/>
        <v>-1.1523809308234732E-2</v>
      </c>
    </row>
    <row r="2366" spans="1:13" x14ac:dyDescent="0.35">
      <c r="A2366" s="1">
        <v>2364</v>
      </c>
      <c r="B2366" s="1">
        <v>31.8012152777778</v>
      </c>
      <c r="C2366" s="1">
        <v>-84.300003051757798</v>
      </c>
      <c r="D2366" s="1">
        <v>343.25</v>
      </c>
      <c r="E2366" s="1">
        <v>56.078449249267599</v>
      </c>
      <c r="F2366" s="1">
        <v>79.716999999999999</v>
      </c>
      <c r="G2366" s="1">
        <v>80.220079657523897</v>
      </c>
      <c r="H2366" s="4">
        <f t="shared" si="220"/>
        <v>31.8012152777778</v>
      </c>
      <c r="I2366" s="4">
        <f t="shared" si="221"/>
        <v>58321.733801147915</v>
      </c>
      <c r="J2366" s="5">
        <f t="shared" si="222"/>
        <v>-1.1083326255041034E-2</v>
      </c>
      <c r="K2366" s="4">
        <f t="shared" si="223"/>
        <v>-1.1083326255041034E-2</v>
      </c>
      <c r="L2366" s="4">
        <f t="shared" si="224"/>
        <v>-1.1083326255041034E-2</v>
      </c>
      <c r="M2366" s="4">
        <f t="shared" si="225"/>
        <v>-1.1083553180441399E-2</v>
      </c>
    </row>
    <row r="2367" spans="1:13" x14ac:dyDescent="0.35">
      <c r="A2367" s="1">
        <v>2365</v>
      </c>
      <c r="B2367" s="1">
        <v>31.8185762564352</v>
      </c>
      <c r="C2367" s="1">
        <v>-95.399916840307796</v>
      </c>
      <c r="D2367" s="1">
        <v>342.37500667566502</v>
      </c>
      <c r="E2367" s="1">
        <v>56.078449249267599</v>
      </c>
      <c r="F2367" s="1">
        <v>79.716999999999999</v>
      </c>
      <c r="G2367" s="1">
        <v>79.875613338158999</v>
      </c>
      <c r="H2367" s="4">
        <f t="shared" si="220"/>
        <v>31.8185762564352</v>
      </c>
      <c r="I2367" s="4">
        <f t="shared" si="221"/>
        <v>58353.552377404347</v>
      </c>
      <c r="J2367" s="5">
        <f t="shared" si="222"/>
        <v>-1.0825950117589899E-2</v>
      </c>
      <c r="K2367" s="4">
        <f t="shared" si="223"/>
        <v>-1.0825950117589899E-2</v>
      </c>
      <c r="L2367" s="4">
        <f t="shared" si="224"/>
        <v>-1.0825950117589899E-2</v>
      </c>
      <c r="M2367" s="4">
        <f t="shared" si="225"/>
        <v>-1.0826161597793845E-2</v>
      </c>
    </row>
    <row r="2368" spans="1:13" x14ac:dyDescent="0.35">
      <c r="A2368" s="1">
        <v>2366</v>
      </c>
      <c r="B2368" s="1">
        <v>31.8185763888889</v>
      </c>
      <c r="C2368" s="1">
        <v>-92.700004577636705</v>
      </c>
      <c r="D2368" s="1">
        <v>342.375</v>
      </c>
      <c r="E2368" s="1">
        <v>56.078449249267599</v>
      </c>
      <c r="F2368" s="1">
        <v>79.716999999999999</v>
      </c>
      <c r="G2368" s="1">
        <v>79.5336683271575</v>
      </c>
      <c r="H2368" s="4">
        <f t="shared" si="220"/>
        <v>31.8185763888889</v>
      </c>
      <c r="I2368" s="4">
        <f t="shared" si="221"/>
        <v>58385.370953793237</v>
      </c>
      <c r="J2368" s="5">
        <f t="shared" si="222"/>
        <v>-1.0746709935171926E-2</v>
      </c>
      <c r="K2368" s="4">
        <f t="shared" si="223"/>
        <v>-1.0746709935171926E-2</v>
      </c>
      <c r="L2368" s="4">
        <f t="shared" si="224"/>
        <v>-1.0746709935171926E-2</v>
      </c>
      <c r="M2368" s="4">
        <f t="shared" si="225"/>
        <v>-1.0746916805356704E-2</v>
      </c>
    </row>
    <row r="2369" spans="1:13" x14ac:dyDescent="0.35">
      <c r="A2369" s="1">
        <v>2367</v>
      </c>
      <c r="B2369" s="1">
        <v>31.9357643193601</v>
      </c>
      <c r="C2369" s="1">
        <v>-88.349945450755797</v>
      </c>
      <c r="D2369" s="1">
        <v>342.75000476829598</v>
      </c>
      <c r="E2369" s="1">
        <v>56.078449249267599</v>
      </c>
      <c r="F2369" s="1">
        <v>74.506</v>
      </c>
      <c r="G2369" s="1">
        <v>79.209517524531194</v>
      </c>
      <c r="H2369" s="4">
        <f t="shared" si="220"/>
        <v>31.9357643193601</v>
      </c>
      <c r="I2369" s="4">
        <f t="shared" si="221"/>
        <v>58417.306718112595</v>
      </c>
      <c r="J2369" s="5">
        <f t="shared" si="222"/>
        <v>-1.0150087512694961E-2</v>
      </c>
      <c r="K2369" s="4">
        <f t="shared" si="223"/>
        <v>-1.0150087512694961E-2</v>
      </c>
      <c r="L2369" s="4">
        <f t="shared" si="224"/>
        <v>-1.0150087512694961E-2</v>
      </c>
      <c r="M2369" s="4">
        <f t="shared" si="225"/>
        <v>-1.0150261805012528E-2</v>
      </c>
    </row>
    <row r="2370" spans="1:13" x14ac:dyDescent="0.35">
      <c r="A2370" s="1">
        <v>2368</v>
      </c>
      <c r="B2370" s="1">
        <v>31.9921870695288</v>
      </c>
      <c r="C2370" s="1">
        <v>-80.400062178638706</v>
      </c>
      <c r="D2370" s="1">
        <v>343.37499523170402</v>
      </c>
      <c r="E2370" s="1">
        <v>56.078449249267599</v>
      </c>
      <c r="F2370" s="1">
        <v>74.506</v>
      </c>
      <c r="G2370" s="1">
        <v>78.939425123933205</v>
      </c>
      <c r="H2370" s="4">
        <f t="shared" si="220"/>
        <v>31.9921870695288</v>
      </c>
      <c r="I2370" s="4">
        <f t="shared" si="221"/>
        <v>58449.298905182121</v>
      </c>
      <c r="J2370" s="5">
        <f t="shared" si="222"/>
        <v>-8.442448776977805E-3</v>
      </c>
      <c r="K2370" s="4">
        <f t="shared" si="223"/>
        <v>-8.442448776977805E-3</v>
      </c>
      <c r="L2370" s="4">
        <f t="shared" si="224"/>
        <v>-8.442448776977805E-3</v>
      </c>
      <c r="M2370" s="4">
        <f t="shared" si="225"/>
        <v>-8.4425490693681611E-3</v>
      </c>
    </row>
    <row r="2371" spans="1:13" x14ac:dyDescent="0.35">
      <c r="A2371" s="1">
        <v>2369</v>
      </c>
      <c r="B2371" s="1">
        <v>31.9835069444444</v>
      </c>
      <c r="C2371" s="1">
        <v>-78.600006103515597</v>
      </c>
      <c r="D2371" s="1">
        <v>343.5</v>
      </c>
      <c r="E2371" s="1">
        <v>56.078449249267599</v>
      </c>
      <c r="F2371" s="1">
        <v>74.506</v>
      </c>
      <c r="G2371" s="1">
        <v>78.7398061902758</v>
      </c>
      <c r="H2371" s="4">
        <f t="shared" si="220"/>
        <v>31.9835069444444</v>
      </c>
      <c r="I2371" s="4">
        <f t="shared" si="221"/>
        <v>58481.282412126566</v>
      </c>
      <c r="J2371" s="5">
        <f t="shared" si="222"/>
        <v>-6.2413084970370644E-3</v>
      </c>
      <c r="K2371" s="4">
        <f t="shared" si="223"/>
        <v>-6.2413084970370644E-3</v>
      </c>
      <c r="L2371" s="4">
        <f t="shared" si="224"/>
        <v>-6.2413084970370644E-3</v>
      </c>
      <c r="M2371" s="4">
        <f t="shared" si="225"/>
        <v>-6.2413490183315865E-3</v>
      </c>
    </row>
    <row r="2372" spans="1:13" x14ac:dyDescent="0.35">
      <c r="A2372" s="1">
        <v>2370</v>
      </c>
      <c r="B2372" s="1">
        <v>32.013888657095002</v>
      </c>
      <c r="C2372" s="1">
        <v>-76.2000228880446</v>
      </c>
      <c r="D2372" s="1">
        <v>343.62499904633398</v>
      </c>
      <c r="E2372" s="1">
        <v>56.078449249267599</v>
      </c>
      <c r="F2372" s="1">
        <v>74.506</v>
      </c>
      <c r="G2372" s="1">
        <v>78.607487592643395</v>
      </c>
      <c r="H2372" s="4">
        <f t="shared" ref="H2372:H2435" si="226">(A2372-A2371)*B2372</f>
        <v>32.013888657095002</v>
      </c>
      <c r="I2372" s="4">
        <f t="shared" ref="I2372:I2435" si="227">H2372+I2371</f>
        <v>58513.296300783659</v>
      </c>
      <c r="J2372" s="5">
        <f t="shared" ref="J2372:J2435" si="228">IF(H2372=0,0,(G2372-G2371)/H2372)</f>
        <v>-4.1331622987037754E-3</v>
      </c>
      <c r="K2372" s="4">
        <f t="shared" ref="K2372:K2435" si="229">IF(J2372&gt;1,K2371,J2372)</f>
        <v>-4.1331622987037754E-3</v>
      </c>
      <c r="L2372" s="4">
        <f t="shared" ref="L2372:L2435" si="230">IF(K2372&lt;-1,L2371,K2372)</f>
        <v>-4.1331622987037754E-3</v>
      </c>
      <c r="M2372" s="4">
        <f t="shared" ref="M2372:M2435" si="231">ASIN(L2372)</f>
        <v>-4.133174066617235E-3</v>
      </c>
    </row>
    <row r="2373" spans="1:13" x14ac:dyDescent="0.35">
      <c r="A2373" s="1">
        <v>2371</v>
      </c>
      <c r="B2373" s="1">
        <v>31.9618055555556</v>
      </c>
      <c r="C2373" s="1">
        <v>-77.850006103515597</v>
      </c>
      <c r="D2373" s="1">
        <v>343.5</v>
      </c>
      <c r="E2373" s="1">
        <v>56.078449249267599</v>
      </c>
      <c r="F2373" s="1">
        <v>74.506</v>
      </c>
      <c r="G2373" s="1">
        <v>78.540366002333002</v>
      </c>
      <c r="H2373" s="4">
        <f t="shared" si="226"/>
        <v>31.9618055555556</v>
      </c>
      <c r="I2373" s="4">
        <f t="shared" si="227"/>
        <v>58545.258106339214</v>
      </c>
      <c r="J2373" s="5">
        <f t="shared" si="228"/>
        <v>-2.1000562747846923E-3</v>
      </c>
      <c r="K2373" s="4">
        <f t="shared" si="229"/>
        <v>-2.1000562747846923E-3</v>
      </c>
      <c r="L2373" s="4">
        <f t="shared" si="230"/>
        <v>-2.1000562747846923E-3</v>
      </c>
      <c r="M2373" s="4">
        <f t="shared" si="231"/>
        <v>-2.100057818411845E-3</v>
      </c>
    </row>
    <row r="2374" spans="1:13" x14ac:dyDescent="0.35">
      <c r="A2374" s="1">
        <v>2372</v>
      </c>
      <c r="B2374" s="1">
        <v>31.9444445768981</v>
      </c>
      <c r="C2374" s="1">
        <v>-82.499964523653802</v>
      </c>
      <c r="D2374" s="1">
        <v>343.12500286099902</v>
      </c>
      <c r="E2374" s="1">
        <v>56.078449249267599</v>
      </c>
      <c r="F2374" s="1">
        <v>74.506</v>
      </c>
      <c r="G2374" s="1">
        <v>78.537374458463802</v>
      </c>
      <c r="H2374" s="4">
        <f t="shared" si="226"/>
        <v>31.9444445768981</v>
      </c>
      <c r="I2374" s="4">
        <f t="shared" si="227"/>
        <v>58577.20255091611</v>
      </c>
      <c r="J2374" s="5">
        <f t="shared" si="228"/>
        <v>-9.3648329430136363E-5</v>
      </c>
      <c r="K2374" s="4">
        <f t="shared" si="229"/>
        <v>-9.3648329430136363E-5</v>
      </c>
      <c r="L2374" s="4">
        <f t="shared" si="230"/>
        <v>-9.3648329430136363E-5</v>
      </c>
      <c r="M2374" s="4">
        <f t="shared" si="231"/>
        <v>-9.3648329567019151E-5</v>
      </c>
    </row>
    <row r="2375" spans="1:13" x14ac:dyDescent="0.35">
      <c r="A2375" s="1">
        <v>2373</v>
      </c>
      <c r="B2375" s="1">
        <v>31.9270835320124</v>
      </c>
      <c r="C2375" s="1">
        <v>-83.100006103515597</v>
      </c>
      <c r="D2375" s="1">
        <v>343.12499809268002</v>
      </c>
      <c r="E2375" s="1">
        <v>56.078449249267599</v>
      </c>
      <c r="F2375" s="1">
        <v>74.506</v>
      </c>
      <c r="G2375" s="1">
        <v>78.598465407629007</v>
      </c>
      <c r="H2375" s="4">
        <f t="shared" si="226"/>
        <v>31.9270835320124</v>
      </c>
      <c r="I2375" s="4">
        <f t="shared" si="227"/>
        <v>58609.129634448123</v>
      </c>
      <c r="J2375" s="5">
        <f t="shared" si="228"/>
        <v>1.9134522294825642E-3</v>
      </c>
      <c r="K2375" s="4">
        <f t="shared" si="229"/>
        <v>1.9134522294825642E-3</v>
      </c>
      <c r="L2375" s="4">
        <f t="shared" si="230"/>
        <v>1.9134522294825642E-3</v>
      </c>
      <c r="M2375" s="4">
        <f t="shared" si="231"/>
        <v>1.9134533971047489E-3</v>
      </c>
    </row>
    <row r="2376" spans="1:13" x14ac:dyDescent="0.35">
      <c r="A2376" s="1">
        <v>2374</v>
      </c>
      <c r="B2376" s="1">
        <v>31.9401041666667</v>
      </c>
      <c r="C2376" s="1">
        <v>-83.100006103515597</v>
      </c>
      <c r="D2376" s="1">
        <v>343</v>
      </c>
      <c r="E2376" s="1">
        <v>56.078449249267599</v>
      </c>
      <c r="F2376" s="1">
        <v>74.506</v>
      </c>
      <c r="G2376" s="1">
        <v>78.724609947989904</v>
      </c>
      <c r="H2376" s="4">
        <f t="shared" si="226"/>
        <v>31.9401041666667</v>
      </c>
      <c r="I2376" s="4">
        <f t="shared" si="227"/>
        <v>58641.069738614788</v>
      </c>
      <c r="J2376" s="5">
        <f t="shared" si="228"/>
        <v>3.9494091723265021E-3</v>
      </c>
      <c r="K2376" s="4">
        <f t="shared" si="229"/>
        <v>3.9494091723265021E-3</v>
      </c>
      <c r="L2376" s="4">
        <f t="shared" si="230"/>
        <v>3.9494091723265021E-3</v>
      </c>
      <c r="M2376" s="4">
        <f t="shared" si="231"/>
        <v>3.9494194394358957E-3</v>
      </c>
    </row>
    <row r="2377" spans="1:13" x14ac:dyDescent="0.35">
      <c r="A2377" s="1">
        <v>2375</v>
      </c>
      <c r="B2377" s="1">
        <v>31.966145568425901</v>
      </c>
      <c r="C2377" s="1">
        <v>-84.450003433225305</v>
      </c>
      <c r="D2377" s="1">
        <v>342.875</v>
      </c>
      <c r="E2377" s="1">
        <v>56.078449249267599</v>
      </c>
      <c r="F2377" s="1">
        <v>74.506</v>
      </c>
      <c r="G2377" s="1">
        <v>78.9178132657958</v>
      </c>
      <c r="H2377" s="4">
        <f t="shared" si="226"/>
        <v>31.966145568425901</v>
      </c>
      <c r="I2377" s="4">
        <f t="shared" si="227"/>
        <v>58673.035884183213</v>
      </c>
      <c r="J2377" s="5">
        <f t="shared" si="228"/>
        <v>6.0439979350131482E-3</v>
      </c>
      <c r="K2377" s="4">
        <f t="shared" si="229"/>
        <v>6.0439979350131482E-3</v>
      </c>
      <c r="L2377" s="4">
        <f t="shared" si="230"/>
        <v>6.0439979350131482E-3</v>
      </c>
      <c r="M2377" s="4">
        <f t="shared" si="231"/>
        <v>6.0440347334025403E-3</v>
      </c>
    </row>
    <row r="2378" spans="1:13" x14ac:dyDescent="0.35">
      <c r="A2378" s="1">
        <v>2376</v>
      </c>
      <c r="B2378" s="1">
        <v>31.9314236111111</v>
      </c>
      <c r="C2378" s="1">
        <v>-84.300003051757798</v>
      </c>
      <c r="D2378" s="1">
        <v>342.875</v>
      </c>
      <c r="E2378" s="1">
        <v>56.078449249267599</v>
      </c>
      <c r="F2378" s="1">
        <v>74.506</v>
      </c>
      <c r="G2378" s="1">
        <v>79.181146509706906</v>
      </c>
      <c r="H2378" s="4">
        <f t="shared" si="226"/>
        <v>31.9314236111111</v>
      </c>
      <c r="I2378" s="4">
        <f t="shared" si="227"/>
        <v>58704.967307794323</v>
      </c>
      <c r="J2378" s="5">
        <f t="shared" si="228"/>
        <v>8.2468369440150593E-3</v>
      </c>
      <c r="K2378" s="4">
        <f t="shared" si="229"/>
        <v>8.2468369440150593E-3</v>
      </c>
      <c r="L2378" s="4">
        <f t="shared" si="230"/>
        <v>8.2468369440150593E-3</v>
      </c>
      <c r="M2378" s="4">
        <f t="shared" si="231"/>
        <v>8.2469304252120613E-3</v>
      </c>
    </row>
    <row r="2379" spans="1:13" x14ac:dyDescent="0.35">
      <c r="A2379" s="1">
        <v>2377</v>
      </c>
      <c r="B2379" s="1">
        <v>31.9314236111111</v>
      </c>
      <c r="C2379" s="1">
        <v>-84.300003051757798</v>
      </c>
      <c r="D2379" s="1">
        <v>342.875</v>
      </c>
      <c r="E2379" s="1">
        <v>56.078449249267599</v>
      </c>
      <c r="F2379" s="1">
        <v>81.402947380498702</v>
      </c>
      <c r="G2379" s="1">
        <v>79.491387241367903</v>
      </c>
      <c r="H2379" s="4">
        <f t="shared" si="226"/>
        <v>31.9314236111111</v>
      </c>
      <c r="I2379" s="4">
        <f t="shared" si="227"/>
        <v>58736.898731405432</v>
      </c>
      <c r="J2379" s="5">
        <f t="shared" si="228"/>
        <v>9.7158440362503373E-3</v>
      </c>
      <c r="K2379" s="4">
        <f t="shared" si="229"/>
        <v>9.7158440362503373E-3</v>
      </c>
      <c r="L2379" s="4">
        <f t="shared" si="230"/>
        <v>9.7158440362503373E-3</v>
      </c>
      <c r="M2379" s="4">
        <f t="shared" si="231"/>
        <v>9.7159969015115054E-3</v>
      </c>
    </row>
    <row r="2380" spans="1:13" x14ac:dyDescent="0.35">
      <c r="A2380" s="1">
        <v>2378</v>
      </c>
      <c r="B2380" s="1">
        <v>31.966145568423901</v>
      </c>
      <c r="C2380" s="1">
        <v>-82.500013732925296</v>
      </c>
      <c r="D2380" s="1">
        <v>342.99999904632602</v>
      </c>
      <c r="E2380" s="1">
        <v>56.078449249267599</v>
      </c>
      <c r="F2380" s="1">
        <v>81.403000000000006</v>
      </c>
      <c r="G2380" s="1">
        <v>79.798650083774504</v>
      </c>
      <c r="H2380" s="4">
        <f t="shared" si="226"/>
        <v>31.966145568423901</v>
      </c>
      <c r="I2380" s="4">
        <f t="shared" si="227"/>
        <v>58768.864876973857</v>
      </c>
      <c r="J2380" s="5">
        <f t="shared" si="228"/>
        <v>9.6121329907886896E-3</v>
      </c>
      <c r="K2380" s="4">
        <f t="shared" si="229"/>
        <v>9.6121329907886896E-3</v>
      </c>
      <c r="L2380" s="4">
        <f t="shared" si="230"/>
        <v>9.6121329907886896E-3</v>
      </c>
      <c r="M2380" s="4">
        <f t="shared" si="231"/>
        <v>9.6122810127381841E-3</v>
      </c>
    </row>
    <row r="2381" spans="1:13" x14ac:dyDescent="0.35">
      <c r="A2381" s="1">
        <v>2379</v>
      </c>
      <c r="B2381" s="1">
        <v>31.9596354166667</v>
      </c>
      <c r="C2381" s="1">
        <v>-83.625</v>
      </c>
      <c r="D2381" s="1">
        <v>342.9375</v>
      </c>
      <c r="E2381" s="1">
        <v>56.078449249267599</v>
      </c>
      <c r="F2381" s="1">
        <v>81.403000000000006</v>
      </c>
      <c r="G2381" s="1">
        <v>80.080410482686005</v>
      </c>
      <c r="H2381" s="4">
        <f t="shared" si="226"/>
        <v>31.9596354166667</v>
      </c>
      <c r="I2381" s="4">
        <f t="shared" si="227"/>
        <v>58800.824512390522</v>
      </c>
      <c r="J2381" s="5">
        <f t="shared" si="228"/>
        <v>8.8161330765546084E-3</v>
      </c>
      <c r="K2381" s="4">
        <f t="shared" si="229"/>
        <v>8.8161330765546084E-3</v>
      </c>
      <c r="L2381" s="4">
        <f t="shared" si="230"/>
        <v>8.8161330765546084E-3</v>
      </c>
      <c r="M2381" s="4">
        <f t="shared" si="231"/>
        <v>8.8162472850345022E-3</v>
      </c>
    </row>
    <row r="2382" spans="1:13" x14ac:dyDescent="0.35">
      <c r="A2382" s="1">
        <v>2380</v>
      </c>
      <c r="B2382" s="1">
        <v>31.953124900659699</v>
      </c>
      <c r="C2382" s="1">
        <v>-84.750049209224898</v>
      </c>
      <c r="D2382" s="1">
        <v>342.87499523166798</v>
      </c>
      <c r="E2382" s="1">
        <v>56.078449249267599</v>
      </c>
      <c r="F2382" s="1">
        <v>81.403000000000006</v>
      </c>
      <c r="G2382" s="1">
        <v>80.341147075845001</v>
      </c>
      <c r="H2382" s="4">
        <f t="shared" si="226"/>
        <v>31.953124900659699</v>
      </c>
      <c r="I2382" s="4">
        <f t="shared" si="227"/>
        <v>58832.777637291183</v>
      </c>
      <c r="J2382" s="5">
        <f t="shared" si="228"/>
        <v>8.1599716450146704E-3</v>
      </c>
      <c r="K2382" s="4">
        <f t="shared" si="229"/>
        <v>8.1599716450146704E-3</v>
      </c>
      <c r="L2382" s="4">
        <f t="shared" si="230"/>
        <v>8.1599716450146704E-3</v>
      </c>
      <c r="M2382" s="4">
        <f t="shared" si="231"/>
        <v>8.160062203200107E-3</v>
      </c>
    </row>
    <row r="2383" spans="1:13" x14ac:dyDescent="0.35">
      <c r="A2383" s="1">
        <v>2381</v>
      </c>
      <c r="B2383" s="1">
        <v>31.9401041666667</v>
      </c>
      <c r="C2383" s="1">
        <v>-91.200004577636705</v>
      </c>
      <c r="D2383" s="1">
        <v>342.25</v>
      </c>
      <c r="E2383" s="1">
        <v>56.078449249267599</v>
      </c>
      <c r="F2383" s="1">
        <v>81.403000000000006</v>
      </c>
      <c r="G2383" s="1">
        <v>80.585004516914097</v>
      </c>
      <c r="H2383" s="4">
        <f t="shared" si="226"/>
        <v>31.9401041666667</v>
      </c>
      <c r="I2383" s="4">
        <f t="shared" si="227"/>
        <v>58864.717741457847</v>
      </c>
      <c r="J2383" s="5">
        <f t="shared" si="228"/>
        <v>7.6348354969859615E-3</v>
      </c>
      <c r="K2383" s="4">
        <f t="shared" si="229"/>
        <v>7.6348354969859615E-3</v>
      </c>
      <c r="L2383" s="4">
        <f t="shared" si="230"/>
        <v>7.6348354969859615E-3</v>
      </c>
      <c r="M2383" s="4">
        <f t="shared" si="231"/>
        <v>7.6349096722658667E-3</v>
      </c>
    </row>
    <row r="2384" spans="1:13" x14ac:dyDescent="0.35">
      <c r="A2384" s="1">
        <v>2382</v>
      </c>
      <c r="B2384" s="1">
        <v>31.953125099340301</v>
      </c>
      <c r="C2384" s="1">
        <v>-90.900001525878906</v>
      </c>
      <c r="D2384" s="1">
        <v>342.24999904633398</v>
      </c>
      <c r="E2384" s="1">
        <v>56.078449249267599</v>
      </c>
      <c r="F2384" s="1">
        <v>81.403000000000006</v>
      </c>
      <c r="G2384" s="1">
        <v>80.815859149539804</v>
      </c>
      <c r="H2384" s="4">
        <f t="shared" si="226"/>
        <v>31.953125099340301</v>
      </c>
      <c r="I2384" s="4">
        <f t="shared" si="227"/>
        <v>58896.670866557186</v>
      </c>
      <c r="J2384" s="5">
        <f t="shared" si="228"/>
        <v>7.2247904362404119E-3</v>
      </c>
      <c r="K2384" s="4">
        <f t="shared" si="229"/>
        <v>7.2247904362404119E-3</v>
      </c>
      <c r="L2384" s="4">
        <f t="shared" si="230"/>
        <v>7.2247904362404119E-3</v>
      </c>
      <c r="M2384" s="4">
        <f t="shared" si="231"/>
        <v>7.2248532904998844E-3</v>
      </c>
    </row>
    <row r="2385" spans="1:13" x14ac:dyDescent="0.35">
      <c r="A2385" s="1">
        <v>2383</v>
      </c>
      <c r="B2385" s="1">
        <v>31.9661458333333</v>
      </c>
      <c r="C2385" s="1">
        <v>-90.900001525878906</v>
      </c>
      <c r="D2385" s="1">
        <v>342.125</v>
      </c>
      <c r="E2385" s="1">
        <v>56.078449249267599</v>
      </c>
      <c r="F2385" s="1">
        <v>81.403000000000006</v>
      </c>
      <c r="G2385" s="1">
        <v>81.037380625484602</v>
      </c>
      <c r="H2385" s="4">
        <f t="shared" si="226"/>
        <v>31.9661458333333</v>
      </c>
      <c r="I2385" s="4">
        <f t="shared" si="227"/>
        <v>58928.637012390522</v>
      </c>
      <c r="J2385" s="5">
        <f t="shared" si="228"/>
        <v>6.9298775366845051E-3</v>
      </c>
      <c r="K2385" s="4">
        <f t="shared" si="229"/>
        <v>6.9298775366845051E-3</v>
      </c>
      <c r="L2385" s="4">
        <f t="shared" si="230"/>
        <v>6.9298775366845051E-3</v>
      </c>
      <c r="M2385" s="4">
        <f t="shared" si="231"/>
        <v>6.9299330037020873E-3</v>
      </c>
    </row>
    <row r="2386" spans="1:13" x14ac:dyDescent="0.35">
      <c r="A2386" s="1">
        <v>2384</v>
      </c>
      <c r="B2386" s="1">
        <v>31.9791666666667</v>
      </c>
      <c r="C2386" s="1">
        <v>-85.200004577636705</v>
      </c>
      <c r="D2386" s="1">
        <v>342.5</v>
      </c>
      <c r="E2386" s="1">
        <v>56.078449249267599</v>
      </c>
      <c r="F2386" s="1">
        <v>81.403000000000006</v>
      </c>
      <c r="G2386" s="1">
        <v>81.253090237197597</v>
      </c>
      <c r="H2386" s="4">
        <f t="shared" si="226"/>
        <v>31.9791666666667</v>
      </c>
      <c r="I2386" s="4">
        <f t="shared" si="227"/>
        <v>58960.616179057186</v>
      </c>
      <c r="J2386" s="5">
        <f t="shared" si="228"/>
        <v>6.7453168483542431E-3</v>
      </c>
      <c r="K2386" s="4">
        <f t="shared" si="229"/>
        <v>6.7453168483542431E-3</v>
      </c>
      <c r="L2386" s="4">
        <f t="shared" si="230"/>
        <v>6.7453168483542431E-3</v>
      </c>
      <c r="M2386" s="4">
        <f t="shared" si="231"/>
        <v>6.7453680006000312E-3</v>
      </c>
    </row>
    <row r="2387" spans="1:13" x14ac:dyDescent="0.35">
      <c r="A2387" s="1">
        <v>2385</v>
      </c>
      <c r="B2387" s="1">
        <v>31.9704861773379</v>
      </c>
      <c r="C2387" s="1">
        <v>-84.450010299635494</v>
      </c>
      <c r="D2387" s="1">
        <v>342.62499904633398</v>
      </c>
      <c r="E2387" s="1">
        <v>56.078449249267599</v>
      </c>
      <c r="F2387" s="1">
        <v>81.403000000000006</v>
      </c>
      <c r="G2387" s="1">
        <v>81.466416892072999</v>
      </c>
      <c r="H2387" s="4">
        <f t="shared" si="226"/>
        <v>31.9704861773379</v>
      </c>
      <c r="I2387" s="4">
        <f t="shared" si="227"/>
        <v>58992.586665234521</v>
      </c>
      <c r="J2387" s="5">
        <f t="shared" si="228"/>
        <v>6.6726121614821632E-3</v>
      </c>
      <c r="K2387" s="4">
        <f t="shared" si="229"/>
        <v>6.6726121614821632E-3</v>
      </c>
      <c r="L2387" s="4">
        <f t="shared" si="230"/>
        <v>6.6726121614821632E-3</v>
      </c>
      <c r="M2387" s="4">
        <f t="shared" si="231"/>
        <v>6.6726616774302767E-3</v>
      </c>
    </row>
    <row r="2388" spans="1:13" x14ac:dyDescent="0.35">
      <c r="A2388" s="1">
        <v>2386</v>
      </c>
      <c r="B2388" s="1">
        <v>31.9748263888889</v>
      </c>
      <c r="C2388" s="1">
        <v>-87.900001525878906</v>
      </c>
      <c r="D2388" s="1">
        <v>342.375</v>
      </c>
      <c r="E2388" s="1">
        <v>56.078449249267599</v>
      </c>
      <c r="F2388" s="1">
        <v>81.403000000000006</v>
      </c>
      <c r="G2388" s="1">
        <v>81.680751618162404</v>
      </c>
      <c r="H2388" s="4">
        <f t="shared" si="226"/>
        <v>31.9748263888889</v>
      </c>
      <c r="I2388" s="4">
        <f t="shared" si="227"/>
        <v>59024.561491623412</v>
      </c>
      <c r="J2388" s="5">
        <f t="shared" si="228"/>
        <v>6.7032334588026073E-3</v>
      </c>
      <c r="K2388" s="4">
        <f t="shared" si="229"/>
        <v>6.7032334588026073E-3</v>
      </c>
      <c r="L2388" s="4">
        <f t="shared" si="230"/>
        <v>6.7032334588026073E-3</v>
      </c>
      <c r="M2388" s="4">
        <f t="shared" si="231"/>
        <v>6.7032836595943539E-3</v>
      </c>
    </row>
    <row r="2389" spans="1:13" x14ac:dyDescent="0.35">
      <c r="A2389" s="1">
        <v>2387</v>
      </c>
      <c r="B2389" s="1">
        <v>31.979166534213</v>
      </c>
      <c r="C2389" s="1">
        <v>-89.400014114287998</v>
      </c>
      <c r="D2389" s="1">
        <v>342.12499904633398</v>
      </c>
      <c r="E2389" s="1">
        <v>56.078449249267599</v>
      </c>
      <c r="F2389" s="1">
        <v>81.403021133248998</v>
      </c>
      <c r="G2389" s="1">
        <v>81.899501383775402</v>
      </c>
      <c r="H2389" s="4">
        <f t="shared" si="226"/>
        <v>31.979166534213</v>
      </c>
      <c r="I2389" s="4">
        <f t="shared" si="227"/>
        <v>59056.540658157624</v>
      </c>
      <c r="J2389" s="5">
        <f t="shared" si="228"/>
        <v>6.8403835784452884E-3</v>
      </c>
      <c r="K2389" s="4">
        <f t="shared" si="229"/>
        <v>6.8403835784452884E-3</v>
      </c>
      <c r="L2389" s="4">
        <f t="shared" si="230"/>
        <v>6.8403835784452884E-3</v>
      </c>
      <c r="M2389" s="4">
        <f t="shared" si="231"/>
        <v>6.8404369241260128E-3</v>
      </c>
    </row>
    <row r="2390" spans="1:13" x14ac:dyDescent="0.35">
      <c r="A2390" s="1">
        <v>2388</v>
      </c>
      <c r="B2390" s="1">
        <v>31.9618055555556</v>
      </c>
      <c r="C2390" s="1">
        <v>-91.050003051757798</v>
      </c>
      <c r="D2390" s="1">
        <v>342</v>
      </c>
      <c r="E2390" s="1">
        <v>56.078449249267599</v>
      </c>
      <c r="F2390" s="1">
        <v>84.173000000000002</v>
      </c>
      <c r="G2390" s="1">
        <v>82.115135398861</v>
      </c>
      <c r="H2390" s="4">
        <f t="shared" si="226"/>
        <v>31.9618055555556</v>
      </c>
      <c r="I2390" s="4">
        <f t="shared" si="227"/>
        <v>59088.502463713179</v>
      </c>
      <c r="J2390" s="5">
        <f t="shared" si="228"/>
        <v>6.7466155724771534E-3</v>
      </c>
      <c r="K2390" s="4">
        <f t="shared" si="229"/>
        <v>6.7466155724771534E-3</v>
      </c>
      <c r="L2390" s="4">
        <f t="shared" si="230"/>
        <v>6.7466155724771534E-3</v>
      </c>
      <c r="M2390" s="4">
        <f t="shared" si="231"/>
        <v>6.7466667542751572E-3</v>
      </c>
    </row>
    <row r="2391" spans="1:13" x14ac:dyDescent="0.35">
      <c r="A2391" s="1">
        <v>2389</v>
      </c>
      <c r="B2391" s="1">
        <v>31.948784391090499</v>
      </c>
      <c r="C2391" s="1">
        <v>-91.050020217623299</v>
      </c>
      <c r="D2391" s="1">
        <v>341.87499904634097</v>
      </c>
      <c r="E2391" s="1">
        <v>56.078449249267599</v>
      </c>
      <c r="F2391" s="1">
        <v>84.173000000000002</v>
      </c>
      <c r="G2391" s="1">
        <v>82.309065573975701</v>
      </c>
      <c r="H2391" s="4">
        <f t="shared" si="226"/>
        <v>31.948784391090499</v>
      </c>
      <c r="I2391" s="4">
        <f t="shared" si="227"/>
        <v>59120.451248104269</v>
      </c>
      <c r="J2391" s="5">
        <f t="shared" si="228"/>
        <v>6.0700329859430368E-3</v>
      </c>
      <c r="K2391" s="4">
        <f t="shared" si="229"/>
        <v>6.0700329859430368E-3</v>
      </c>
      <c r="L2391" s="4">
        <f t="shared" si="230"/>
        <v>6.0700329859430368E-3</v>
      </c>
      <c r="M2391" s="4">
        <f t="shared" si="231"/>
        <v>6.0700702619259422E-3</v>
      </c>
    </row>
    <row r="2392" spans="1:13" x14ac:dyDescent="0.35">
      <c r="A2392" s="1">
        <v>2390</v>
      </c>
      <c r="B2392" s="1">
        <v>31.905382275576098</v>
      </c>
      <c r="C2392" s="1">
        <v>-93.299985885892298</v>
      </c>
      <c r="D2392" s="1">
        <v>341.75000095365903</v>
      </c>
      <c r="E2392" s="1">
        <v>56.078449249267599</v>
      </c>
      <c r="F2392" s="1">
        <v>84.173000000000002</v>
      </c>
      <c r="G2392" s="1">
        <v>82.473366756273407</v>
      </c>
      <c r="H2392" s="4">
        <f t="shared" si="226"/>
        <v>31.905382275576098</v>
      </c>
      <c r="I2392" s="4">
        <f t="shared" si="227"/>
        <v>59152.356630379843</v>
      </c>
      <c r="J2392" s="5">
        <f t="shared" si="228"/>
        <v>5.1496384176998285E-3</v>
      </c>
      <c r="K2392" s="4">
        <f t="shared" si="229"/>
        <v>5.1496384176998285E-3</v>
      </c>
      <c r="L2392" s="4">
        <f t="shared" si="230"/>
        <v>5.1496384176998285E-3</v>
      </c>
      <c r="M2392" s="4">
        <f t="shared" si="231"/>
        <v>5.1496611783225787E-3</v>
      </c>
    </row>
    <row r="2393" spans="1:13" x14ac:dyDescent="0.35">
      <c r="A2393" s="1">
        <v>2391</v>
      </c>
      <c r="B2393" s="1">
        <v>31.9401041666667</v>
      </c>
      <c r="C2393" s="1">
        <v>-92.550003051757798</v>
      </c>
      <c r="D2393" s="1">
        <v>341.75</v>
      </c>
      <c r="E2393" s="1">
        <v>56.078449249267599</v>
      </c>
      <c r="F2393" s="1">
        <v>84.173000000000002</v>
      </c>
      <c r="G2393" s="1">
        <v>82.610650667755806</v>
      </c>
      <c r="H2393" s="4">
        <f t="shared" si="226"/>
        <v>31.9401041666667</v>
      </c>
      <c r="I2393" s="4">
        <f t="shared" si="227"/>
        <v>59184.296734546508</v>
      </c>
      <c r="J2393" s="5">
        <f t="shared" si="228"/>
        <v>4.2981673060938554E-3</v>
      </c>
      <c r="K2393" s="4">
        <f t="shared" si="229"/>
        <v>4.2981673060938554E-3</v>
      </c>
      <c r="L2393" s="4">
        <f t="shared" si="230"/>
        <v>4.2981673060938554E-3</v>
      </c>
      <c r="M2393" s="4">
        <f t="shared" si="231"/>
        <v>4.29818054043451E-3</v>
      </c>
    </row>
    <row r="2394" spans="1:13" x14ac:dyDescent="0.35">
      <c r="A2394" s="1">
        <v>2392</v>
      </c>
      <c r="B2394" s="1">
        <v>31.983506613310201</v>
      </c>
      <c r="C2394" s="1">
        <v>-90.900014114287998</v>
      </c>
      <c r="D2394" s="1">
        <v>341.999998092667</v>
      </c>
      <c r="E2394" s="1">
        <v>56.078449249267599</v>
      </c>
      <c r="F2394" s="1">
        <v>84.173000000000002</v>
      </c>
      <c r="G2394" s="1">
        <v>82.723099565465006</v>
      </c>
      <c r="H2394" s="4">
        <f t="shared" si="226"/>
        <v>31.983506613310201</v>
      </c>
      <c r="I2394" s="4">
        <f t="shared" si="227"/>
        <v>59216.280241159817</v>
      </c>
      <c r="J2394" s="5">
        <f t="shared" si="228"/>
        <v>3.5158401819018626E-3</v>
      </c>
      <c r="K2394" s="4">
        <f t="shared" si="229"/>
        <v>3.5158401819018626E-3</v>
      </c>
      <c r="L2394" s="4">
        <f t="shared" si="230"/>
        <v>3.5158401819018626E-3</v>
      </c>
      <c r="M2394" s="4">
        <f t="shared" si="231"/>
        <v>3.5158474252363582E-3</v>
      </c>
    </row>
    <row r="2395" spans="1:13" x14ac:dyDescent="0.35">
      <c r="A2395" s="1">
        <v>2393</v>
      </c>
      <c r="B2395" s="1">
        <v>31.957465476459799</v>
      </c>
      <c r="C2395" s="1">
        <v>-91.499995422377694</v>
      </c>
      <c r="D2395" s="1">
        <v>341.75000190734801</v>
      </c>
      <c r="E2395" s="1">
        <v>56.078449249267599</v>
      </c>
      <c r="F2395" s="1">
        <v>84.173000000000002</v>
      </c>
      <c r="G2395" s="1">
        <v>82.812500930514105</v>
      </c>
      <c r="H2395" s="4">
        <f t="shared" si="226"/>
        <v>31.957465476459799</v>
      </c>
      <c r="I2395" s="4">
        <f t="shared" si="227"/>
        <v>59248.237706636275</v>
      </c>
      <c r="J2395" s="5">
        <f t="shared" si="228"/>
        <v>2.797511120365693E-3</v>
      </c>
      <c r="K2395" s="4">
        <f t="shared" si="229"/>
        <v>2.797511120365693E-3</v>
      </c>
      <c r="L2395" s="4">
        <f t="shared" si="230"/>
        <v>2.797511120365693E-3</v>
      </c>
      <c r="M2395" s="4">
        <f t="shared" si="231"/>
        <v>2.7975147692974717E-3</v>
      </c>
    </row>
    <row r="2396" spans="1:13" x14ac:dyDescent="0.35">
      <c r="A2396" s="1">
        <v>2394</v>
      </c>
      <c r="B2396" s="1">
        <v>31.9487847222222</v>
      </c>
      <c r="C2396" s="1">
        <v>-91.650001525878906</v>
      </c>
      <c r="D2396" s="1">
        <v>341.75</v>
      </c>
      <c r="E2396" s="1">
        <v>56.078449249267599</v>
      </c>
      <c r="F2396" s="1">
        <v>84.173000000000002</v>
      </c>
      <c r="G2396" s="1">
        <v>82.880275881782396</v>
      </c>
      <c r="H2396" s="4">
        <f t="shared" si="226"/>
        <v>31.9487847222222</v>
      </c>
      <c r="I2396" s="4">
        <f t="shared" si="227"/>
        <v>59280.186491358494</v>
      </c>
      <c r="J2396" s="5">
        <f t="shared" si="228"/>
        <v>2.1213624198090221E-3</v>
      </c>
      <c r="K2396" s="4">
        <f t="shared" si="229"/>
        <v>2.1213624198090221E-3</v>
      </c>
      <c r="L2396" s="4">
        <f t="shared" si="230"/>
        <v>2.1213624198090221E-3</v>
      </c>
      <c r="M2396" s="4">
        <f t="shared" si="231"/>
        <v>2.1213640108971752E-3</v>
      </c>
    </row>
    <row r="2397" spans="1:13" x14ac:dyDescent="0.35">
      <c r="A2397" s="1">
        <v>2395</v>
      </c>
      <c r="B2397" s="1">
        <v>31.9618055555556</v>
      </c>
      <c r="C2397" s="1">
        <v>-89.700004577636705</v>
      </c>
      <c r="D2397" s="1">
        <v>341.875</v>
      </c>
      <c r="E2397" s="1">
        <v>56.078449249267599</v>
      </c>
      <c r="F2397" s="1">
        <v>84.173000000000002</v>
      </c>
      <c r="G2397" s="1">
        <v>82.927501765938601</v>
      </c>
      <c r="H2397" s="4">
        <f t="shared" si="226"/>
        <v>31.9618055555556</v>
      </c>
      <c r="I2397" s="4">
        <f t="shared" si="227"/>
        <v>59312.148296914049</v>
      </c>
      <c r="J2397" s="5">
        <f t="shared" si="228"/>
        <v>1.477572475501041E-3</v>
      </c>
      <c r="K2397" s="4">
        <f t="shared" si="229"/>
        <v>1.477572475501041E-3</v>
      </c>
      <c r="L2397" s="4">
        <f t="shared" si="230"/>
        <v>1.477572475501041E-3</v>
      </c>
      <c r="M2397" s="4">
        <f t="shared" si="231"/>
        <v>1.4775730131459694E-3</v>
      </c>
    </row>
    <row r="2398" spans="1:13" x14ac:dyDescent="0.35">
      <c r="A2398" s="1">
        <v>2396</v>
      </c>
      <c r="B2398" s="1">
        <v>31.9618055555556</v>
      </c>
      <c r="C2398" s="1">
        <v>-89.550003051757798</v>
      </c>
      <c r="D2398" s="1">
        <v>341.875</v>
      </c>
      <c r="E2398" s="1">
        <v>56.078449249267599</v>
      </c>
      <c r="F2398" s="1">
        <v>84.173000000000002</v>
      </c>
      <c r="G2398" s="1">
        <v>82.954929282880201</v>
      </c>
      <c r="H2398" s="4">
        <f t="shared" si="226"/>
        <v>31.9618055555556</v>
      </c>
      <c r="I2398" s="4">
        <f t="shared" si="227"/>
        <v>59344.110102469604</v>
      </c>
      <c r="J2398" s="5">
        <f t="shared" si="228"/>
        <v>8.581341530886265E-4</v>
      </c>
      <c r="K2398" s="4">
        <f t="shared" si="229"/>
        <v>8.581341530886265E-4</v>
      </c>
      <c r="L2398" s="4">
        <f t="shared" si="230"/>
        <v>8.581341530886265E-4</v>
      </c>
      <c r="M2398" s="4">
        <f t="shared" si="231"/>
        <v>8.5813425840950059E-4</v>
      </c>
    </row>
    <row r="2399" spans="1:13" x14ac:dyDescent="0.35">
      <c r="A2399" s="1">
        <v>2397</v>
      </c>
      <c r="B2399" s="1">
        <v>31.961805787349501</v>
      </c>
      <c r="C2399" s="1">
        <v>-89.550048827748498</v>
      </c>
      <c r="D2399" s="1">
        <v>341.87499523166798</v>
      </c>
      <c r="E2399" s="1">
        <v>56.078449249267599</v>
      </c>
      <c r="F2399" s="1">
        <v>83.343000000000004</v>
      </c>
      <c r="G2399" s="1">
        <v>82.966292826700894</v>
      </c>
      <c r="H2399" s="4">
        <f t="shared" si="226"/>
        <v>31.961805787349501</v>
      </c>
      <c r="I2399" s="4">
        <f t="shared" si="227"/>
        <v>59376.071908256956</v>
      </c>
      <c r="J2399" s="5">
        <f t="shared" si="228"/>
        <v>3.5553510012223426E-4</v>
      </c>
      <c r="K2399" s="4">
        <f t="shared" si="229"/>
        <v>3.5553510012223426E-4</v>
      </c>
      <c r="L2399" s="4">
        <f t="shared" si="230"/>
        <v>3.5553510012223426E-4</v>
      </c>
      <c r="M2399" s="4">
        <f t="shared" si="231"/>
        <v>3.5553510761248265E-4</v>
      </c>
    </row>
    <row r="2400" spans="1:13" x14ac:dyDescent="0.35">
      <c r="A2400" s="1">
        <v>2398</v>
      </c>
      <c r="B2400" s="1">
        <v>31.9921875</v>
      </c>
      <c r="C2400" s="1">
        <v>-95.550003051757798</v>
      </c>
      <c r="D2400" s="1">
        <v>341.25</v>
      </c>
      <c r="E2400" s="1">
        <v>56.078449249267599</v>
      </c>
      <c r="F2400" s="1">
        <v>83.343000000000004</v>
      </c>
      <c r="G2400" s="1">
        <v>82.968369847401704</v>
      </c>
      <c r="H2400" s="4">
        <f t="shared" si="226"/>
        <v>31.9921875</v>
      </c>
      <c r="I2400" s="4">
        <f t="shared" si="227"/>
        <v>59408.064095756956</v>
      </c>
      <c r="J2400" s="5">
        <f t="shared" si="228"/>
        <v>6.4922747180380826E-5</v>
      </c>
      <c r="K2400" s="4">
        <f t="shared" si="229"/>
        <v>6.4922747180380826E-5</v>
      </c>
      <c r="L2400" s="4">
        <f t="shared" si="230"/>
        <v>6.4922747180380826E-5</v>
      </c>
      <c r="M2400" s="4">
        <f t="shared" si="231"/>
        <v>6.4922747225988658E-5</v>
      </c>
    </row>
    <row r="2401" spans="1:13" x14ac:dyDescent="0.35">
      <c r="A2401" s="1">
        <v>2399</v>
      </c>
      <c r="B2401" s="1">
        <v>31.9574652777778</v>
      </c>
      <c r="C2401" s="1">
        <v>-93.75</v>
      </c>
      <c r="D2401" s="1">
        <v>341.5</v>
      </c>
      <c r="E2401" s="1">
        <v>56.078449249267599</v>
      </c>
      <c r="F2401" s="1">
        <v>83.343000000000004</v>
      </c>
      <c r="G2401" s="1">
        <v>82.964491769068204</v>
      </c>
      <c r="H2401" s="4">
        <f t="shared" si="226"/>
        <v>31.9574652777778</v>
      </c>
      <c r="I2401" s="4">
        <f t="shared" si="227"/>
        <v>59440.021561034737</v>
      </c>
      <c r="J2401" s="5">
        <f t="shared" si="228"/>
        <v>-1.2135124922428215E-4</v>
      </c>
      <c r="K2401" s="4">
        <f t="shared" si="229"/>
        <v>-1.2135124922428215E-4</v>
      </c>
      <c r="L2401" s="4">
        <f t="shared" si="230"/>
        <v>-1.2135124922428215E-4</v>
      </c>
      <c r="M2401" s="4">
        <f t="shared" si="231"/>
        <v>-1.213512495221211E-4</v>
      </c>
    </row>
    <row r="2402" spans="1:13" x14ac:dyDescent="0.35">
      <c r="A2402" s="1">
        <v>2400</v>
      </c>
      <c r="B2402" s="1">
        <v>31.970486011770799</v>
      </c>
      <c r="C2402" s="1">
        <v>-86.700058364390799</v>
      </c>
      <c r="D2402" s="1">
        <v>341.999996185334</v>
      </c>
      <c r="E2402" s="1">
        <v>56.078449249267599</v>
      </c>
      <c r="F2402" s="1">
        <v>83.343000000000004</v>
      </c>
      <c r="G2402" s="1">
        <v>82.9545969459937</v>
      </c>
      <c r="H2402" s="4">
        <f t="shared" si="226"/>
        <v>31.970486011770799</v>
      </c>
      <c r="I2402" s="4">
        <f t="shared" si="227"/>
        <v>59471.992047046508</v>
      </c>
      <c r="J2402" s="5">
        <f t="shared" si="228"/>
        <v>-3.0949867546150808E-4</v>
      </c>
      <c r="K2402" s="4">
        <f t="shared" si="229"/>
        <v>-3.0949867546150808E-4</v>
      </c>
      <c r="L2402" s="4">
        <f t="shared" si="230"/>
        <v>-3.0949867546150808E-4</v>
      </c>
      <c r="M2402" s="4">
        <f t="shared" si="231"/>
        <v>-3.094986804026252E-4</v>
      </c>
    </row>
    <row r="2403" spans="1:13" x14ac:dyDescent="0.35">
      <c r="A2403" s="1">
        <v>2401</v>
      </c>
      <c r="B2403" s="1">
        <v>31.9878472222222</v>
      </c>
      <c r="C2403" s="1">
        <v>-88.050003051757798</v>
      </c>
      <c r="D2403" s="1">
        <v>341.875</v>
      </c>
      <c r="E2403" s="1">
        <v>56.078449249267599</v>
      </c>
      <c r="F2403" s="1">
        <v>83.343000000000004</v>
      </c>
      <c r="G2403" s="1">
        <v>82.938528090648205</v>
      </c>
      <c r="H2403" s="4">
        <f t="shared" si="226"/>
        <v>31.9878472222222</v>
      </c>
      <c r="I2403" s="4">
        <f t="shared" si="227"/>
        <v>59503.979894268727</v>
      </c>
      <c r="J2403" s="5">
        <f t="shared" si="228"/>
        <v>-5.0234250632319737E-4</v>
      </c>
      <c r="K2403" s="4">
        <f t="shared" si="229"/>
        <v>-5.0234250632319737E-4</v>
      </c>
      <c r="L2403" s="4">
        <f t="shared" si="230"/>
        <v>-5.0234250632319737E-4</v>
      </c>
      <c r="M2403" s="4">
        <f t="shared" si="231"/>
        <v>-5.0234252745072038E-4</v>
      </c>
    </row>
    <row r="2404" spans="1:13" x14ac:dyDescent="0.35">
      <c r="A2404" s="1">
        <v>2402</v>
      </c>
      <c r="B2404" s="1">
        <v>31.9921875</v>
      </c>
      <c r="C2404" s="1">
        <v>-89.700004577636705</v>
      </c>
      <c r="D2404" s="1">
        <v>341.75</v>
      </c>
      <c r="E2404" s="1">
        <v>56.078449249267599</v>
      </c>
      <c r="F2404" s="1">
        <v>83.343000000000004</v>
      </c>
      <c r="G2404" s="1">
        <v>82.916029773445402</v>
      </c>
      <c r="H2404" s="4">
        <f t="shared" si="226"/>
        <v>31.9921875</v>
      </c>
      <c r="I2404" s="4">
        <f t="shared" si="227"/>
        <v>59535.972081768727</v>
      </c>
      <c r="J2404" s="5">
        <f t="shared" si="228"/>
        <v>-7.0324410304244632E-4</v>
      </c>
      <c r="K2404" s="4">
        <f t="shared" si="229"/>
        <v>-7.0324410304244632E-4</v>
      </c>
      <c r="L2404" s="4">
        <f t="shared" si="230"/>
        <v>-7.0324410304244632E-4</v>
      </c>
      <c r="M2404" s="4">
        <f t="shared" si="231"/>
        <v>-7.0324416100762033E-4</v>
      </c>
    </row>
    <row r="2405" spans="1:13" x14ac:dyDescent="0.35">
      <c r="A2405" s="1">
        <v>2403</v>
      </c>
      <c r="B2405" s="1">
        <v>32.0095486111111</v>
      </c>
      <c r="C2405" s="1">
        <v>-89.700004577636705</v>
      </c>
      <c r="D2405" s="1">
        <v>341.75</v>
      </c>
      <c r="E2405" s="1">
        <v>56.078449249267599</v>
      </c>
      <c r="F2405" s="1">
        <v>83.343000000000004</v>
      </c>
      <c r="G2405" s="1">
        <v>82.886744362448297</v>
      </c>
      <c r="H2405" s="4">
        <f t="shared" si="226"/>
        <v>32.0095486111111</v>
      </c>
      <c r="I2405" s="4">
        <f t="shared" si="227"/>
        <v>59567.981630379836</v>
      </c>
      <c r="J2405" s="5">
        <f t="shared" si="228"/>
        <v>-9.1489609406547752E-4</v>
      </c>
      <c r="K2405" s="4">
        <f t="shared" si="229"/>
        <v>-9.1489609406547752E-4</v>
      </c>
      <c r="L2405" s="4">
        <f t="shared" si="230"/>
        <v>-9.1489609406547752E-4</v>
      </c>
      <c r="M2405" s="4">
        <f t="shared" si="231"/>
        <v>-9.1489622169884668E-4</v>
      </c>
    </row>
    <row r="2406" spans="1:13" x14ac:dyDescent="0.35">
      <c r="A2406" s="1">
        <v>2404</v>
      </c>
      <c r="B2406" s="1">
        <v>32.009548693894999</v>
      </c>
      <c r="C2406" s="1">
        <v>-86.999981689551404</v>
      </c>
      <c r="D2406" s="1">
        <v>342.00000143050499</v>
      </c>
      <c r="E2406" s="1">
        <v>56.078449249267599</v>
      </c>
      <c r="F2406" s="1">
        <v>83.343000000000004</v>
      </c>
      <c r="G2406" s="1">
        <v>82.850206338473498</v>
      </c>
      <c r="H2406" s="4">
        <f t="shared" si="226"/>
        <v>32.009548693894999</v>
      </c>
      <c r="I2406" s="4">
        <f t="shared" si="227"/>
        <v>59599.991179073731</v>
      </c>
      <c r="J2406" s="5">
        <f t="shared" si="228"/>
        <v>-1.1414726375623006E-3</v>
      </c>
      <c r="K2406" s="4">
        <f t="shared" si="229"/>
        <v>-1.1414726375623006E-3</v>
      </c>
      <c r="L2406" s="4">
        <f t="shared" si="230"/>
        <v>-1.1414726375623006E-3</v>
      </c>
      <c r="M2406" s="4">
        <f t="shared" si="231"/>
        <v>-1.1414728854446026E-3</v>
      </c>
    </row>
    <row r="2407" spans="1:13" x14ac:dyDescent="0.35">
      <c r="A2407" s="1">
        <v>2405</v>
      </c>
      <c r="B2407" s="1">
        <v>32.020399346947499</v>
      </c>
      <c r="C2407" s="1">
        <v>-84.599993133593998</v>
      </c>
      <c r="D2407" s="1">
        <v>342.18750071525301</v>
      </c>
      <c r="E2407" s="1">
        <v>56.078449249267599</v>
      </c>
      <c r="F2407" s="1">
        <v>83.343000000000004</v>
      </c>
      <c r="G2407" s="1">
        <v>82.805834895225104</v>
      </c>
      <c r="H2407" s="4">
        <f t="shared" si="226"/>
        <v>32.020399346947499</v>
      </c>
      <c r="I2407" s="4">
        <f t="shared" si="227"/>
        <v>59632.011578420679</v>
      </c>
      <c r="J2407" s="5">
        <f t="shared" si="228"/>
        <v>-1.3857242305950284E-3</v>
      </c>
      <c r="K2407" s="4">
        <f t="shared" si="229"/>
        <v>-1.3857242305950284E-3</v>
      </c>
      <c r="L2407" s="4">
        <f t="shared" si="230"/>
        <v>-1.3857242305950284E-3</v>
      </c>
      <c r="M2407" s="4">
        <f t="shared" si="231"/>
        <v>-1.3857246740806644E-3</v>
      </c>
    </row>
    <row r="2408" spans="1:13" x14ac:dyDescent="0.35">
      <c r="A2408" s="1">
        <v>2406</v>
      </c>
      <c r="B2408" s="1">
        <v>32.03125</v>
      </c>
      <c r="C2408" s="1">
        <v>-82.200004577636705</v>
      </c>
      <c r="D2408" s="1">
        <v>342.375</v>
      </c>
      <c r="E2408" s="1">
        <v>56.078449249267599</v>
      </c>
      <c r="F2408" s="1">
        <v>83.343000000000004</v>
      </c>
      <c r="G2408" s="1">
        <v>82.752924706831607</v>
      </c>
      <c r="H2408" s="4">
        <f t="shared" si="226"/>
        <v>32.03125</v>
      </c>
      <c r="I2408" s="4">
        <f t="shared" si="227"/>
        <v>59664.042828420679</v>
      </c>
      <c r="J2408" s="5">
        <f t="shared" si="228"/>
        <v>-1.6518302717969807E-3</v>
      </c>
      <c r="K2408" s="4">
        <f t="shared" si="229"/>
        <v>-1.6518302717969807E-3</v>
      </c>
      <c r="L2408" s="4">
        <f t="shared" si="230"/>
        <v>-1.6518302717969807E-3</v>
      </c>
      <c r="M2408" s="4">
        <f t="shared" si="231"/>
        <v>-1.6518310229796252E-3</v>
      </c>
    </row>
    <row r="2409" spans="1:13" x14ac:dyDescent="0.35">
      <c r="A2409" s="1">
        <v>2407</v>
      </c>
      <c r="B2409" s="1">
        <v>32.026909755335602</v>
      </c>
      <c r="C2409" s="1">
        <v>-78.000032043228401</v>
      </c>
      <c r="D2409" s="1">
        <v>342.624998092667</v>
      </c>
      <c r="E2409" s="1">
        <v>56.078449249267599</v>
      </c>
      <c r="F2409" s="1">
        <v>83.343000000000004</v>
      </c>
      <c r="G2409" s="1">
        <v>82.690634716027404</v>
      </c>
      <c r="H2409" s="4">
        <f t="shared" si="226"/>
        <v>32.026909755335602</v>
      </c>
      <c r="I2409" s="4">
        <f t="shared" si="227"/>
        <v>59696.069738176018</v>
      </c>
      <c r="J2409" s="5">
        <f t="shared" si="228"/>
        <v>-1.9449266657338238E-3</v>
      </c>
      <c r="K2409" s="4">
        <f t="shared" si="229"/>
        <v>-1.9449266657338238E-3</v>
      </c>
      <c r="L2409" s="4">
        <f t="shared" si="230"/>
        <v>-1.9449266657338238E-3</v>
      </c>
      <c r="M2409" s="4">
        <f t="shared" si="231"/>
        <v>-1.9449278919278078E-3</v>
      </c>
    </row>
    <row r="2410" spans="1:13" x14ac:dyDescent="0.35">
      <c r="A2410" s="1">
        <v>2408</v>
      </c>
      <c r="B2410" s="1">
        <v>32.0182291666667</v>
      </c>
      <c r="C2410" s="1">
        <v>-78.600006103515597</v>
      </c>
      <c r="D2410" s="1">
        <v>342.5</v>
      </c>
      <c r="E2410" s="1">
        <v>56.078449249267599</v>
      </c>
      <c r="F2410" s="1">
        <v>81.778999999999996</v>
      </c>
      <c r="G2410" s="1">
        <v>82.624190077928006</v>
      </c>
      <c r="H2410" s="4">
        <f t="shared" si="226"/>
        <v>32.0182291666667</v>
      </c>
      <c r="I2410" s="4">
        <f t="shared" si="227"/>
        <v>59728.087967342683</v>
      </c>
      <c r="J2410" s="5">
        <f t="shared" si="228"/>
        <v>-2.0752127718722067E-3</v>
      </c>
      <c r="K2410" s="4">
        <f t="shared" si="229"/>
        <v>-2.0752127718722067E-3</v>
      </c>
      <c r="L2410" s="4">
        <f t="shared" si="230"/>
        <v>-2.0752127718722067E-3</v>
      </c>
      <c r="M2410" s="4">
        <f t="shared" si="231"/>
        <v>-2.0752142613618438E-3</v>
      </c>
    </row>
    <row r="2411" spans="1:13" x14ac:dyDescent="0.35">
      <c r="A2411" s="1">
        <v>2409</v>
      </c>
      <c r="B2411" s="1">
        <v>31.996527943344901</v>
      </c>
      <c r="C2411" s="1">
        <v>-82.649970627120098</v>
      </c>
      <c r="D2411" s="1">
        <v>342.250001907333</v>
      </c>
      <c r="E2411" s="1">
        <v>56.078449249267599</v>
      </c>
      <c r="F2411" s="1">
        <v>81.778999999999996</v>
      </c>
      <c r="G2411" s="1">
        <v>82.564965218791102</v>
      </c>
      <c r="H2411" s="4">
        <f t="shared" si="226"/>
        <v>31.996527943344901</v>
      </c>
      <c r="I2411" s="4">
        <f t="shared" si="227"/>
        <v>59760.084495286028</v>
      </c>
      <c r="J2411" s="5">
        <f t="shared" si="228"/>
        <v>-1.8509776823838996E-3</v>
      </c>
      <c r="K2411" s="4">
        <f t="shared" si="229"/>
        <v>-1.8509776823838996E-3</v>
      </c>
      <c r="L2411" s="4">
        <f t="shared" si="230"/>
        <v>-1.8509776823838996E-3</v>
      </c>
      <c r="M2411" s="4">
        <f t="shared" si="231"/>
        <v>-1.8509787393303058E-3</v>
      </c>
    </row>
    <row r="2412" spans="1:13" x14ac:dyDescent="0.35">
      <c r="A2412" s="1">
        <v>2410</v>
      </c>
      <c r="B2412" s="1">
        <v>31.987847950717899</v>
      </c>
      <c r="C2412" s="1">
        <v>-84.299925232546002</v>
      </c>
      <c r="D2412" s="1">
        <v>342.12500572200298</v>
      </c>
      <c r="E2412" s="1">
        <v>56.078449249267599</v>
      </c>
      <c r="F2412" s="1">
        <v>81.778999999999996</v>
      </c>
      <c r="G2412" s="1">
        <v>82.518234016886296</v>
      </c>
      <c r="H2412" s="4">
        <f t="shared" si="226"/>
        <v>31.987847950717899</v>
      </c>
      <c r="I2412" s="4">
        <f t="shared" si="227"/>
        <v>59792.072343236745</v>
      </c>
      <c r="J2412" s="5">
        <f t="shared" si="228"/>
        <v>-1.4609048403881886E-3</v>
      </c>
      <c r="K2412" s="4">
        <f t="shared" si="229"/>
        <v>-1.4609048403881886E-3</v>
      </c>
      <c r="L2412" s="4">
        <f t="shared" si="230"/>
        <v>-1.4609048403881886E-3</v>
      </c>
      <c r="M2412" s="4">
        <f t="shared" si="231"/>
        <v>-1.4609053600429978E-3</v>
      </c>
    </row>
    <row r="2413" spans="1:13" x14ac:dyDescent="0.35">
      <c r="A2413" s="1">
        <v>2411</v>
      </c>
      <c r="B2413" s="1">
        <v>32.035590112209398</v>
      </c>
      <c r="C2413" s="1">
        <v>-79.1999656677594</v>
      </c>
      <c r="D2413" s="1">
        <v>342.50000286102102</v>
      </c>
      <c r="E2413" s="1">
        <v>56.078449249267599</v>
      </c>
      <c r="F2413" s="1">
        <v>81.778999999999996</v>
      </c>
      <c r="G2413" s="1">
        <v>82.483253635756398</v>
      </c>
      <c r="H2413" s="4">
        <f t="shared" si="226"/>
        <v>32.035590112209398</v>
      </c>
      <c r="I2413" s="4">
        <f t="shared" si="227"/>
        <v>59824.107933348954</v>
      </c>
      <c r="J2413" s="5">
        <f t="shared" si="228"/>
        <v>-1.0919224839428384E-3</v>
      </c>
      <c r="K2413" s="4">
        <f t="shared" si="229"/>
        <v>-1.0919224839428384E-3</v>
      </c>
      <c r="L2413" s="4">
        <f t="shared" si="230"/>
        <v>-1.0919224839428384E-3</v>
      </c>
      <c r="M2413" s="4">
        <f t="shared" si="231"/>
        <v>-1.0919227009251885E-3</v>
      </c>
    </row>
    <row r="2414" spans="1:13" x14ac:dyDescent="0.35">
      <c r="A2414" s="1">
        <v>2412</v>
      </c>
      <c r="B2414" s="1">
        <v>32.013889186909701</v>
      </c>
      <c r="C2414" s="1">
        <v>-74.100045013095993</v>
      </c>
      <c r="D2414" s="1">
        <v>342.87499713900098</v>
      </c>
      <c r="E2414" s="1">
        <v>56.078449249267599</v>
      </c>
      <c r="F2414" s="1">
        <v>81.778999999999996</v>
      </c>
      <c r="G2414" s="1">
        <v>82.459468029305199</v>
      </c>
      <c r="H2414" s="4">
        <f t="shared" si="226"/>
        <v>32.013889186909701</v>
      </c>
      <c r="I2414" s="4">
        <f t="shared" si="227"/>
        <v>59856.121822535861</v>
      </c>
      <c r="J2414" s="5">
        <f t="shared" si="228"/>
        <v>-7.4297772171100533E-4</v>
      </c>
      <c r="K2414" s="4">
        <f t="shared" si="229"/>
        <v>-7.4297772171100533E-4</v>
      </c>
      <c r="L2414" s="4">
        <f t="shared" si="230"/>
        <v>-7.4297772171100533E-4</v>
      </c>
      <c r="M2414" s="4">
        <f t="shared" si="231"/>
        <v>-7.4297779006694093E-4</v>
      </c>
    </row>
    <row r="2415" spans="1:13" x14ac:dyDescent="0.35">
      <c r="A2415" s="1">
        <v>2413</v>
      </c>
      <c r="B2415" s="1">
        <v>32.0529513888889</v>
      </c>
      <c r="C2415" s="1">
        <v>-79.200004577636705</v>
      </c>
      <c r="D2415" s="1">
        <v>342.5</v>
      </c>
      <c r="E2415" s="1">
        <v>56.078449249267599</v>
      </c>
      <c r="F2415" s="1">
        <v>81.778999999999996</v>
      </c>
      <c r="G2415" s="1">
        <v>82.446499102921194</v>
      </c>
      <c r="H2415" s="4">
        <f t="shared" si="226"/>
        <v>32.0529513888889</v>
      </c>
      <c r="I2415" s="4">
        <f t="shared" si="227"/>
        <v>59888.174773924751</v>
      </c>
      <c r="J2415" s="5">
        <f t="shared" si="228"/>
        <v>-4.0460942977315299E-4</v>
      </c>
      <c r="K2415" s="4">
        <f t="shared" si="229"/>
        <v>-4.0460942977315299E-4</v>
      </c>
      <c r="L2415" s="4">
        <f t="shared" si="230"/>
        <v>-4.0460942977315299E-4</v>
      </c>
      <c r="M2415" s="4">
        <f t="shared" si="231"/>
        <v>-4.0460944081284055E-4</v>
      </c>
    </row>
    <row r="2416" spans="1:13" x14ac:dyDescent="0.35">
      <c r="A2416" s="1">
        <v>2414</v>
      </c>
      <c r="B2416" s="1">
        <v>32.052950196814898</v>
      </c>
      <c r="C2416" s="1">
        <v>-79.200075529846004</v>
      </c>
      <c r="D2416" s="1">
        <v>342.49999332438603</v>
      </c>
      <c r="E2416" s="1">
        <v>55.294136047363303</v>
      </c>
      <c r="F2416" s="1">
        <v>81.778999999999996</v>
      </c>
      <c r="G2416" s="1">
        <v>82.444140703307596</v>
      </c>
      <c r="H2416" s="4">
        <f t="shared" si="226"/>
        <v>32.052950196814898</v>
      </c>
      <c r="I2416" s="4">
        <f t="shared" si="227"/>
        <v>59920.227724121563</v>
      </c>
      <c r="J2416" s="5">
        <f t="shared" si="228"/>
        <v>-7.3578238480919873E-5</v>
      </c>
      <c r="K2416" s="4">
        <f t="shared" si="229"/>
        <v>-7.3578238480919873E-5</v>
      </c>
      <c r="L2416" s="4">
        <f t="shared" si="230"/>
        <v>-7.3578238480919873E-5</v>
      </c>
      <c r="M2416" s="4">
        <f t="shared" si="231"/>
        <v>-7.3578238547308987E-5</v>
      </c>
    </row>
    <row r="2417" spans="1:13" x14ac:dyDescent="0.35">
      <c r="A2417" s="1">
        <v>2415</v>
      </c>
      <c r="B2417" s="1">
        <v>31.896702580962899</v>
      </c>
      <c r="C2417" s="1">
        <v>-88.499929047790701</v>
      </c>
      <c r="D2417" s="1">
        <v>341.62500667561397</v>
      </c>
      <c r="E2417" s="1">
        <v>55.294136047363303</v>
      </c>
      <c r="F2417" s="1">
        <v>81.778999999999996</v>
      </c>
      <c r="G2417" s="1">
        <v>82.452355341482004</v>
      </c>
      <c r="H2417" s="4">
        <f t="shared" si="226"/>
        <v>31.896702580962899</v>
      </c>
      <c r="I2417" s="4">
        <f t="shared" si="227"/>
        <v>59952.124426702525</v>
      </c>
      <c r="J2417" s="5">
        <f t="shared" si="228"/>
        <v>2.5753878958356474E-4</v>
      </c>
      <c r="K2417" s="4">
        <f t="shared" si="229"/>
        <v>2.5753878958356474E-4</v>
      </c>
      <c r="L2417" s="4">
        <f t="shared" si="230"/>
        <v>2.5753878958356474E-4</v>
      </c>
      <c r="M2417" s="4">
        <f t="shared" si="231"/>
        <v>2.5753879243049424E-4</v>
      </c>
    </row>
    <row r="2418" spans="1:13" x14ac:dyDescent="0.35">
      <c r="A2418" s="1">
        <v>2416</v>
      </c>
      <c r="B2418" s="1">
        <v>31.901041633553</v>
      </c>
      <c r="C2418" s="1">
        <v>-92.3999717712463</v>
      </c>
      <c r="D2418" s="1">
        <v>341.37500190734801</v>
      </c>
      <c r="E2418" s="1">
        <v>55.294136047363303</v>
      </c>
      <c r="F2418" s="1">
        <v>81.778999999999996</v>
      </c>
      <c r="G2418" s="1">
        <v>82.471273596853194</v>
      </c>
      <c r="H2418" s="4">
        <f t="shared" si="226"/>
        <v>31.901041633553</v>
      </c>
      <c r="I2418" s="4">
        <f t="shared" si="227"/>
        <v>59984.025468336076</v>
      </c>
      <c r="J2418" s="5">
        <f t="shared" si="228"/>
        <v>5.9302939347573747E-4</v>
      </c>
      <c r="K2418" s="4">
        <f t="shared" si="229"/>
        <v>5.9302939347573747E-4</v>
      </c>
      <c r="L2418" s="4">
        <f t="shared" si="230"/>
        <v>5.9302939347573747E-4</v>
      </c>
      <c r="M2418" s="4">
        <f t="shared" si="231"/>
        <v>5.9302942823555413E-4</v>
      </c>
    </row>
    <row r="2419" spans="1:13" x14ac:dyDescent="0.35">
      <c r="A2419" s="1">
        <v>2417</v>
      </c>
      <c r="B2419" s="1">
        <v>31.901042991194199</v>
      </c>
      <c r="C2419" s="1">
        <v>-92.399932862371799</v>
      </c>
      <c r="D2419" s="1">
        <v>341.375003814639</v>
      </c>
      <c r="E2419" s="1">
        <v>55.294136047363303</v>
      </c>
      <c r="F2419" s="1">
        <v>82.906999999999996</v>
      </c>
      <c r="G2419" s="1">
        <v>82.496713537367498</v>
      </c>
      <c r="H2419" s="4">
        <f t="shared" si="226"/>
        <v>31.901042991194199</v>
      </c>
      <c r="I2419" s="4">
        <f t="shared" si="227"/>
        <v>60015.92651132727</v>
      </c>
      <c r="J2419" s="5">
        <f t="shared" si="228"/>
        <v>7.9746422464386591E-4</v>
      </c>
      <c r="K2419" s="4">
        <f t="shared" si="229"/>
        <v>7.9746422464386591E-4</v>
      </c>
      <c r="L2419" s="4">
        <f t="shared" si="230"/>
        <v>7.9746422464386591E-4</v>
      </c>
      <c r="M2419" s="4">
        <f t="shared" si="231"/>
        <v>7.9746430916834458E-4</v>
      </c>
    </row>
    <row r="2420" spans="1:13" x14ac:dyDescent="0.35">
      <c r="A2420" s="1">
        <v>2418</v>
      </c>
      <c r="B2420" s="1">
        <v>31.9878472222222</v>
      </c>
      <c r="C2420" s="1">
        <v>-87.900001525878906</v>
      </c>
      <c r="D2420" s="1">
        <v>341.625</v>
      </c>
      <c r="E2420" s="1">
        <v>55.294136047363303</v>
      </c>
      <c r="F2420" s="1">
        <v>82.906999999999996</v>
      </c>
      <c r="G2420" s="1">
        <v>82.520114243761398</v>
      </c>
      <c r="H2420" s="4">
        <f t="shared" si="226"/>
        <v>31.9878472222222</v>
      </c>
      <c r="I2420" s="4">
        <f t="shared" si="227"/>
        <v>60047.914358549489</v>
      </c>
      <c r="J2420" s="5">
        <f t="shared" si="228"/>
        <v>7.3154989866413081E-4</v>
      </c>
      <c r="K2420" s="4">
        <f t="shared" si="229"/>
        <v>7.3154989866413081E-4</v>
      </c>
      <c r="L2420" s="4">
        <f t="shared" si="230"/>
        <v>7.3154989866413081E-4</v>
      </c>
      <c r="M2420" s="4">
        <f t="shared" si="231"/>
        <v>7.3154996391416101E-4</v>
      </c>
    </row>
    <row r="2421" spans="1:13" x14ac:dyDescent="0.35">
      <c r="A2421" s="1">
        <v>2419</v>
      </c>
      <c r="B2421" s="1">
        <v>32.083333267106497</v>
      </c>
      <c r="C2421" s="1">
        <v>-76.949923325241599</v>
      </c>
      <c r="D2421" s="1">
        <v>342.500005721999</v>
      </c>
      <c r="E2421" s="1">
        <v>55.294136047363303</v>
      </c>
      <c r="F2421" s="1">
        <v>82.906999999999996</v>
      </c>
      <c r="G2421" s="1">
        <v>82.537365036761102</v>
      </c>
      <c r="H2421" s="4">
        <f t="shared" si="226"/>
        <v>32.083333267106497</v>
      </c>
      <c r="I2421" s="4">
        <f t="shared" si="227"/>
        <v>60079.997691816599</v>
      </c>
      <c r="J2421" s="5">
        <f t="shared" si="228"/>
        <v>5.3768705564612585E-4</v>
      </c>
      <c r="K2421" s="4">
        <f t="shared" si="229"/>
        <v>5.3768705564612585E-4</v>
      </c>
      <c r="L2421" s="4">
        <f t="shared" si="230"/>
        <v>5.3768705564612585E-4</v>
      </c>
      <c r="M2421" s="4">
        <f t="shared" si="231"/>
        <v>5.3768708155434435E-4</v>
      </c>
    </row>
    <row r="2422" spans="1:13" x14ac:dyDescent="0.35">
      <c r="A2422" s="1">
        <v>2420</v>
      </c>
      <c r="B2422" s="1">
        <v>32.0746527777778</v>
      </c>
      <c r="C2422" s="1">
        <v>-66.300003051757798</v>
      </c>
      <c r="D2422" s="1">
        <v>343.25</v>
      </c>
      <c r="E2422" s="1">
        <v>55.294136047363303</v>
      </c>
      <c r="F2422" s="1">
        <v>82.906999999999996</v>
      </c>
      <c r="G2422" s="1">
        <v>82.548740133964998</v>
      </c>
      <c r="H2422" s="4">
        <f t="shared" si="226"/>
        <v>32.0746527777778</v>
      </c>
      <c r="I2422" s="4">
        <f t="shared" si="227"/>
        <v>60112.07234459438</v>
      </c>
      <c r="J2422" s="5">
        <f t="shared" si="228"/>
        <v>3.546444378589412E-4</v>
      </c>
      <c r="K2422" s="4">
        <f t="shared" si="229"/>
        <v>3.546444378589412E-4</v>
      </c>
      <c r="L2422" s="4">
        <f t="shared" si="230"/>
        <v>3.546444378589412E-4</v>
      </c>
      <c r="M2422" s="4">
        <f t="shared" si="231"/>
        <v>3.5464444529303838E-4</v>
      </c>
    </row>
    <row r="2423" spans="1:13" x14ac:dyDescent="0.35">
      <c r="A2423" s="1">
        <v>2421</v>
      </c>
      <c r="B2423" s="1">
        <v>32.0659722222222</v>
      </c>
      <c r="C2423" s="1">
        <v>-62.850002288818402</v>
      </c>
      <c r="D2423" s="1">
        <v>343.75</v>
      </c>
      <c r="E2423" s="1">
        <v>55.294136047363303</v>
      </c>
      <c r="F2423" s="1">
        <v>82.906999999999996</v>
      </c>
      <c r="G2423" s="1">
        <v>82.554420353254002</v>
      </c>
      <c r="H2423" s="4">
        <f t="shared" si="226"/>
        <v>32.0659722222222</v>
      </c>
      <c r="I2423" s="4">
        <f t="shared" si="227"/>
        <v>60144.138316816599</v>
      </c>
      <c r="J2423" s="5">
        <f t="shared" si="228"/>
        <v>1.7714165189316051E-4</v>
      </c>
      <c r="K2423" s="4">
        <f t="shared" si="229"/>
        <v>1.7714165189316051E-4</v>
      </c>
      <c r="L2423" s="4">
        <f t="shared" si="230"/>
        <v>1.7714165189316051E-4</v>
      </c>
      <c r="M2423" s="4">
        <f t="shared" si="231"/>
        <v>1.7714165281958668E-4</v>
      </c>
    </row>
    <row r="2424" spans="1:13" x14ac:dyDescent="0.35">
      <c r="A2424" s="1">
        <v>2422</v>
      </c>
      <c r="B2424" s="1">
        <v>32.005208796921202</v>
      </c>
      <c r="C2424" s="1">
        <v>-63.599996566819598</v>
      </c>
      <c r="D2424" s="1">
        <v>343.75</v>
      </c>
      <c r="E2424" s="1">
        <v>55.294136047363303</v>
      </c>
      <c r="F2424" s="1">
        <v>82.906999999999996</v>
      </c>
      <c r="G2424" s="1">
        <v>82.554495987062495</v>
      </c>
      <c r="H2424" s="4">
        <f t="shared" si="226"/>
        <v>32.005208796921202</v>
      </c>
      <c r="I2424" s="4">
        <f t="shared" si="227"/>
        <v>60176.143525613523</v>
      </c>
      <c r="J2424" s="5">
        <f t="shared" si="228"/>
        <v>2.3631718503239793E-6</v>
      </c>
      <c r="K2424" s="4">
        <f t="shared" si="229"/>
        <v>2.3631718503239793E-6</v>
      </c>
      <c r="L2424" s="4">
        <f t="shared" si="230"/>
        <v>2.3631718503239793E-6</v>
      </c>
      <c r="M2424" s="4">
        <f t="shared" si="231"/>
        <v>2.3631718503261791E-6</v>
      </c>
    </row>
    <row r="2425" spans="1:13" x14ac:dyDescent="0.35">
      <c r="A2425" s="1">
        <v>2423</v>
      </c>
      <c r="B2425" s="1">
        <v>31.9487847222222</v>
      </c>
      <c r="C2425" s="1">
        <v>-69</v>
      </c>
      <c r="D2425" s="1">
        <v>343.375</v>
      </c>
      <c r="E2425" s="1">
        <v>55.294136047363303</v>
      </c>
      <c r="F2425" s="1">
        <v>82.906999999999996</v>
      </c>
      <c r="G2425" s="1">
        <v>82.548968237661001</v>
      </c>
      <c r="H2425" s="4">
        <f t="shared" si="226"/>
        <v>31.9487847222222</v>
      </c>
      <c r="I2425" s="4">
        <f t="shared" si="227"/>
        <v>60208.092310335742</v>
      </c>
      <c r="J2425" s="5">
        <f t="shared" si="228"/>
        <v>-1.730190819323907E-4</v>
      </c>
      <c r="K2425" s="4">
        <f t="shared" si="229"/>
        <v>-1.730190819323907E-4</v>
      </c>
      <c r="L2425" s="4">
        <f t="shared" si="230"/>
        <v>-1.730190819323907E-4</v>
      </c>
      <c r="M2425" s="4">
        <f t="shared" si="231"/>
        <v>-1.7301908279562914E-4</v>
      </c>
    </row>
    <row r="2426" spans="1:13" x14ac:dyDescent="0.35">
      <c r="A2426" s="1">
        <v>2424</v>
      </c>
      <c r="B2426" s="1">
        <v>31.9401041666667</v>
      </c>
      <c r="C2426" s="1">
        <v>-73.800003051757798</v>
      </c>
      <c r="D2426" s="1">
        <v>342.875</v>
      </c>
      <c r="E2426" s="1">
        <v>55.294136047363303</v>
      </c>
      <c r="F2426" s="1">
        <v>82.906999999999996</v>
      </c>
      <c r="G2426" s="1">
        <v>82.5377492362677</v>
      </c>
      <c r="H2426" s="4">
        <f t="shared" si="226"/>
        <v>31.9401041666667</v>
      </c>
      <c r="I2426" s="4">
        <f t="shared" si="227"/>
        <v>60240.032414502406</v>
      </c>
      <c r="J2426" s="5">
        <f t="shared" si="228"/>
        <v>-3.5125124623133178E-4</v>
      </c>
      <c r="K2426" s="4">
        <f t="shared" si="229"/>
        <v>-3.5125124623133178E-4</v>
      </c>
      <c r="L2426" s="4">
        <f t="shared" si="230"/>
        <v>-3.5125124623133178E-4</v>
      </c>
      <c r="M2426" s="4">
        <f t="shared" si="231"/>
        <v>-3.5125125345407865E-4</v>
      </c>
    </row>
    <row r="2427" spans="1:13" x14ac:dyDescent="0.35">
      <c r="A2427" s="1">
        <v>2425</v>
      </c>
      <c r="B2427" s="1">
        <v>31.9401041666667</v>
      </c>
      <c r="C2427" s="1">
        <v>-76.650001525878906</v>
      </c>
      <c r="D2427" s="1">
        <v>342.5</v>
      </c>
      <c r="E2427" s="1">
        <v>55.294136047363303</v>
      </c>
      <c r="F2427" s="1">
        <v>82.906999999999996</v>
      </c>
      <c r="G2427" s="1">
        <v>82.520660646291603</v>
      </c>
      <c r="H2427" s="4">
        <f t="shared" si="226"/>
        <v>31.9401041666667</v>
      </c>
      <c r="I2427" s="4">
        <f t="shared" si="227"/>
        <v>60271.97251866907</v>
      </c>
      <c r="J2427" s="5">
        <f t="shared" si="228"/>
        <v>-5.3501985738454484E-4</v>
      </c>
      <c r="K2427" s="4">
        <f t="shared" si="229"/>
        <v>-5.3501985738454484E-4</v>
      </c>
      <c r="L2427" s="4">
        <f t="shared" si="230"/>
        <v>-5.3501985738454484E-4</v>
      </c>
      <c r="M2427" s="4">
        <f t="shared" si="231"/>
        <v>-5.3501988290911926E-4</v>
      </c>
    </row>
    <row r="2428" spans="1:13" x14ac:dyDescent="0.35">
      <c r="A2428" s="1">
        <v>2426</v>
      </c>
      <c r="B2428" s="1">
        <v>31.929253513614199</v>
      </c>
      <c r="C2428" s="1">
        <v>-76.425003910055096</v>
      </c>
      <c r="D2428" s="1">
        <v>342.56249976158199</v>
      </c>
      <c r="E2428" s="1">
        <v>55.294136047363303</v>
      </c>
      <c r="F2428" s="1">
        <v>82.906999999999996</v>
      </c>
      <c r="G2428" s="1">
        <v>82.497430828503894</v>
      </c>
      <c r="H2428" s="4">
        <f t="shared" si="226"/>
        <v>31.929253513614199</v>
      </c>
      <c r="I2428" s="4">
        <f t="shared" si="227"/>
        <v>60303.901772182682</v>
      </c>
      <c r="J2428" s="5">
        <f t="shared" si="228"/>
        <v>-7.2754027205188204E-4</v>
      </c>
      <c r="K2428" s="4">
        <f t="shared" si="229"/>
        <v>-7.2754027205188204E-4</v>
      </c>
      <c r="L2428" s="4">
        <f t="shared" si="230"/>
        <v>-7.2754027205188204E-4</v>
      </c>
      <c r="M2428" s="4">
        <f t="shared" si="231"/>
        <v>-7.2754033623487538E-4</v>
      </c>
    </row>
    <row r="2429" spans="1:13" x14ac:dyDescent="0.35">
      <c r="A2429" s="1">
        <v>2427</v>
      </c>
      <c r="B2429" s="1">
        <v>31.918402860561699</v>
      </c>
      <c r="C2429" s="1">
        <v>-76.200006294231301</v>
      </c>
      <c r="D2429" s="1">
        <v>342.624999523165</v>
      </c>
      <c r="E2429" s="1">
        <v>55.294136047363303</v>
      </c>
      <c r="F2429" s="1">
        <v>82.906999999999996</v>
      </c>
      <c r="G2429" s="1">
        <v>82.467690523077295</v>
      </c>
      <c r="H2429" s="4">
        <f t="shared" si="226"/>
        <v>31.918402860561699</v>
      </c>
      <c r="I2429" s="4">
        <f t="shared" si="227"/>
        <v>60335.820175043242</v>
      </c>
      <c r="J2429" s="5">
        <f t="shared" si="228"/>
        <v>-9.3176045043741643E-4</v>
      </c>
      <c r="K2429" s="4">
        <f t="shared" si="229"/>
        <v>-9.3176045043741643E-4</v>
      </c>
      <c r="L2429" s="4">
        <f t="shared" si="230"/>
        <v>-9.3176045043741643E-4</v>
      </c>
      <c r="M2429" s="4">
        <f t="shared" si="231"/>
        <v>-9.3176058525971798E-4</v>
      </c>
    </row>
    <row r="2430" spans="1:13" x14ac:dyDescent="0.35">
      <c r="A2430" s="1">
        <v>2428</v>
      </c>
      <c r="B2430" s="1">
        <v>31.8967013888889</v>
      </c>
      <c r="C2430" s="1">
        <v>-75.150001525878906</v>
      </c>
      <c r="D2430" s="1">
        <v>342.625</v>
      </c>
      <c r="E2430" s="1">
        <v>55.294136047363303</v>
      </c>
      <c r="F2430" s="1">
        <v>80.884</v>
      </c>
      <c r="G2430" s="1">
        <v>82.4390063523267</v>
      </c>
      <c r="H2430" s="4">
        <f t="shared" si="226"/>
        <v>31.8967013888889</v>
      </c>
      <c r="I2430" s="4">
        <f t="shared" si="227"/>
        <v>60367.716876432132</v>
      </c>
      <c r="J2430" s="5">
        <f t="shared" si="228"/>
        <v>-8.9928329581397679E-4</v>
      </c>
      <c r="K2430" s="4">
        <f t="shared" si="229"/>
        <v>-8.9928329581397679E-4</v>
      </c>
      <c r="L2430" s="4">
        <f t="shared" si="230"/>
        <v>-8.9928329581397679E-4</v>
      </c>
      <c r="M2430" s="4">
        <f t="shared" si="231"/>
        <v>-8.9928341702398681E-4</v>
      </c>
    </row>
    <row r="2431" spans="1:13" x14ac:dyDescent="0.35">
      <c r="A2431" s="1">
        <v>2429</v>
      </c>
      <c r="B2431" s="1">
        <v>31.141498817290501</v>
      </c>
      <c r="C2431" s="1">
        <v>38.399135215232398</v>
      </c>
      <c r="D2431" s="1">
        <v>351.62493133601401</v>
      </c>
      <c r="E2431" s="1">
        <v>55.294136047363303</v>
      </c>
      <c r="F2431" s="1">
        <v>80.884</v>
      </c>
      <c r="G2431" s="1">
        <v>82.427001099295595</v>
      </c>
      <c r="H2431" s="4">
        <f t="shared" si="226"/>
        <v>31.141498817290501</v>
      </c>
      <c r="I2431" s="4">
        <f t="shared" si="227"/>
        <v>60398.858375249423</v>
      </c>
      <c r="J2431" s="5">
        <f t="shared" si="228"/>
        <v>-3.8550659046763879E-4</v>
      </c>
      <c r="K2431" s="4">
        <f t="shared" si="229"/>
        <v>-3.8550659046763879E-4</v>
      </c>
      <c r="L2431" s="4">
        <f t="shared" si="230"/>
        <v>-3.8550659046763879E-4</v>
      </c>
      <c r="M2431" s="4">
        <f t="shared" si="231"/>
        <v>-3.855066000163377E-4</v>
      </c>
    </row>
    <row r="2432" spans="1:13" x14ac:dyDescent="0.35">
      <c r="A2432" s="1">
        <v>2430</v>
      </c>
      <c r="B2432" s="1">
        <v>30.789933237763002</v>
      </c>
      <c r="C2432" s="1">
        <v>-37.6494213107474</v>
      </c>
      <c r="D2432" s="1">
        <v>346.12504196164502</v>
      </c>
      <c r="E2432" s="1">
        <v>55.294136047363303</v>
      </c>
      <c r="F2432" s="1">
        <v>80.884</v>
      </c>
      <c r="G2432" s="1">
        <v>82.439523301656394</v>
      </c>
      <c r="H2432" s="4">
        <f t="shared" si="226"/>
        <v>30.789933237763002</v>
      </c>
      <c r="I2432" s="4">
        <f t="shared" si="227"/>
        <v>60429.648308487187</v>
      </c>
      <c r="J2432" s="5">
        <f t="shared" si="228"/>
        <v>4.0669793805985893E-4</v>
      </c>
      <c r="K2432" s="4">
        <f t="shared" si="229"/>
        <v>4.0669793805985893E-4</v>
      </c>
      <c r="L2432" s="4">
        <f t="shared" si="230"/>
        <v>4.0669793805985893E-4</v>
      </c>
      <c r="M2432" s="4">
        <f t="shared" si="231"/>
        <v>4.0669794927138407E-4</v>
      </c>
    </row>
    <row r="2433" spans="1:13" x14ac:dyDescent="0.35">
      <c r="A2433" s="1">
        <v>2431</v>
      </c>
      <c r="B2433" s="1">
        <v>30.6510416666667</v>
      </c>
      <c r="C2433" s="1">
        <v>-61.050003051757798</v>
      </c>
      <c r="D2433" s="1">
        <v>344.125</v>
      </c>
      <c r="E2433" s="1">
        <v>55.294136047363303</v>
      </c>
      <c r="F2433" s="1">
        <v>80.884</v>
      </c>
      <c r="G2433" s="1">
        <v>82.476772011606599</v>
      </c>
      <c r="H2433" s="4">
        <f t="shared" si="226"/>
        <v>30.6510416666667</v>
      </c>
      <c r="I2433" s="4">
        <f t="shared" si="227"/>
        <v>60460.299350153851</v>
      </c>
      <c r="J2433" s="5">
        <f t="shared" si="228"/>
        <v>1.2152510298112827E-3</v>
      </c>
      <c r="K2433" s="4">
        <f t="shared" si="229"/>
        <v>1.2152510298112827E-3</v>
      </c>
      <c r="L2433" s="4">
        <f t="shared" si="230"/>
        <v>1.2152510298112827E-3</v>
      </c>
      <c r="M2433" s="4">
        <f t="shared" si="231"/>
        <v>1.2152513289323706E-3</v>
      </c>
    </row>
    <row r="2434" spans="1:13" x14ac:dyDescent="0.35">
      <c r="A2434" s="1">
        <v>2432</v>
      </c>
      <c r="B2434" s="1">
        <v>30.5381944444444</v>
      </c>
      <c r="C2434" s="1">
        <v>-62.400001525878899</v>
      </c>
      <c r="D2434" s="1">
        <v>343.875</v>
      </c>
      <c r="E2434" s="1">
        <v>55.294136047363303</v>
      </c>
      <c r="F2434" s="1">
        <v>80.884</v>
      </c>
      <c r="G2434" s="1">
        <v>82.539339332465005</v>
      </c>
      <c r="H2434" s="4">
        <f t="shared" si="226"/>
        <v>30.5381944444444</v>
      </c>
      <c r="I2434" s="4">
        <f t="shared" si="227"/>
        <v>60490.837544598297</v>
      </c>
      <c r="J2434" s="5">
        <f t="shared" si="228"/>
        <v>2.0488218768869794E-3</v>
      </c>
      <c r="K2434" s="4">
        <f t="shared" si="229"/>
        <v>2.0488218768869794E-3</v>
      </c>
      <c r="L2434" s="4">
        <f t="shared" si="230"/>
        <v>2.0488218768869794E-3</v>
      </c>
      <c r="M2434" s="4">
        <f t="shared" si="231"/>
        <v>2.0488233102697448E-3</v>
      </c>
    </row>
    <row r="2435" spans="1:13" x14ac:dyDescent="0.35">
      <c r="A2435" s="1">
        <v>2433</v>
      </c>
      <c r="B2435" s="1">
        <v>30.4427083333333</v>
      </c>
      <c r="C2435" s="1">
        <v>-61.500003814697301</v>
      </c>
      <c r="D2435" s="1">
        <v>344</v>
      </c>
      <c r="E2435" s="1">
        <v>55.294136047363303</v>
      </c>
      <c r="F2435" s="1">
        <v>80.884</v>
      </c>
      <c r="G2435" s="1">
        <v>82.628219830711302</v>
      </c>
      <c r="H2435" s="4">
        <f t="shared" si="226"/>
        <v>30.4427083333333</v>
      </c>
      <c r="I2435" s="4">
        <f t="shared" si="227"/>
        <v>60521.280252931632</v>
      </c>
      <c r="J2435" s="5">
        <f t="shared" si="228"/>
        <v>2.919598915874949E-3</v>
      </c>
      <c r="K2435" s="4">
        <f t="shared" si="229"/>
        <v>2.919598915874949E-3</v>
      </c>
      <c r="L2435" s="4">
        <f t="shared" si="230"/>
        <v>2.919598915874949E-3</v>
      </c>
      <c r="M2435" s="4">
        <f t="shared" si="231"/>
        <v>2.9196030636958587E-3</v>
      </c>
    </row>
    <row r="2436" spans="1:13" x14ac:dyDescent="0.35">
      <c r="A2436" s="1">
        <v>2434</v>
      </c>
      <c r="B2436" s="1">
        <v>30.338541103738599</v>
      </c>
      <c r="C2436" s="1">
        <v>-60.600013732816102</v>
      </c>
      <c r="D2436" s="1">
        <v>344.12499904633398</v>
      </c>
      <c r="E2436" s="1">
        <v>55.294136047363303</v>
      </c>
      <c r="F2436" s="1">
        <v>80.884</v>
      </c>
      <c r="G2436" s="1">
        <v>82.744826345556604</v>
      </c>
      <c r="H2436" s="4">
        <f t="shared" ref="H2436:H2499" si="232">(A2436-A2435)*B2436</f>
        <v>30.338541103738599</v>
      </c>
      <c r="I2436" s="4">
        <f t="shared" ref="I2436:I2499" si="233">H2436+I2435</f>
        <v>60551.61879403537</v>
      </c>
      <c r="J2436" s="5">
        <f t="shared" ref="J2436:J2499" si="234">IF(H2436=0,0,(G2436-G2435)/H2436)</f>
        <v>3.8435109469035127E-3</v>
      </c>
      <c r="K2436" s="4">
        <f t="shared" ref="K2436:K2499" si="235">IF(J2436&gt;1,K2435,J2436)</f>
        <v>3.8435109469035127E-3</v>
      </c>
      <c r="L2436" s="4">
        <f t="shared" ref="L2436:L2499" si="236">IF(K2436&lt;-1,L2435,K2436)</f>
        <v>3.8435109469035127E-3</v>
      </c>
      <c r="M2436" s="4">
        <f t="shared" ref="M2436:M2499" si="237">ASIN(L2436)</f>
        <v>3.8435204100596043E-3</v>
      </c>
    </row>
    <row r="2437" spans="1:13" x14ac:dyDescent="0.35">
      <c r="A2437" s="1">
        <v>2435</v>
      </c>
      <c r="B2437" s="1">
        <v>30.2647569444444</v>
      </c>
      <c r="C2437" s="1">
        <v>-62.100002288818402</v>
      </c>
      <c r="D2437" s="1">
        <v>344</v>
      </c>
      <c r="E2437" s="1">
        <v>55.294136047363303</v>
      </c>
      <c r="F2437" s="1">
        <v>80.884</v>
      </c>
      <c r="G2437" s="1">
        <v>82.891012447353205</v>
      </c>
      <c r="H2437" s="4">
        <f t="shared" si="232"/>
        <v>30.2647569444444</v>
      </c>
      <c r="I2437" s="4">
        <f t="shared" si="233"/>
        <v>60581.883550979815</v>
      </c>
      <c r="J2437" s="5">
        <f t="shared" si="234"/>
        <v>4.8302420556341659E-3</v>
      </c>
      <c r="K2437" s="4">
        <f t="shared" si="235"/>
        <v>4.8302420556341659E-3</v>
      </c>
      <c r="L2437" s="4">
        <f t="shared" si="236"/>
        <v>4.8302420556341659E-3</v>
      </c>
      <c r="M2437" s="4">
        <f t="shared" si="237"/>
        <v>4.8302608384194557E-3</v>
      </c>
    </row>
    <row r="2438" spans="1:13" x14ac:dyDescent="0.35">
      <c r="A2438" s="1">
        <v>2436</v>
      </c>
      <c r="B2438" s="1">
        <v>30.1822916666667</v>
      </c>
      <c r="C2438" s="1">
        <v>-92.400001525878906</v>
      </c>
      <c r="D2438" s="1">
        <v>341.625</v>
      </c>
      <c r="E2438" s="1">
        <v>55.294136047363303</v>
      </c>
      <c r="F2438" s="1">
        <v>80.884</v>
      </c>
      <c r="G2438" s="1">
        <v>83.069101901840696</v>
      </c>
      <c r="H2438" s="4">
        <f t="shared" si="232"/>
        <v>30.1822916666667</v>
      </c>
      <c r="I2438" s="4">
        <f t="shared" si="233"/>
        <v>60612.06584264648</v>
      </c>
      <c r="J2438" s="5">
        <f t="shared" si="234"/>
        <v>5.9004616499738153E-3</v>
      </c>
      <c r="K2438" s="4">
        <f t="shared" si="235"/>
        <v>5.9004616499738153E-3</v>
      </c>
      <c r="L2438" s="4">
        <f t="shared" si="236"/>
        <v>5.9004616499738153E-3</v>
      </c>
      <c r="M2438" s="4">
        <f t="shared" si="237"/>
        <v>5.9004958883792091E-3</v>
      </c>
    </row>
    <row r="2439" spans="1:13" x14ac:dyDescent="0.35">
      <c r="A2439" s="1">
        <v>2437</v>
      </c>
      <c r="B2439" s="1">
        <v>30.1822916666667</v>
      </c>
      <c r="C2439" s="1">
        <v>-92.400001525878906</v>
      </c>
      <c r="D2439" s="1">
        <v>341.625</v>
      </c>
      <c r="E2439" s="1">
        <v>55.294136047363303</v>
      </c>
      <c r="F2439" s="1">
        <v>84.510972328413601</v>
      </c>
      <c r="G2439" s="1">
        <v>83.267512073494402</v>
      </c>
      <c r="H2439" s="4">
        <f t="shared" si="232"/>
        <v>30.1822916666667</v>
      </c>
      <c r="I2439" s="4">
        <f t="shared" si="233"/>
        <v>60642.248134313144</v>
      </c>
      <c r="J2439" s="5">
        <f t="shared" si="234"/>
        <v>6.5737278615205187E-3</v>
      </c>
      <c r="K2439" s="4">
        <f t="shared" si="235"/>
        <v>6.5737278615205187E-3</v>
      </c>
      <c r="L2439" s="4">
        <f t="shared" si="236"/>
        <v>6.5737278615205187E-3</v>
      </c>
      <c r="M2439" s="4">
        <f t="shared" si="237"/>
        <v>6.5737752085087914E-3</v>
      </c>
    </row>
    <row r="2440" spans="1:13" x14ac:dyDescent="0.35">
      <c r="A2440" s="1">
        <v>2438</v>
      </c>
      <c r="B2440" s="1">
        <v>30.4644097222222</v>
      </c>
      <c r="C2440" s="1">
        <v>-102.750007629395</v>
      </c>
      <c r="D2440" s="1">
        <v>340.5</v>
      </c>
      <c r="E2440" s="1">
        <v>55.294136047363303</v>
      </c>
      <c r="F2440" s="1">
        <v>84.510999999999996</v>
      </c>
      <c r="G2440" s="1">
        <v>83.460569698660507</v>
      </c>
      <c r="H2440" s="4">
        <f t="shared" si="232"/>
        <v>30.4644097222222</v>
      </c>
      <c r="I2440" s="4">
        <f t="shared" si="233"/>
        <v>60672.712544035363</v>
      </c>
      <c r="J2440" s="5">
        <f t="shared" si="234"/>
        <v>6.3371529902081E-3</v>
      </c>
      <c r="K2440" s="4">
        <f t="shared" si="235"/>
        <v>6.3371529902081E-3</v>
      </c>
      <c r="L2440" s="4">
        <f t="shared" si="236"/>
        <v>6.3371529902081E-3</v>
      </c>
      <c r="M2440" s="4">
        <f t="shared" si="237"/>
        <v>6.3371954071323776E-3</v>
      </c>
    </row>
    <row r="2441" spans="1:13" x14ac:dyDescent="0.35">
      <c r="A2441" s="1">
        <v>2439</v>
      </c>
      <c r="B2441" s="1">
        <v>30.559895104838098</v>
      </c>
      <c r="C2441" s="1">
        <v>-103.799995040995</v>
      </c>
      <c r="D2441" s="1">
        <v>340.5</v>
      </c>
      <c r="E2441" s="1">
        <v>55.294136047363303</v>
      </c>
      <c r="F2441" s="1">
        <v>84.510999999999996</v>
      </c>
      <c r="G2441" s="1">
        <v>83.636929855048606</v>
      </c>
      <c r="H2441" s="4">
        <f t="shared" si="232"/>
        <v>30.559895104838098</v>
      </c>
      <c r="I2441" s="4">
        <f t="shared" si="233"/>
        <v>60703.272439140201</v>
      </c>
      <c r="J2441" s="5">
        <f t="shared" si="234"/>
        <v>5.7709673342491007E-3</v>
      </c>
      <c r="K2441" s="4">
        <f t="shared" si="235"/>
        <v>5.7709673342491007E-3</v>
      </c>
      <c r="L2441" s="4">
        <f t="shared" si="236"/>
        <v>5.7709673342491007E-3</v>
      </c>
      <c r="M2441" s="4">
        <f t="shared" si="237"/>
        <v>5.7709993675067271E-3</v>
      </c>
    </row>
    <row r="2442" spans="1:13" x14ac:dyDescent="0.35">
      <c r="A2442" s="1">
        <v>2440</v>
      </c>
      <c r="B2442" s="1">
        <v>30.6901041666667</v>
      </c>
      <c r="C2442" s="1">
        <v>-104.40000152587901</v>
      </c>
      <c r="D2442" s="1">
        <v>340.25</v>
      </c>
      <c r="E2442" s="1">
        <v>55.294136047363303</v>
      </c>
      <c r="F2442" s="1">
        <v>84.510999999999996</v>
      </c>
      <c r="G2442" s="1">
        <v>83.799395843441999</v>
      </c>
      <c r="H2442" s="4">
        <f t="shared" si="232"/>
        <v>30.6901041666667</v>
      </c>
      <c r="I2442" s="4">
        <f t="shared" si="233"/>
        <v>60733.962543306865</v>
      </c>
      <c r="J2442" s="5">
        <f t="shared" si="234"/>
        <v>5.2937581283888707E-3</v>
      </c>
      <c r="K2442" s="4">
        <f t="shared" si="235"/>
        <v>5.2937581283888707E-3</v>
      </c>
      <c r="L2442" s="4">
        <f t="shared" si="236"/>
        <v>5.2937581283888707E-3</v>
      </c>
      <c r="M2442" s="4">
        <f t="shared" si="237"/>
        <v>5.2937828539701328E-3</v>
      </c>
    </row>
    <row r="2443" spans="1:13" x14ac:dyDescent="0.35">
      <c r="A2443" s="1">
        <v>2441</v>
      </c>
      <c r="B2443" s="1">
        <v>30.828988221033299</v>
      </c>
      <c r="C2443" s="1">
        <v>-104.69896775931799</v>
      </c>
      <c r="D2443" s="1">
        <v>340.25008201469097</v>
      </c>
      <c r="E2443" s="1">
        <v>55.294136047363303</v>
      </c>
      <c r="F2443" s="1">
        <v>84.510999999999996</v>
      </c>
      <c r="G2443" s="1">
        <v>83.950550213707203</v>
      </c>
      <c r="H2443" s="4">
        <f t="shared" si="232"/>
        <v>30.828988221033299</v>
      </c>
      <c r="I2443" s="4">
        <f t="shared" si="233"/>
        <v>60764.791531527895</v>
      </c>
      <c r="J2443" s="5">
        <f t="shared" si="234"/>
        <v>4.9029948430833435E-3</v>
      </c>
      <c r="K2443" s="4">
        <f t="shared" si="235"/>
        <v>4.9029948430833435E-3</v>
      </c>
      <c r="L2443" s="4">
        <f t="shared" si="236"/>
        <v>4.9029948430833435E-3</v>
      </c>
      <c r="M2443" s="4">
        <f t="shared" si="237"/>
        <v>4.9030144874375875E-3</v>
      </c>
    </row>
    <row r="2444" spans="1:13" x14ac:dyDescent="0.35">
      <c r="A2444" s="1">
        <v>2442</v>
      </c>
      <c r="B2444" s="1">
        <v>30.195317334522301</v>
      </c>
      <c r="C2444" s="1">
        <v>31.198963944620498</v>
      </c>
      <c r="D2444" s="1">
        <v>350.99991798530903</v>
      </c>
      <c r="E2444" s="1">
        <v>55.294136047363303</v>
      </c>
      <c r="F2444" s="1">
        <v>84.510999999999996</v>
      </c>
      <c r="G2444" s="1">
        <v>84.092795706889405</v>
      </c>
      <c r="H2444" s="4">
        <f t="shared" si="232"/>
        <v>30.195317334522301</v>
      </c>
      <c r="I2444" s="4">
        <f t="shared" si="233"/>
        <v>60794.98684886242</v>
      </c>
      <c r="J2444" s="5">
        <f t="shared" si="234"/>
        <v>4.710846109226759E-3</v>
      </c>
      <c r="K2444" s="4">
        <f t="shared" si="235"/>
        <v>4.710846109226759E-3</v>
      </c>
      <c r="L2444" s="4">
        <f t="shared" si="236"/>
        <v>4.710846109226759E-3</v>
      </c>
      <c r="M2444" s="4">
        <f t="shared" si="237"/>
        <v>4.7108635333060356E-3</v>
      </c>
    </row>
    <row r="2445" spans="1:13" x14ac:dyDescent="0.35">
      <c r="A2445" s="1">
        <v>2443</v>
      </c>
      <c r="B2445" s="1">
        <v>29.8263888888889</v>
      </c>
      <c r="C2445" s="1">
        <v>-32.100002288818402</v>
      </c>
      <c r="D2445" s="1">
        <v>346.25</v>
      </c>
      <c r="E2445" s="1">
        <v>55.294136047363303</v>
      </c>
      <c r="F2445" s="1">
        <v>84.510999999999996</v>
      </c>
      <c r="G2445" s="1">
        <v>84.228393449043594</v>
      </c>
      <c r="H2445" s="4">
        <f t="shared" si="232"/>
        <v>29.8263888888889</v>
      </c>
      <c r="I2445" s="4">
        <f t="shared" si="233"/>
        <v>60824.81323775131</v>
      </c>
      <c r="J2445" s="5">
        <f t="shared" si="234"/>
        <v>4.546233962794707E-3</v>
      </c>
      <c r="K2445" s="4">
        <f t="shared" si="235"/>
        <v>4.546233962794707E-3</v>
      </c>
      <c r="L2445" s="4">
        <f t="shared" si="236"/>
        <v>4.546233962794707E-3</v>
      </c>
      <c r="M2445" s="4">
        <f t="shared" si="237"/>
        <v>4.5462496233852597E-3</v>
      </c>
    </row>
    <row r="2446" spans="1:13" x14ac:dyDescent="0.35">
      <c r="A2446" s="1">
        <v>2444</v>
      </c>
      <c r="B2446" s="1">
        <v>29.8263888888889</v>
      </c>
      <c r="C2446" s="1">
        <v>-32.100002288818402</v>
      </c>
      <c r="D2446" s="1">
        <v>346.25</v>
      </c>
      <c r="E2446" s="1">
        <v>55.294136047363303</v>
      </c>
      <c r="F2446" s="1">
        <v>84.510999999999996</v>
      </c>
      <c r="G2446" s="1">
        <v>84.359498893962794</v>
      </c>
      <c r="H2446" s="4">
        <f t="shared" si="232"/>
        <v>29.8263888888889</v>
      </c>
      <c r="I2446" s="4">
        <f t="shared" si="233"/>
        <v>60854.639626640201</v>
      </c>
      <c r="J2446" s="5">
        <f t="shared" si="234"/>
        <v>4.3956191078847002E-3</v>
      </c>
      <c r="K2446" s="4">
        <f t="shared" si="235"/>
        <v>4.3956191078847002E-3</v>
      </c>
      <c r="L2446" s="4">
        <f t="shared" si="236"/>
        <v>4.3956191078847002E-3</v>
      </c>
      <c r="M2446" s="4">
        <f t="shared" si="237"/>
        <v>4.3956332629762809E-3</v>
      </c>
    </row>
    <row r="2447" spans="1:13" x14ac:dyDescent="0.35">
      <c r="A2447" s="1">
        <v>2445</v>
      </c>
      <c r="B2447" s="1">
        <v>29.435766869119401</v>
      </c>
      <c r="C2447" s="1">
        <v>-56.699813079957501</v>
      </c>
      <c r="D2447" s="1">
        <v>344.50001335143298</v>
      </c>
      <c r="E2447" s="1">
        <v>55.294136047363303</v>
      </c>
      <c r="F2447" s="1">
        <v>84.510999999999996</v>
      </c>
      <c r="G2447" s="1">
        <v>84.488196086145194</v>
      </c>
      <c r="H2447" s="4">
        <f t="shared" si="232"/>
        <v>29.435766869119401</v>
      </c>
      <c r="I2447" s="4">
        <f t="shared" si="233"/>
        <v>60884.075393509323</v>
      </c>
      <c r="J2447" s="5">
        <f t="shared" si="234"/>
        <v>4.3721365492065609E-3</v>
      </c>
      <c r="K2447" s="4">
        <f t="shared" si="235"/>
        <v>4.3721365492065609E-3</v>
      </c>
      <c r="L2447" s="4">
        <f t="shared" si="236"/>
        <v>4.3721365492065609E-3</v>
      </c>
      <c r="M2447" s="4">
        <f t="shared" si="237"/>
        <v>4.372150478645925E-3</v>
      </c>
    </row>
    <row r="2448" spans="1:13" x14ac:dyDescent="0.35">
      <c r="A2448" s="1">
        <v>2446</v>
      </c>
      <c r="B2448" s="1">
        <v>29.3098967936298</v>
      </c>
      <c r="C2448" s="1">
        <v>-58.199989318854499</v>
      </c>
      <c r="D2448" s="1">
        <v>344.25000190734801</v>
      </c>
      <c r="E2448" s="1">
        <v>55.294136047363303</v>
      </c>
      <c r="F2448" s="1">
        <v>84.510999999999996</v>
      </c>
      <c r="G2448" s="1">
        <v>84.616530788644297</v>
      </c>
      <c r="H2448" s="4">
        <f t="shared" si="232"/>
        <v>29.3098967936298</v>
      </c>
      <c r="I2448" s="4">
        <f t="shared" si="233"/>
        <v>60913.385290302955</v>
      </c>
      <c r="J2448" s="5">
        <f t="shared" si="234"/>
        <v>4.3785450151088649E-3</v>
      </c>
      <c r="K2448" s="4">
        <f t="shared" si="235"/>
        <v>4.3785450151088649E-3</v>
      </c>
      <c r="L2448" s="4">
        <f t="shared" si="236"/>
        <v>4.3785450151088649E-3</v>
      </c>
      <c r="M2448" s="4">
        <f t="shared" si="237"/>
        <v>4.3785590058896973E-3</v>
      </c>
    </row>
    <row r="2449" spans="1:13" x14ac:dyDescent="0.35">
      <c r="A2449" s="1">
        <v>2447</v>
      </c>
      <c r="B2449" s="1">
        <v>29.309891594845201</v>
      </c>
      <c r="C2449" s="1">
        <v>-58.199881746205399</v>
      </c>
      <c r="D2449" s="1">
        <v>344.24999809268002</v>
      </c>
      <c r="E2449" s="1">
        <v>55.294136047363303</v>
      </c>
      <c r="F2449" s="1">
        <v>85.8</v>
      </c>
      <c r="G2449" s="1">
        <v>84.7414205352121</v>
      </c>
      <c r="H2449" s="4">
        <f t="shared" si="232"/>
        <v>29.309891594845201</v>
      </c>
      <c r="I2449" s="4">
        <f t="shared" si="233"/>
        <v>60942.695181897798</v>
      </c>
      <c r="J2449" s="5">
        <f t="shared" si="234"/>
        <v>4.2610101836667103E-3</v>
      </c>
      <c r="K2449" s="4">
        <f t="shared" si="235"/>
        <v>4.2610101836667103E-3</v>
      </c>
      <c r="L2449" s="4">
        <f t="shared" si="236"/>
        <v>4.2610101836667103E-3</v>
      </c>
      <c r="M2449" s="4">
        <f t="shared" si="237"/>
        <v>4.2610230777364371E-3</v>
      </c>
    </row>
    <row r="2450" spans="1:13" x14ac:dyDescent="0.35">
      <c r="A2450" s="1">
        <v>2448</v>
      </c>
      <c r="B2450" s="1">
        <v>29.0321180555556</v>
      </c>
      <c r="C2450" s="1">
        <v>-50.400001525878899</v>
      </c>
      <c r="D2450" s="1">
        <v>344.125</v>
      </c>
      <c r="E2450" s="1">
        <v>55.294136047363303</v>
      </c>
      <c r="F2450" s="1">
        <v>85.8</v>
      </c>
      <c r="G2450" s="1">
        <v>84.854605631595604</v>
      </c>
      <c r="H2450" s="4">
        <f t="shared" si="232"/>
        <v>29.0321180555556</v>
      </c>
      <c r="I2450" s="4">
        <f t="shared" si="233"/>
        <v>60971.727299953352</v>
      </c>
      <c r="J2450" s="5">
        <f t="shared" si="234"/>
        <v>3.8986165655193849E-3</v>
      </c>
      <c r="K2450" s="4">
        <f t="shared" si="235"/>
        <v>3.8986165655193849E-3</v>
      </c>
      <c r="L2450" s="4">
        <f t="shared" si="236"/>
        <v>3.8986165655193849E-3</v>
      </c>
      <c r="M2450" s="4">
        <f t="shared" si="237"/>
        <v>3.898626441569646E-3</v>
      </c>
    </row>
    <row r="2451" spans="1:13" x14ac:dyDescent="0.35">
      <c r="A2451" s="1">
        <v>2449</v>
      </c>
      <c r="B2451" s="1">
        <v>28.728297187234102</v>
      </c>
      <c r="C2451" s="1">
        <v>-23.700222776511701</v>
      </c>
      <c r="D2451" s="1">
        <v>347.12498283400402</v>
      </c>
      <c r="E2451" s="1">
        <v>55.294136047363303</v>
      </c>
      <c r="F2451" s="1">
        <v>85.8</v>
      </c>
      <c r="G2451" s="1">
        <v>84.952762794292397</v>
      </c>
      <c r="H2451" s="4">
        <f t="shared" si="232"/>
        <v>28.728297187234102</v>
      </c>
      <c r="I2451" s="4">
        <f t="shared" si="233"/>
        <v>61000.455597140586</v>
      </c>
      <c r="J2451" s="5">
        <f t="shared" si="234"/>
        <v>3.4167414120322868E-3</v>
      </c>
      <c r="K2451" s="4">
        <f t="shared" si="235"/>
        <v>3.4167414120322868E-3</v>
      </c>
      <c r="L2451" s="4">
        <f t="shared" si="236"/>
        <v>3.4167414120322868E-3</v>
      </c>
      <c r="M2451" s="4">
        <f t="shared" si="237"/>
        <v>3.4167480599764885E-3</v>
      </c>
    </row>
    <row r="2452" spans="1:13" x14ac:dyDescent="0.35">
      <c r="A2452" s="1">
        <v>2450</v>
      </c>
      <c r="B2452" s="1">
        <v>28.5416666666667</v>
      </c>
      <c r="C2452" s="1">
        <v>-52.800003051757798</v>
      </c>
      <c r="D2452" s="1">
        <v>344.875</v>
      </c>
      <c r="E2452" s="1">
        <v>55.294136047363303</v>
      </c>
      <c r="F2452" s="1">
        <v>85.8</v>
      </c>
      <c r="G2452" s="1">
        <v>85.037452323830195</v>
      </c>
      <c r="H2452" s="4">
        <f t="shared" si="232"/>
        <v>28.5416666666667</v>
      </c>
      <c r="I2452" s="4">
        <f t="shared" si="233"/>
        <v>61028.99726380725</v>
      </c>
      <c r="J2452" s="5">
        <f t="shared" si="234"/>
        <v>2.9672243925651688E-3</v>
      </c>
      <c r="K2452" s="4">
        <f t="shared" si="235"/>
        <v>2.9672243925651688E-3</v>
      </c>
      <c r="L2452" s="4">
        <f t="shared" si="236"/>
        <v>2.9672243925651688E-3</v>
      </c>
      <c r="M2452" s="4">
        <f t="shared" si="237"/>
        <v>2.9672287466976787E-3</v>
      </c>
    </row>
    <row r="2453" spans="1:13" x14ac:dyDescent="0.35">
      <c r="A2453" s="1">
        <v>2451</v>
      </c>
      <c r="B2453" s="1">
        <v>28.784721295042999</v>
      </c>
      <c r="C2453" s="1">
        <v>-98.399827576456602</v>
      </c>
      <c r="D2453" s="1">
        <v>341.25001382821699</v>
      </c>
      <c r="E2453" s="1">
        <v>55.294136047363303</v>
      </c>
      <c r="F2453" s="1">
        <v>85.8</v>
      </c>
      <c r="G2453" s="1">
        <v>85.110020440026105</v>
      </c>
      <c r="H2453" s="4">
        <f t="shared" si="232"/>
        <v>28.784721295042999</v>
      </c>
      <c r="I2453" s="4">
        <f t="shared" si="233"/>
        <v>61057.781985102294</v>
      </c>
      <c r="J2453" s="5">
        <f t="shared" si="234"/>
        <v>2.5210637077944229E-3</v>
      </c>
      <c r="K2453" s="4">
        <f t="shared" si="235"/>
        <v>2.5210637077944229E-3</v>
      </c>
      <c r="L2453" s="4">
        <f t="shared" si="236"/>
        <v>2.5210637077944229E-3</v>
      </c>
      <c r="M2453" s="4">
        <f t="shared" si="237"/>
        <v>2.5210663783489717E-3</v>
      </c>
    </row>
    <row r="2454" spans="1:13" x14ac:dyDescent="0.35">
      <c r="A2454" s="1">
        <v>2452</v>
      </c>
      <c r="B2454" s="1">
        <v>29.027775923419298</v>
      </c>
      <c r="C2454" s="1">
        <v>-143.99965210115599</v>
      </c>
      <c r="D2454" s="1">
        <v>337.62502765643302</v>
      </c>
      <c r="E2454" s="1">
        <v>55.294136047363303</v>
      </c>
      <c r="F2454" s="1">
        <v>85.8</v>
      </c>
      <c r="G2454" s="1">
        <v>85.171620681418702</v>
      </c>
      <c r="H2454" s="4">
        <f t="shared" si="232"/>
        <v>29.027775923419298</v>
      </c>
      <c r="I2454" s="4">
        <f t="shared" si="233"/>
        <v>61086.80976102571</v>
      </c>
      <c r="J2454" s="5">
        <f t="shared" si="234"/>
        <v>2.1221137146404138E-3</v>
      </c>
      <c r="K2454" s="4">
        <f t="shared" si="235"/>
        <v>2.1221137146404138E-3</v>
      </c>
      <c r="L2454" s="4">
        <f t="shared" si="236"/>
        <v>2.1221137146404138E-3</v>
      </c>
      <c r="M2454" s="4">
        <f t="shared" si="237"/>
        <v>2.1221153074196522E-3</v>
      </c>
    </row>
    <row r="2455" spans="1:13" x14ac:dyDescent="0.35">
      <c r="A2455" s="1">
        <v>2453</v>
      </c>
      <c r="B2455" s="1">
        <v>29.435757663562001</v>
      </c>
      <c r="C2455" s="1">
        <v>-143.400018310337</v>
      </c>
      <c r="D2455" s="1">
        <v>337.50000190733402</v>
      </c>
      <c r="E2455" s="1">
        <v>55.294136047363303</v>
      </c>
      <c r="F2455" s="1">
        <v>85.8</v>
      </c>
      <c r="G2455" s="1">
        <v>85.223232241848805</v>
      </c>
      <c r="H2455" s="4">
        <f t="shared" si="232"/>
        <v>29.435757663562001</v>
      </c>
      <c r="I2455" s="4">
        <f t="shared" si="233"/>
        <v>61116.245518689269</v>
      </c>
      <c r="J2455" s="5">
        <f t="shared" si="234"/>
        <v>1.7533627304586945E-3</v>
      </c>
      <c r="K2455" s="4">
        <f t="shared" si="235"/>
        <v>1.7533627304586945E-3</v>
      </c>
      <c r="L2455" s="4">
        <f t="shared" si="236"/>
        <v>1.7533627304586945E-3</v>
      </c>
      <c r="M2455" s="4">
        <f t="shared" si="237"/>
        <v>1.7533636288481857E-3</v>
      </c>
    </row>
    <row r="2456" spans="1:13" x14ac:dyDescent="0.35">
      <c r="A2456" s="1">
        <v>2454</v>
      </c>
      <c r="B2456" s="1">
        <v>29.6397569444444</v>
      </c>
      <c r="C2456" s="1">
        <v>-85.800003051757798</v>
      </c>
      <c r="D2456" s="1">
        <v>341.625</v>
      </c>
      <c r="E2456" s="1">
        <v>55.294136047363303</v>
      </c>
      <c r="F2456" s="1">
        <v>85.8</v>
      </c>
      <c r="G2456" s="1">
        <v>85.265675535667896</v>
      </c>
      <c r="H2456" s="4">
        <f t="shared" si="232"/>
        <v>29.6397569444444</v>
      </c>
      <c r="I2456" s="4">
        <f t="shared" si="233"/>
        <v>61145.885275633715</v>
      </c>
      <c r="J2456" s="5">
        <f t="shared" si="234"/>
        <v>1.4319717229343159E-3</v>
      </c>
      <c r="K2456" s="4">
        <f t="shared" si="235"/>
        <v>1.4319717229343159E-3</v>
      </c>
      <c r="L2456" s="4">
        <f t="shared" si="236"/>
        <v>1.4319717229343159E-3</v>
      </c>
      <c r="M2456" s="4">
        <f t="shared" si="237"/>
        <v>1.43197221232137E-3</v>
      </c>
    </row>
    <row r="2457" spans="1:13" x14ac:dyDescent="0.35">
      <c r="A2457" s="1">
        <v>2455</v>
      </c>
      <c r="B2457" s="1">
        <v>29.6397569444444</v>
      </c>
      <c r="C2457" s="1">
        <v>-64.5</v>
      </c>
      <c r="D2457" s="1">
        <v>343.375</v>
      </c>
      <c r="E2457" s="1">
        <v>55.294136047363303</v>
      </c>
      <c r="F2457" s="1">
        <v>85.8</v>
      </c>
      <c r="G2457" s="1">
        <v>85.299625238996498</v>
      </c>
      <c r="H2457" s="4">
        <f t="shared" si="232"/>
        <v>29.6397569444444</v>
      </c>
      <c r="I2457" s="4">
        <f t="shared" si="233"/>
        <v>61175.52503257816</v>
      </c>
      <c r="J2457" s="5">
        <f t="shared" si="234"/>
        <v>1.1454109894435452E-3</v>
      </c>
      <c r="K2457" s="4">
        <f t="shared" si="235"/>
        <v>1.1454109894435452E-3</v>
      </c>
      <c r="L2457" s="4">
        <f t="shared" si="236"/>
        <v>1.1454109894435452E-3</v>
      </c>
      <c r="M2457" s="4">
        <f t="shared" si="237"/>
        <v>1.1454112399004693E-3</v>
      </c>
    </row>
    <row r="2458" spans="1:13" x14ac:dyDescent="0.35">
      <c r="A2458" s="1">
        <v>2456</v>
      </c>
      <c r="B2458" s="1">
        <v>29.457463224745801</v>
      </c>
      <c r="C2458" s="1">
        <v>-48.449766160987402</v>
      </c>
      <c r="D2458" s="1">
        <v>344.87501811966303</v>
      </c>
      <c r="E2458" s="1">
        <v>55.294136047363303</v>
      </c>
      <c r="F2458" s="1">
        <v>85.8</v>
      </c>
      <c r="G2458" s="1">
        <v>85.325621014336804</v>
      </c>
      <c r="H2458" s="4">
        <f t="shared" si="232"/>
        <v>29.457463224745801</v>
      </c>
      <c r="I2458" s="4">
        <f t="shared" si="233"/>
        <v>61204.982495802906</v>
      </c>
      <c r="J2458" s="5">
        <f t="shared" si="234"/>
        <v>8.824852005066045E-4</v>
      </c>
      <c r="K2458" s="4">
        <f t="shared" si="235"/>
        <v>8.824852005066045E-4</v>
      </c>
      <c r="L2458" s="4">
        <f t="shared" si="236"/>
        <v>8.824852005066045E-4</v>
      </c>
      <c r="M2458" s="4">
        <f t="shared" si="237"/>
        <v>8.8248531505030097E-4</v>
      </c>
    </row>
    <row r="2459" spans="1:13" x14ac:dyDescent="0.35">
      <c r="A2459" s="1">
        <v>2457</v>
      </c>
      <c r="B2459" s="1">
        <v>29.1883680555556</v>
      </c>
      <c r="C2459" s="1">
        <v>-17.700000762939499</v>
      </c>
      <c r="D2459" s="1">
        <v>347.25</v>
      </c>
      <c r="E2459" s="1">
        <v>55.294136047363303</v>
      </c>
      <c r="F2459" s="1">
        <v>85.8</v>
      </c>
      <c r="G2459" s="1">
        <v>85.3440760890159</v>
      </c>
      <c r="H2459" s="4">
        <f t="shared" si="232"/>
        <v>29.1883680555556</v>
      </c>
      <c r="I2459" s="4">
        <f t="shared" si="233"/>
        <v>61234.170863858461</v>
      </c>
      <c r="J2459" s="5">
        <f t="shared" si="234"/>
        <v>6.3227497487936674E-4</v>
      </c>
      <c r="K2459" s="4">
        <f t="shared" si="235"/>
        <v>6.3227497487936674E-4</v>
      </c>
      <c r="L2459" s="4">
        <f t="shared" si="236"/>
        <v>6.3227497487936674E-4</v>
      </c>
      <c r="M2459" s="4">
        <f t="shared" si="237"/>
        <v>6.3227501700697532E-4</v>
      </c>
    </row>
    <row r="2460" spans="1:13" x14ac:dyDescent="0.35">
      <c r="A2460" s="1">
        <v>2458</v>
      </c>
      <c r="B2460" s="1">
        <v>28.8802083333333</v>
      </c>
      <c r="C2460" s="1">
        <v>-19.5</v>
      </c>
      <c r="D2460" s="1">
        <v>347.375</v>
      </c>
      <c r="E2460" s="1">
        <v>55.294136047363303</v>
      </c>
      <c r="F2460" s="1">
        <v>85.8</v>
      </c>
      <c r="G2460" s="1">
        <v>85.355283823823498</v>
      </c>
      <c r="H2460" s="4">
        <f t="shared" si="232"/>
        <v>28.8802083333333</v>
      </c>
      <c r="I2460" s="4">
        <f t="shared" si="233"/>
        <v>61263.051072191796</v>
      </c>
      <c r="J2460" s="5">
        <f t="shared" si="234"/>
        <v>3.8807666060575597E-4</v>
      </c>
      <c r="K2460" s="4">
        <f t="shared" si="235"/>
        <v>3.8807666060575597E-4</v>
      </c>
      <c r="L2460" s="4">
        <f t="shared" si="236"/>
        <v>3.8807666060575597E-4</v>
      </c>
      <c r="M2460" s="4">
        <f t="shared" si="237"/>
        <v>3.880766703467068E-4</v>
      </c>
    </row>
    <row r="2461" spans="1:13" x14ac:dyDescent="0.35">
      <c r="A2461" s="1">
        <v>2459</v>
      </c>
      <c r="B2461" s="1">
        <v>28.637154632129299</v>
      </c>
      <c r="C2461" s="1">
        <v>-20.699991607735502</v>
      </c>
      <c r="D2461" s="1">
        <v>347.25000095366698</v>
      </c>
      <c r="E2461" s="1">
        <v>55.294136047363303</v>
      </c>
      <c r="F2461" s="1">
        <v>85.8</v>
      </c>
      <c r="G2461" s="1">
        <v>85.359422376257697</v>
      </c>
      <c r="H2461" s="4">
        <f t="shared" si="232"/>
        <v>28.637154632129299</v>
      </c>
      <c r="I2461" s="4">
        <f t="shared" si="233"/>
        <v>61291.688226823928</v>
      </c>
      <c r="J2461" s="5">
        <f t="shared" si="234"/>
        <v>1.4451688679837632E-4</v>
      </c>
      <c r="K2461" s="4">
        <f t="shared" si="235"/>
        <v>1.4451688679837632E-4</v>
      </c>
      <c r="L2461" s="4">
        <f t="shared" si="236"/>
        <v>1.4451688679837632E-4</v>
      </c>
      <c r="M2461" s="4">
        <f t="shared" si="237"/>
        <v>1.4451688730141867E-4</v>
      </c>
    </row>
    <row r="2462" spans="1:13" x14ac:dyDescent="0.35">
      <c r="A2462" s="1">
        <v>2460</v>
      </c>
      <c r="B2462" s="1">
        <v>28.2248263888889</v>
      </c>
      <c r="C2462" s="1">
        <v>-21.900001525878899</v>
      </c>
      <c r="D2462" s="1">
        <v>347.25</v>
      </c>
      <c r="E2462" s="1">
        <v>55.294136047363303</v>
      </c>
      <c r="F2462" s="1">
        <v>85.8</v>
      </c>
      <c r="G2462" s="1">
        <v>85.3565575325065</v>
      </c>
      <c r="H2462" s="4">
        <f t="shared" si="232"/>
        <v>28.2248263888889</v>
      </c>
      <c r="I2462" s="4">
        <f t="shared" si="233"/>
        <v>61319.913053212818</v>
      </c>
      <c r="J2462" s="5">
        <f t="shared" si="234"/>
        <v>-1.0150084580592285E-4</v>
      </c>
      <c r="K2462" s="4">
        <f t="shared" si="235"/>
        <v>-1.0150084580592285E-4</v>
      </c>
      <c r="L2462" s="4">
        <f t="shared" si="236"/>
        <v>-1.0150084580592285E-4</v>
      </c>
      <c r="M2462" s="4">
        <f t="shared" si="237"/>
        <v>-1.0150084598020694E-4</v>
      </c>
    </row>
    <row r="2463" spans="1:13" x14ac:dyDescent="0.35">
      <c r="A2463" s="1">
        <v>2461</v>
      </c>
      <c r="B2463" s="1">
        <v>28.0381944444444</v>
      </c>
      <c r="C2463" s="1">
        <v>-21.450000762939499</v>
      </c>
      <c r="D2463" s="1">
        <v>347.5</v>
      </c>
      <c r="E2463" s="1">
        <v>55.294136047363303</v>
      </c>
      <c r="F2463" s="1">
        <v>85.8</v>
      </c>
      <c r="G2463" s="1">
        <v>85.3466437531808</v>
      </c>
      <c r="H2463" s="4">
        <f t="shared" si="232"/>
        <v>28.0381944444444</v>
      </c>
      <c r="I2463" s="4">
        <f t="shared" si="233"/>
        <v>61347.951247657264</v>
      </c>
      <c r="J2463" s="5">
        <f t="shared" si="234"/>
        <v>-3.5358123167821849E-4</v>
      </c>
      <c r="K2463" s="4">
        <f t="shared" si="235"/>
        <v>-3.5358123167821849E-4</v>
      </c>
      <c r="L2463" s="4">
        <f t="shared" si="236"/>
        <v>-3.5358123167821849E-4</v>
      </c>
      <c r="M2463" s="4">
        <f t="shared" si="237"/>
        <v>-3.5358123904565469E-4</v>
      </c>
    </row>
    <row r="2464" spans="1:13" x14ac:dyDescent="0.35">
      <c r="A2464" s="1">
        <v>2462</v>
      </c>
      <c r="B2464" s="1">
        <v>27.9036458333333</v>
      </c>
      <c r="C2464" s="1">
        <v>-26.850000381469702</v>
      </c>
      <c r="D2464" s="1">
        <v>347</v>
      </c>
      <c r="E2464" s="1">
        <v>55.294136047363303</v>
      </c>
      <c r="F2464" s="1">
        <v>85.8</v>
      </c>
      <c r="G2464" s="1">
        <v>85.329523449423206</v>
      </c>
      <c r="H2464" s="4">
        <f t="shared" si="232"/>
        <v>27.9036458333333</v>
      </c>
      <c r="I2464" s="4">
        <f t="shared" si="233"/>
        <v>61375.854893490599</v>
      </c>
      <c r="J2464" s="5">
        <f t="shared" si="234"/>
        <v>-6.1355078328660098E-4</v>
      </c>
      <c r="K2464" s="4">
        <f t="shared" si="235"/>
        <v>-6.1355078328660098E-4</v>
      </c>
      <c r="L2464" s="4">
        <f t="shared" si="236"/>
        <v>-6.1355078328660098E-4</v>
      </c>
      <c r="M2464" s="4">
        <f t="shared" si="237"/>
        <v>-6.1355082178125029E-4</v>
      </c>
    </row>
    <row r="2465" spans="1:13" x14ac:dyDescent="0.35">
      <c r="A2465" s="1">
        <v>2463</v>
      </c>
      <c r="B2465" s="1">
        <v>28.229170276056902</v>
      </c>
      <c r="C2465" s="1">
        <v>-114.60026473979001</v>
      </c>
      <c r="D2465" s="1">
        <v>340.12497806550402</v>
      </c>
      <c r="E2465" s="1">
        <v>55.294136047363303</v>
      </c>
      <c r="F2465" s="1">
        <v>85.8</v>
      </c>
      <c r="G2465" s="1">
        <v>85.304924477884697</v>
      </c>
      <c r="H2465" s="4">
        <f t="shared" si="232"/>
        <v>28.229170276056902</v>
      </c>
      <c r="I2465" s="4">
        <f t="shared" si="233"/>
        <v>61404.084063766655</v>
      </c>
      <c r="J2465" s="5">
        <f t="shared" si="234"/>
        <v>-8.7140257038916219E-4</v>
      </c>
      <c r="K2465" s="4">
        <f t="shared" si="235"/>
        <v>-8.7140257038916219E-4</v>
      </c>
      <c r="L2465" s="4">
        <f t="shared" si="236"/>
        <v>-8.7140257038916219E-4</v>
      </c>
      <c r="M2465" s="4">
        <f t="shared" si="237"/>
        <v>-8.7140268067135897E-4</v>
      </c>
    </row>
    <row r="2466" spans="1:13" x14ac:dyDescent="0.35">
      <c r="A2466" s="1">
        <v>2464</v>
      </c>
      <c r="B2466" s="1">
        <v>28.7022631697672</v>
      </c>
      <c r="C2466" s="1">
        <v>-148.5</v>
      </c>
      <c r="D2466" s="1">
        <v>337.25</v>
      </c>
      <c r="E2466" s="1">
        <v>55.294136047363303</v>
      </c>
      <c r="F2466" s="1">
        <v>85.8</v>
      </c>
      <c r="G2466" s="1">
        <v>85.272455814749904</v>
      </c>
      <c r="H2466" s="4">
        <f t="shared" si="232"/>
        <v>28.7022631697672</v>
      </c>
      <c r="I2466" s="4">
        <f t="shared" si="233"/>
        <v>61432.786326936424</v>
      </c>
      <c r="J2466" s="5">
        <f t="shared" si="234"/>
        <v>-1.1312231005181871E-3</v>
      </c>
      <c r="K2466" s="4">
        <f t="shared" si="235"/>
        <v>-1.1312231005181871E-3</v>
      </c>
      <c r="L2466" s="4">
        <f t="shared" si="236"/>
        <v>-1.1312231005181871E-3</v>
      </c>
      <c r="M2466" s="4">
        <f t="shared" si="237"/>
        <v>-1.1312233417828934E-3</v>
      </c>
    </row>
    <row r="2467" spans="1:13" x14ac:dyDescent="0.35">
      <c r="A2467" s="1">
        <v>2465</v>
      </c>
      <c r="B2467" s="1">
        <v>29.5182291666667</v>
      </c>
      <c r="C2467" s="1">
        <v>-148.5</v>
      </c>
      <c r="D2467" s="1">
        <v>337.25</v>
      </c>
      <c r="E2467" s="1">
        <v>55.294136047363303</v>
      </c>
      <c r="F2467" s="1">
        <v>85.8</v>
      </c>
      <c r="G2467" s="1">
        <v>85.231601340045202</v>
      </c>
      <c r="H2467" s="4">
        <f t="shared" si="232"/>
        <v>29.5182291666667</v>
      </c>
      <c r="I2467" s="4">
        <f t="shared" si="233"/>
        <v>61462.304556103089</v>
      </c>
      <c r="J2467" s="5">
        <f t="shared" si="234"/>
        <v>-1.3840421955540751E-3</v>
      </c>
      <c r="K2467" s="4">
        <f t="shared" si="235"/>
        <v>-1.3840421955540751E-3</v>
      </c>
      <c r="L2467" s="4">
        <f t="shared" si="236"/>
        <v>-1.3840421955540751E-3</v>
      </c>
      <c r="M2467" s="4">
        <f t="shared" si="237"/>
        <v>-1.3840426374267197E-3</v>
      </c>
    </row>
    <row r="2468" spans="1:13" x14ac:dyDescent="0.35">
      <c r="A2468" s="1">
        <v>2466</v>
      </c>
      <c r="B2468" s="1">
        <v>29.5182291666667</v>
      </c>
      <c r="C2468" s="1">
        <v>-167.84985847589999</v>
      </c>
      <c r="D2468" s="1">
        <v>335.25001525866401</v>
      </c>
      <c r="E2468" s="1">
        <v>55.294136047363303</v>
      </c>
      <c r="F2468" s="1">
        <v>85.8</v>
      </c>
      <c r="G2468" s="1">
        <v>85.181711633425707</v>
      </c>
      <c r="H2468" s="4">
        <f t="shared" si="232"/>
        <v>29.5182291666667</v>
      </c>
      <c r="I2468" s="4">
        <f t="shared" si="233"/>
        <v>61491.822785269753</v>
      </c>
      <c r="J2468" s="5">
        <f t="shared" si="234"/>
        <v>-1.6901320989754134E-3</v>
      </c>
      <c r="K2468" s="4">
        <f t="shared" si="235"/>
        <v>-1.6901320989754134E-3</v>
      </c>
      <c r="L2468" s="4">
        <f t="shared" si="236"/>
        <v>-1.6901320989754134E-3</v>
      </c>
      <c r="M2468" s="4">
        <f t="shared" si="237"/>
        <v>-1.690132903633273E-3</v>
      </c>
    </row>
    <row r="2469" spans="1:13" x14ac:dyDescent="0.35">
      <c r="A2469" s="1">
        <v>2467</v>
      </c>
      <c r="B2469" s="1">
        <v>29.5182291666667</v>
      </c>
      <c r="C2469" s="1">
        <v>-167.85000610351599</v>
      </c>
      <c r="D2469" s="1">
        <v>335.25</v>
      </c>
      <c r="E2469" s="1">
        <v>55.294136047363303</v>
      </c>
      <c r="F2469" s="1">
        <v>84.800007629389995</v>
      </c>
      <c r="G2469" s="1">
        <v>85.125967606113207</v>
      </c>
      <c r="H2469" s="4">
        <f t="shared" si="232"/>
        <v>29.5182291666667</v>
      </c>
      <c r="I2469" s="4">
        <f t="shared" si="233"/>
        <v>61521.341014436417</v>
      </c>
      <c r="J2469" s="5">
        <f t="shared" si="234"/>
        <v>-1.888461092898088E-3</v>
      </c>
      <c r="K2469" s="4">
        <f t="shared" si="235"/>
        <v>-1.888461092898088E-3</v>
      </c>
      <c r="L2469" s="4">
        <f t="shared" si="236"/>
        <v>-1.888461092898088E-3</v>
      </c>
      <c r="M2469" s="4">
        <f t="shared" si="237"/>
        <v>-1.8884622153650618E-3</v>
      </c>
    </row>
    <row r="2470" spans="1:13" x14ac:dyDescent="0.35">
      <c r="A2470" s="1">
        <v>2468</v>
      </c>
      <c r="B2470" s="1">
        <v>30.8333333333333</v>
      </c>
      <c r="C2470" s="1">
        <v>-173.70001220703099</v>
      </c>
      <c r="D2470" s="1">
        <v>334.375</v>
      </c>
      <c r="E2470" s="1">
        <v>55.294136047363303</v>
      </c>
      <c r="F2470" s="1">
        <v>84.8</v>
      </c>
      <c r="G2470" s="1">
        <v>85.071431094794306</v>
      </c>
      <c r="H2470" s="4">
        <f t="shared" si="232"/>
        <v>30.8333333333333</v>
      </c>
      <c r="I2470" s="4">
        <f t="shared" si="233"/>
        <v>61552.174347769753</v>
      </c>
      <c r="J2470" s="5">
        <f t="shared" si="234"/>
        <v>-1.7687517184508351E-3</v>
      </c>
      <c r="K2470" s="4">
        <f t="shared" si="235"/>
        <v>-1.7687517184508351E-3</v>
      </c>
      <c r="L2470" s="4">
        <f t="shared" si="236"/>
        <v>-1.7687517184508351E-3</v>
      </c>
      <c r="M2470" s="4">
        <f t="shared" si="237"/>
        <v>-1.7687526407036416E-3</v>
      </c>
    </row>
    <row r="2471" spans="1:13" x14ac:dyDescent="0.35">
      <c r="A2471" s="1">
        <v>2469</v>
      </c>
      <c r="B2471" s="1">
        <v>31.7404513888889</v>
      </c>
      <c r="C2471" s="1">
        <v>-173.70001220703099</v>
      </c>
      <c r="D2471" s="1">
        <v>336</v>
      </c>
      <c r="E2471" s="1">
        <v>55.294136047363303</v>
      </c>
      <c r="F2471" s="1">
        <v>84.8</v>
      </c>
      <c r="G2471" s="1">
        <v>85.021209205992605</v>
      </c>
      <c r="H2471" s="4">
        <f t="shared" si="232"/>
        <v>31.7404513888889</v>
      </c>
      <c r="I2471" s="4">
        <f t="shared" si="233"/>
        <v>61583.914799158643</v>
      </c>
      <c r="J2471" s="5">
        <f t="shared" si="234"/>
        <v>-1.5822676302354646E-3</v>
      </c>
      <c r="K2471" s="4">
        <f t="shared" si="235"/>
        <v>-1.5822676302354646E-3</v>
      </c>
      <c r="L2471" s="4">
        <f t="shared" si="236"/>
        <v>-1.5822676302354646E-3</v>
      </c>
      <c r="M2471" s="4">
        <f t="shared" si="237"/>
        <v>-1.5822682904560622E-3</v>
      </c>
    </row>
    <row r="2472" spans="1:13" x14ac:dyDescent="0.35">
      <c r="A2472" s="1">
        <v>2470</v>
      </c>
      <c r="B2472" s="1">
        <v>32.3654513888889</v>
      </c>
      <c r="C2472" s="1">
        <v>-222.75001525878901</v>
      </c>
      <c r="D2472" s="1">
        <v>330.375</v>
      </c>
      <c r="E2472" s="1">
        <v>55.294136047363303</v>
      </c>
      <c r="F2472" s="1">
        <v>84.8</v>
      </c>
      <c r="G2472" s="1">
        <v>84.974503645814806</v>
      </c>
      <c r="H2472" s="4">
        <f t="shared" si="232"/>
        <v>32.3654513888889</v>
      </c>
      <c r="I2472" s="4">
        <f t="shared" si="233"/>
        <v>61616.280250547534</v>
      </c>
      <c r="J2472" s="5">
        <f t="shared" si="234"/>
        <v>-1.4430684008267119E-3</v>
      </c>
      <c r="K2472" s="4">
        <f t="shared" si="235"/>
        <v>-1.4430684008267119E-3</v>
      </c>
      <c r="L2472" s="4">
        <f t="shared" si="236"/>
        <v>-1.4430684008267119E-3</v>
      </c>
      <c r="M2472" s="4">
        <f t="shared" si="237"/>
        <v>-1.4430689016792829E-3</v>
      </c>
    </row>
    <row r="2473" spans="1:13" x14ac:dyDescent="0.35">
      <c r="A2473" s="1">
        <v>2471</v>
      </c>
      <c r="B2473" s="1">
        <v>32.838543984605998</v>
      </c>
      <c r="C2473" s="1">
        <v>-159.749959946008</v>
      </c>
      <c r="D2473" s="1">
        <v>335.125</v>
      </c>
      <c r="E2473" s="1">
        <v>55.294136047363303</v>
      </c>
      <c r="F2473" s="1">
        <v>84.8</v>
      </c>
      <c r="G2473" s="1">
        <v>84.930571985403205</v>
      </c>
      <c r="H2473" s="4">
        <f t="shared" si="232"/>
        <v>32.838543984605998</v>
      </c>
      <c r="I2473" s="4">
        <f t="shared" si="233"/>
        <v>61649.118794532136</v>
      </c>
      <c r="J2473" s="5">
        <f t="shared" si="234"/>
        <v>-1.3378078039085956E-3</v>
      </c>
      <c r="K2473" s="4">
        <f t="shared" si="235"/>
        <v>-1.3378078039085956E-3</v>
      </c>
      <c r="L2473" s="4">
        <f t="shared" si="236"/>
        <v>-1.3378078039085956E-3</v>
      </c>
      <c r="M2473" s="4">
        <f t="shared" si="237"/>
        <v>-1.3378082029613149E-3</v>
      </c>
    </row>
    <row r="2474" spans="1:13" x14ac:dyDescent="0.35">
      <c r="A2474" s="1">
        <v>2472</v>
      </c>
      <c r="B2474" s="1">
        <v>33.1423611111111</v>
      </c>
      <c r="C2474" s="1">
        <v>-154.5</v>
      </c>
      <c r="D2474" s="1">
        <v>335.125</v>
      </c>
      <c r="E2474" s="1">
        <v>55.294136047363303</v>
      </c>
      <c r="F2474" s="1">
        <v>84.8</v>
      </c>
      <c r="G2474" s="1">
        <v>84.888715889648495</v>
      </c>
      <c r="H2474" s="4">
        <f t="shared" si="232"/>
        <v>33.1423611111111</v>
      </c>
      <c r="I2474" s="4">
        <f t="shared" si="233"/>
        <v>61682.261155643246</v>
      </c>
      <c r="J2474" s="5">
        <f t="shared" si="234"/>
        <v>-1.2629183423107909E-3</v>
      </c>
      <c r="K2474" s="4">
        <f t="shared" si="235"/>
        <v>-1.2629183423107909E-3</v>
      </c>
      <c r="L2474" s="4">
        <f t="shared" si="236"/>
        <v>-1.2629183423107909E-3</v>
      </c>
      <c r="M2474" s="4">
        <f t="shared" si="237"/>
        <v>-1.2629186780289817E-3</v>
      </c>
    </row>
    <row r="2475" spans="1:13" x14ac:dyDescent="0.35">
      <c r="A2475" s="1">
        <v>2473</v>
      </c>
      <c r="B2475" s="1">
        <v>33.2335069444444</v>
      </c>
      <c r="C2475" s="1">
        <v>-111.15000152587901</v>
      </c>
      <c r="D2475" s="1">
        <v>335.125</v>
      </c>
      <c r="E2475" s="1">
        <v>55.294136047363303</v>
      </c>
      <c r="F2475" s="1">
        <v>84.8</v>
      </c>
      <c r="G2475" s="1">
        <v>84.848270016496301</v>
      </c>
      <c r="H2475" s="4">
        <f t="shared" si="232"/>
        <v>33.2335069444444</v>
      </c>
      <c r="I2475" s="4">
        <f t="shared" si="233"/>
        <v>61715.494662587691</v>
      </c>
      <c r="J2475" s="5">
        <f t="shared" si="234"/>
        <v>-1.2170209186712223E-3</v>
      </c>
      <c r="K2475" s="4">
        <f t="shared" si="235"/>
        <v>-1.2170209186712223E-3</v>
      </c>
      <c r="L2475" s="4">
        <f t="shared" si="236"/>
        <v>-1.2170209186712223E-3</v>
      </c>
      <c r="M2475" s="4">
        <f t="shared" si="237"/>
        <v>-1.2170212191011328E-3</v>
      </c>
    </row>
    <row r="2476" spans="1:13" x14ac:dyDescent="0.35">
      <c r="A2476" s="1">
        <v>2474</v>
      </c>
      <c r="B2476" s="1">
        <v>33.2335069444444</v>
      </c>
      <c r="C2476" s="1">
        <v>-111.15000152587901</v>
      </c>
      <c r="D2476" s="1">
        <v>335.125</v>
      </c>
      <c r="E2476" s="1">
        <v>54.901980530969901</v>
      </c>
      <c r="F2476" s="1">
        <v>84.8</v>
      </c>
      <c r="G2476" s="1">
        <v>84.808591440708298</v>
      </c>
      <c r="H2476" s="4">
        <f t="shared" si="232"/>
        <v>33.2335069444444</v>
      </c>
      <c r="I2476" s="4">
        <f t="shared" si="233"/>
        <v>61748.728169532136</v>
      </c>
      <c r="J2476" s="5">
        <f t="shared" si="234"/>
        <v>-1.1939328538011996E-3</v>
      </c>
      <c r="K2476" s="4">
        <f t="shared" si="235"/>
        <v>-1.1939328538011996E-3</v>
      </c>
      <c r="L2476" s="4">
        <f t="shared" si="236"/>
        <v>-1.1939328538011996E-3</v>
      </c>
      <c r="M2476" s="4">
        <f t="shared" si="237"/>
        <v>-1.1939331374550852E-3</v>
      </c>
    </row>
    <row r="2477" spans="1:13" x14ac:dyDescent="0.35">
      <c r="A2477" s="1">
        <v>2475</v>
      </c>
      <c r="B2477" s="1">
        <v>33.181423809793898</v>
      </c>
      <c r="C2477" s="1">
        <v>-129.89993381475799</v>
      </c>
      <c r="D2477" s="1">
        <v>341.37497615806501</v>
      </c>
      <c r="E2477" s="1">
        <v>54.9019775390625</v>
      </c>
      <c r="F2477" s="1">
        <v>84.8</v>
      </c>
      <c r="G2477" s="1">
        <v>84.769049433960305</v>
      </c>
      <c r="H2477" s="4">
        <f t="shared" si="232"/>
        <v>33.181423809793898</v>
      </c>
      <c r="I2477" s="4">
        <f t="shared" si="233"/>
        <v>61781.90959334193</v>
      </c>
      <c r="J2477" s="5">
        <f t="shared" si="234"/>
        <v>-1.1916910791610438E-3</v>
      </c>
      <c r="K2477" s="4">
        <f t="shared" si="235"/>
        <v>-1.1916910791610438E-3</v>
      </c>
      <c r="L2477" s="4">
        <f t="shared" si="236"/>
        <v>-1.1916910791610438E-3</v>
      </c>
      <c r="M2477" s="4">
        <f t="shared" si="237"/>
        <v>-1.1916913612201282E-3</v>
      </c>
    </row>
    <row r="2478" spans="1:13" x14ac:dyDescent="0.35">
      <c r="A2478" s="1">
        <v>2476</v>
      </c>
      <c r="B2478" s="1">
        <v>33.1293402777778</v>
      </c>
      <c r="C2478" s="1">
        <v>-148.65000915527301</v>
      </c>
      <c r="D2478" s="1">
        <v>347.625</v>
      </c>
      <c r="E2478" s="1">
        <v>54.9019775390625</v>
      </c>
      <c r="F2478" s="1">
        <v>84.8</v>
      </c>
      <c r="G2478" s="1">
        <v>84.729015438821406</v>
      </c>
      <c r="H2478" s="4">
        <f t="shared" si="232"/>
        <v>33.1293402777778</v>
      </c>
      <c r="I2478" s="4">
        <f t="shared" si="233"/>
        <v>61815.038933619711</v>
      </c>
      <c r="J2478" s="5">
        <f t="shared" si="234"/>
        <v>-1.2084151028432114E-3</v>
      </c>
      <c r="K2478" s="4">
        <f t="shared" si="235"/>
        <v>-1.2084151028432114E-3</v>
      </c>
      <c r="L2478" s="4">
        <f t="shared" si="236"/>
        <v>-1.2084151028432114E-3</v>
      </c>
      <c r="M2478" s="4">
        <f t="shared" si="237"/>
        <v>-1.2084153969448665E-3</v>
      </c>
    </row>
    <row r="2479" spans="1:13" x14ac:dyDescent="0.35">
      <c r="A2479" s="1">
        <v>2477</v>
      </c>
      <c r="B2479" s="1">
        <v>33.229169117061303</v>
      </c>
      <c r="C2479" s="1">
        <v>-148.649640658283</v>
      </c>
      <c r="D2479" s="1">
        <v>347.62484932059903</v>
      </c>
      <c r="E2479" s="1">
        <v>54.9019775390625</v>
      </c>
      <c r="F2479" s="1">
        <v>84.8</v>
      </c>
      <c r="G2479" s="1">
        <v>84.687853077242096</v>
      </c>
      <c r="H2479" s="4">
        <f t="shared" si="232"/>
        <v>33.229169117061303</v>
      </c>
      <c r="I2479" s="4">
        <f t="shared" si="233"/>
        <v>61848.268102736773</v>
      </c>
      <c r="J2479" s="5">
        <f t="shared" si="234"/>
        <v>-1.2387418245187439E-3</v>
      </c>
      <c r="K2479" s="4">
        <f t="shared" si="235"/>
        <v>-1.2387418245187439E-3</v>
      </c>
      <c r="L2479" s="4">
        <f t="shared" si="236"/>
        <v>-1.2387418245187439E-3</v>
      </c>
      <c r="M2479" s="4">
        <f t="shared" si="237"/>
        <v>-1.2387421413233249E-3</v>
      </c>
    </row>
    <row r="2480" spans="1:13" x14ac:dyDescent="0.35">
      <c r="A2480" s="1">
        <v>2478</v>
      </c>
      <c r="B2480" s="1">
        <v>33.3897569444444</v>
      </c>
      <c r="C2480" s="1">
        <v>-124.499913788591</v>
      </c>
      <c r="D2480" s="1">
        <v>337.75000667566502</v>
      </c>
      <c r="E2480" s="1">
        <v>54.9019775390625</v>
      </c>
      <c r="F2480" s="1">
        <v>84.8</v>
      </c>
      <c r="G2480" s="1">
        <v>84.644908034726001</v>
      </c>
      <c r="H2480" s="4">
        <f t="shared" si="232"/>
        <v>33.3897569444444</v>
      </c>
      <c r="I2480" s="4">
        <f t="shared" si="233"/>
        <v>61881.657859681218</v>
      </c>
      <c r="J2480" s="5">
        <f t="shared" si="234"/>
        <v>-1.2861741577678831E-3</v>
      </c>
      <c r="K2480" s="4">
        <f t="shared" si="235"/>
        <v>-1.2861741577678831E-3</v>
      </c>
      <c r="L2480" s="4">
        <f t="shared" si="236"/>
        <v>-1.2861741577678831E-3</v>
      </c>
      <c r="M2480" s="4">
        <f t="shared" si="237"/>
        <v>-1.2861745123757867E-3</v>
      </c>
    </row>
    <row r="2481" spans="1:13" x14ac:dyDescent="0.35">
      <c r="A2481" s="1">
        <v>2479</v>
      </c>
      <c r="B2481" s="1">
        <v>33.3897569444444</v>
      </c>
      <c r="C2481" s="1">
        <v>-112.200004577637</v>
      </c>
      <c r="D2481" s="1">
        <v>338.625</v>
      </c>
      <c r="E2481" s="1">
        <v>54.9019775390625</v>
      </c>
      <c r="F2481" s="1">
        <v>84.8</v>
      </c>
      <c r="G2481" s="1">
        <v>84.599497659384397</v>
      </c>
      <c r="H2481" s="4">
        <f t="shared" si="232"/>
        <v>33.3897569444444</v>
      </c>
      <c r="I2481" s="4">
        <f t="shared" si="233"/>
        <v>61915.047616625663</v>
      </c>
      <c r="J2481" s="5">
        <f t="shared" si="234"/>
        <v>-1.360009161407184E-3</v>
      </c>
      <c r="K2481" s="4">
        <f t="shared" si="235"/>
        <v>-1.360009161407184E-3</v>
      </c>
      <c r="L2481" s="4">
        <f t="shared" si="236"/>
        <v>-1.360009161407184E-3</v>
      </c>
      <c r="M2481" s="4">
        <f t="shared" si="237"/>
        <v>-1.3600095806586721E-3</v>
      </c>
    </row>
    <row r="2482" spans="1:13" x14ac:dyDescent="0.35">
      <c r="A2482" s="1">
        <v>2480</v>
      </c>
      <c r="B2482" s="1">
        <v>33.5807291666667</v>
      </c>
      <c r="C2482" s="1">
        <v>-108.000007629395</v>
      </c>
      <c r="D2482" s="1">
        <v>338.875</v>
      </c>
      <c r="E2482" s="1">
        <v>54.9019775390625</v>
      </c>
      <c r="F2482" s="1">
        <v>84.8</v>
      </c>
      <c r="G2482" s="1">
        <v>84.550900110542003</v>
      </c>
      <c r="H2482" s="4">
        <f t="shared" si="232"/>
        <v>33.5807291666667</v>
      </c>
      <c r="I2482" s="4">
        <f t="shared" si="233"/>
        <v>61948.628345792327</v>
      </c>
      <c r="J2482" s="5">
        <f t="shared" si="234"/>
        <v>-1.4471856343915878E-3</v>
      </c>
      <c r="K2482" s="4">
        <f t="shared" si="235"/>
        <v>-1.4471856343915878E-3</v>
      </c>
      <c r="L2482" s="4">
        <f t="shared" si="236"/>
        <v>-1.4471856343915878E-3</v>
      </c>
      <c r="M2482" s="4">
        <f t="shared" si="237"/>
        <v>-1.4471861395433676E-3</v>
      </c>
    </row>
    <row r="2483" spans="1:13" x14ac:dyDescent="0.35">
      <c r="A2483" s="1">
        <v>2481</v>
      </c>
      <c r="B2483" s="1">
        <v>33.546007209351799</v>
      </c>
      <c r="C2483" s="1">
        <v>-80.850213239884994</v>
      </c>
      <c r="D2483" s="1">
        <v>341.12498283400402</v>
      </c>
      <c r="E2483" s="1">
        <v>54.9019775390625</v>
      </c>
      <c r="F2483" s="1">
        <v>84.8</v>
      </c>
      <c r="G2483" s="1">
        <v>84.498342884399605</v>
      </c>
      <c r="H2483" s="4">
        <f t="shared" si="232"/>
        <v>33.546007209351799</v>
      </c>
      <c r="I2483" s="4">
        <f t="shared" si="233"/>
        <v>61982.174353001676</v>
      </c>
      <c r="J2483" s="5">
        <f t="shared" si="234"/>
        <v>-1.5667207669276891E-3</v>
      </c>
      <c r="K2483" s="4">
        <f t="shared" si="235"/>
        <v>-1.5667207669276891E-3</v>
      </c>
      <c r="L2483" s="4">
        <f t="shared" si="236"/>
        <v>-1.5667207669276891E-3</v>
      </c>
      <c r="M2483" s="4">
        <f t="shared" si="237"/>
        <v>-1.5667214078775083E-3</v>
      </c>
    </row>
    <row r="2484" spans="1:13" x14ac:dyDescent="0.35">
      <c r="A2484" s="1">
        <v>2482</v>
      </c>
      <c r="B2484" s="1">
        <v>33.4852430555556</v>
      </c>
      <c r="C2484" s="1">
        <v>-80.850006103515597</v>
      </c>
      <c r="D2484" s="1">
        <v>341.125</v>
      </c>
      <c r="E2484" s="1">
        <v>54.9019775390625</v>
      </c>
      <c r="F2484" s="1">
        <v>84.8</v>
      </c>
      <c r="G2484" s="1">
        <v>84.440990534358704</v>
      </c>
      <c r="H2484" s="4">
        <f t="shared" si="232"/>
        <v>33.4852430555556</v>
      </c>
      <c r="I2484" s="4">
        <f t="shared" si="233"/>
        <v>62015.65959605723</v>
      </c>
      <c r="J2484" s="5">
        <f t="shared" si="234"/>
        <v>-1.7127649318760302E-3</v>
      </c>
      <c r="K2484" s="4">
        <f t="shared" si="235"/>
        <v>-1.7127649318760302E-3</v>
      </c>
      <c r="L2484" s="4">
        <f t="shared" si="236"/>
        <v>-1.7127649318760302E-3</v>
      </c>
      <c r="M2484" s="4">
        <f t="shared" si="237"/>
        <v>-1.7127657692946443E-3</v>
      </c>
    </row>
    <row r="2485" spans="1:13" x14ac:dyDescent="0.35">
      <c r="A2485" s="1">
        <v>2483</v>
      </c>
      <c r="B2485" s="1">
        <v>33.3897584014247</v>
      </c>
      <c r="C2485" s="1">
        <v>-76.500066374816697</v>
      </c>
      <c r="D2485" s="1">
        <v>341.125</v>
      </c>
      <c r="E2485" s="1">
        <v>54.9019775390625</v>
      </c>
      <c r="F2485" s="1">
        <v>84.8</v>
      </c>
      <c r="G2485" s="1">
        <v>84.377931390811497</v>
      </c>
      <c r="H2485" s="4">
        <f t="shared" si="232"/>
        <v>33.3897584014247</v>
      </c>
      <c r="I2485" s="4">
        <f t="shared" si="233"/>
        <v>62049.049354458657</v>
      </c>
      <c r="J2485" s="5">
        <f t="shared" si="234"/>
        <v>-1.8885774131422385E-3</v>
      </c>
      <c r="K2485" s="4">
        <f t="shared" si="235"/>
        <v>-1.8885774131422385E-3</v>
      </c>
      <c r="L2485" s="4">
        <f t="shared" si="236"/>
        <v>-1.8885774131422385E-3</v>
      </c>
      <c r="M2485" s="4">
        <f t="shared" si="237"/>
        <v>-1.888578535816641E-3</v>
      </c>
    </row>
    <row r="2486" spans="1:13" x14ac:dyDescent="0.35">
      <c r="A2486" s="1">
        <v>2484</v>
      </c>
      <c r="B2486" s="1">
        <v>33.389755984147897</v>
      </c>
      <c r="C2486" s="1">
        <v>-110.549951553376</v>
      </c>
      <c r="D2486" s="1">
        <v>338.87500381469499</v>
      </c>
      <c r="E2486" s="1">
        <v>54.9019775390625</v>
      </c>
      <c r="F2486" s="1">
        <v>84.8</v>
      </c>
      <c r="G2486" s="1">
        <v>84.308163069293499</v>
      </c>
      <c r="H2486" s="4">
        <f t="shared" si="232"/>
        <v>33.389755984147897</v>
      </c>
      <c r="I2486" s="4">
        <f t="shared" si="233"/>
        <v>62082.439110442807</v>
      </c>
      <c r="J2486" s="5">
        <f t="shared" si="234"/>
        <v>-2.0895127700580082E-3</v>
      </c>
      <c r="K2486" s="4">
        <f t="shared" si="235"/>
        <v>-2.0895127700580082E-3</v>
      </c>
      <c r="L2486" s="4">
        <f t="shared" si="236"/>
        <v>-2.0895127700580082E-3</v>
      </c>
      <c r="M2486" s="4">
        <f t="shared" si="237"/>
        <v>-2.0895142905519425E-3</v>
      </c>
    </row>
    <row r="2487" spans="1:13" x14ac:dyDescent="0.35">
      <c r="A2487" s="1">
        <v>2485</v>
      </c>
      <c r="B2487" s="1">
        <v>33.263889021343601</v>
      </c>
      <c r="C2487" s="1">
        <v>-103.79996414188101</v>
      </c>
      <c r="D2487" s="1">
        <v>339.37500286102102</v>
      </c>
      <c r="E2487" s="1">
        <v>54.9019775390625</v>
      </c>
      <c r="F2487" s="1">
        <v>84.8</v>
      </c>
      <c r="G2487" s="1">
        <v>84.230576536639305</v>
      </c>
      <c r="H2487" s="4">
        <f t="shared" si="232"/>
        <v>33.263889021343601</v>
      </c>
      <c r="I2487" s="4">
        <f t="shared" si="233"/>
        <v>62115.702999464149</v>
      </c>
      <c r="J2487" s="5">
        <f t="shared" si="234"/>
        <v>-2.3324552521327767E-3</v>
      </c>
      <c r="K2487" s="4">
        <f t="shared" si="235"/>
        <v>-2.3324552521327767E-3</v>
      </c>
      <c r="L2487" s="4">
        <f t="shared" si="236"/>
        <v>-2.3324552521327767E-3</v>
      </c>
      <c r="M2487" s="4">
        <f t="shared" si="237"/>
        <v>-2.3324573670324721E-3</v>
      </c>
    </row>
    <row r="2488" spans="1:13" x14ac:dyDescent="0.35">
      <c r="A2488" s="1">
        <v>2486</v>
      </c>
      <c r="B2488" s="1">
        <v>33.28125</v>
      </c>
      <c r="C2488" s="1">
        <v>-98.700004577636705</v>
      </c>
      <c r="D2488" s="1">
        <v>339.75</v>
      </c>
      <c r="E2488" s="1">
        <v>54.9019775390625</v>
      </c>
      <c r="F2488" s="1">
        <v>84.799985611080302</v>
      </c>
      <c r="G2488" s="1">
        <v>84.143938539036498</v>
      </c>
      <c r="H2488" s="4">
        <f t="shared" si="232"/>
        <v>33.28125</v>
      </c>
      <c r="I2488" s="4">
        <f t="shared" si="233"/>
        <v>62148.984249464149</v>
      </c>
      <c r="J2488" s="5">
        <f t="shared" si="234"/>
        <v>-2.6032074397087579E-3</v>
      </c>
      <c r="K2488" s="4">
        <f t="shared" si="235"/>
        <v>-2.6032074397087579E-3</v>
      </c>
      <c r="L2488" s="4">
        <f t="shared" si="236"/>
        <v>-2.6032074397087579E-3</v>
      </c>
      <c r="M2488" s="4">
        <f t="shared" si="237"/>
        <v>-2.603210379905583E-3</v>
      </c>
    </row>
    <row r="2489" spans="1:13" x14ac:dyDescent="0.35">
      <c r="A2489" s="1">
        <v>2487</v>
      </c>
      <c r="B2489" s="1">
        <v>33.28125</v>
      </c>
      <c r="C2489" s="1">
        <v>-98.700004577636705</v>
      </c>
      <c r="D2489" s="1">
        <v>339.75</v>
      </c>
      <c r="E2489" s="1">
        <v>54.9019775390625</v>
      </c>
      <c r="F2489" s="1">
        <v>82.914000000000001</v>
      </c>
      <c r="G2489" s="1">
        <v>84.054366877587896</v>
      </c>
      <c r="H2489" s="4">
        <f t="shared" si="232"/>
        <v>33.28125</v>
      </c>
      <c r="I2489" s="4">
        <f t="shared" si="233"/>
        <v>62182.265499464149</v>
      </c>
      <c r="J2489" s="5">
        <f t="shared" si="234"/>
        <v>-2.6913550857795895E-3</v>
      </c>
      <c r="K2489" s="4">
        <f t="shared" si="235"/>
        <v>-2.6913550857795895E-3</v>
      </c>
      <c r="L2489" s="4">
        <f t="shared" si="236"/>
        <v>-2.6913550857795895E-3</v>
      </c>
      <c r="M2489" s="4">
        <f t="shared" si="237"/>
        <v>-2.6913583348802516E-3</v>
      </c>
    </row>
    <row r="2490" spans="1:13" x14ac:dyDescent="0.35">
      <c r="A2490" s="1">
        <v>2488</v>
      </c>
      <c r="B2490" s="1">
        <v>33.155382308689198</v>
      </c>
      <c r="C2490" s="1">
        <v>-98.7000366205624</v>
      </c>
      <c r="D2490" s="1">
        <v>341.125</v>
      </c>
      <c r="E2490" s="1">
        <v>54.9019775390625</v>
      </c>
      <c r="F2490" s="1">
        <v>82.914000000000001</v>
      </c>
      <c r="G2490" s="1">
        <v>83.975427542157405</v>
      </c>
      <c r="H2490" s="4">
        <f t="shared" si="232"/>
        <v>33.155382308689198</v>
      </c>
      <c r="I2490" s="4">
        <f t="shared" si="233"/>
        <v>62215.420881772836</v>
      </c>
      <c r="J2490" s="5">
        <f t="shared" si="234"/>
        <v>-2.3808905201434688E-3</v>
      </c>
      <c r="K2490" s="4">
        <f t="shared" si="235"/>
        <v>-2.3808905201434688E-3</v>
      </c>
      <c r="L2490" s="4">
        <f t="shared" si="236"/>
        <v>-2.3808905201434688E-3</v>
      </c>
      <c r="M2490" s="4">
        <f t="shared" si="237"/>
        <v>-2.3808927695509485E-3</v>
      </c>
    </row>
    <row r="2491" spans="1:13" x14ac:dyDescent="0.35">
      <c r="A2491" s="1">
        <v>2489</v>
      </c>
      <c r="B2491" s="1">
        <v>33.203124635755202</v>
      </c>
      <c r="C2491" s="1">
        <v>-102.899969482953</v>
      </c>
      <c r="D2491" s="1">
        <v>341.125</v>
      </c>
      <c r="E2491" s="1">
        <v>54.9019775390625</v>
      </c>
      <c r="F2491" s="1">
        <v>82.914000000000001</v>
      </c>
      <c r="G2491" s="1">
        <v>83.913360596969397</v>
      </c>
      <c r="H2491" s="4">
        <f t="shared" si="232"/>
        <v>33.203124635755202</v>
      </c>
      <c r="I2491" s="4">
        <f t="shared" si="233"/>
        <v>62248.624006408594</v>
      </c>
      <c r="J2491" s="5">
        <f t="shared" si="234"/>
        <v>-1.8693103696984597E-3</v>
      </c>
      <c r="K2491" s="4">
        <f t="shared" si="235"/>
        <v>-1.8693103696984597E-3</v>
      </c>
      <c r="L2491" s="4">
        <f t="shared" si="236"/>
        <v>-1.8693103696984597E-3</v>
      </c>
      <c r="M2491" s="4">
        <f t="shared" si="237"/>
        <v>-1.8693114583619985E-3</v>
      </c>
    </row>
    <row r="2492" spans="1:13" x14ac:dyDescent="0.35">
      <c r="A2492" s="1">
        <v>2490</v>
      </c>
      <c r="B2492" s="1">
        <v>33.1206597222222</v>
      </c>
      <c r="C2492" s="1">
        <v>-79.200004577636705</v>
      </c>
      <c r="D2492" s="1">
        <v>341.125</v>
      </c>
      <c r="E2492" s="1">
        <v>54.9019775390625</v>
      </c>
      <c r="F2492" s="1">
        <v>82.914000000000001</v>
      </c>
      <c r="G2492" s="1">
        <v>83.867179429486796</v>
      </c>
      <c r="H2492" s="4">
        <f t="shared" si="232"/>
        <v>33.1206597222222</v>
      </c>
      <c r="I2492" s="4">
        <f t="shared" si="233"/>
        <v>62281.744666130813</v>
      </c>
      <c r="J2492" s="5">
        <f t="shared" si="234"/>
        <v>-1.3943311476859207E-3</v>
      </c>
      <c r="K2492" s="4">
        <f t="shared" si="235"/>
        <v>-1.3943311476859207E-3</v>
      </c>
      <c r="L2492" s="4">
        <f t="shared" si="236"/>
        <v>-1.3943311476859207E-3</v>
      </c>
      <c r="M2492" s="4">
        <f t="shared" si="237"/>
        <v>-1.3943315994866389E-3</v>
      </c>
    </row>
    <row r="2493" spans="1:13" x14ac:dyDescent="0.35">
      <c r="A2493" s="1">
        <v>2491</v>
      </c>
      <c r="B2493" s="1">
        <v>33.2682298620485</v>
      </c>
      <c r="C2493" s="1">
        <v>-134.549767305394</v>
      </c>
      <c r="D2493" s="1">
        <v>336.75001811966303</v>
      </c>
      <c r="E2493" s="1">
        <v>54.9019775390625</v>
      </c>
      <c r="F2493" s="1">
        <v>82.914000000000001</v>
      </c>
      <c r="G2493" s="1">
        <v>83.836149946567403</v>
      </c>
      <c r="H2493" s="4">
        <f t="shared" si="232"/>
        <v>33.2682298620485</v>
      </c>
      <c r="I2493" s="4">
        <f t="shared" si="233"/>
        <v>62315.012895992862</v>
      </c>
      <c r="J2493" s="5">
        <f t="shared" si="234"/>
        <v>-9.3270615984264178E-4</v>
      </c>
      <c r="K2493" s="4">
        <f t="shared" si="235"/>
        <v>-9.3270615984264178E-4</v>
      </c>
      <c r="L2493" s="4">
        <f t="shared" si="236"/>
        <v>-9.3270615984264178E-4</v>
      </c>
      <c r="M2493" s="4">
        <f t="shared" si="237"/>
        <v>-9.3270629507588218E-4</v>
      </c>
    </row>
    <row r="2494" spans="1:13" x14ac:dyDescent="0.35">
      <c r="A2494" s="1">
        <v>2492</v>
      </c>
      <c r="B2494" s="1">
        <v>33.359375</v>
      </c>
      <c r="C2494" s="1">
        <v>-103.65000152587901</v>
      </c>
      <c r="D2494" s="1">
        <v>339.125</v>
      </c>
      <c r="E2494" s="1">
        <v>54.9019775390625</v>
      </c>
      <c r="F2494" s="1">
        <v>82.914000000000001</v>
      </c>
      <c r="G2494" s="1">
        <v>83.819778905362199</v>
      </c>
      <c r="H2494" s="4">
        <f t="shared" si="232"/>
        <v>33.359375</v>
      </c>
      <c r="I2494" s="4">
        <f t="shared" si="233"/>
        <v>62348.372270992862</v>
      </c>
      <c r="J2494" s="5">
        <f t="shared" si="234"/>
        <v>-4.9074783940658518E-4</v>
      </c>
      <c r="K2494" s="4">
        <f t="shared" si="235"/>
        <v>-4.9074783940658518E-4</v>
      </c>
      <c r="L2494" s="4">
        <f t="shared" si="236"/>
        <v>-4.9074783940658518E-4</v>
      </c>
      <c r="M2494" s="4">
        <f t="shared" si="237"/>
        <v>-4.9074785910466917E-4</v>
      </c>
    </row>
    <row r="2495" spans="1:13" x14ac:dyDescent="0.35">
      <c r="A2495" s="1">
        <v>2493</v>
      </c>
      <c r="B2495" s="1">
        <v>32.994786798994099</v>
      </c>
      <c r="C2495" s="1">
        <v>-0.89987758498313397</v>
      </c>
      <c r="D2495" s="1">
        <v>347.00001430499702</v>
      </c>
      <c r="E2495" s="1">
        <v>54.9019775390625</v>
      </c>
      <c r="F2495" s="1">
        <v>82.914000000000001</v>
      </c>
      <c r="G2495" s="1">
        <v>83.8178060727559</v>
      </c>
      <c r="H2495" s="4">
        <f t="shared" si="232"/>
        <v>32.994786798994099</v>
      </c>
      <c r="I2495" s="4">
        <f t="shared" si="233"/>
        <v>62381.36705779186</v>
      </c>
      <c r="J2495" s="5">
        <f t="shared" si="234"/>
        <v>-5.9792251979607426E-5</v>
      </c>
      <c r="K2495" s="4">
        <f t="shared" si="235"/>
        <v>-5.9792251979607426E-5</v>
      </c>
      <c r="L2495" s="4">
        <f t="shared" si="236"/>
        <v>-5.9792251979607426E-5</v>
      </c>
      <c r="M2495" s="4">
        <f t="shared" si="237"/>
        <v>-5.9792252015234777E-5</v>
      </c>
    </row>
    <row r="2496" spans="1:13" x14ac:dyDescent="0.35">
      <c r="A2496" s="1">
        <v>2494</v>
      </c>
      <c r="B2496" s="1">
        <v>32.3567708333333</v>
      </c>
      <c r="C2496" s="1">
        <v>15.150000572204601</v>
      </c>
      <c r="D2496" s="1">
        <v>348.875</v>
      </c>
      <c r="E2496" s="1">
        <v>54.9019775390625</v>
      </c>
      <c r="F2496" s="1">
        <v>82.914000000000001</v>
      </c>
      <c r="G2496" s="1">
        <v>83.830200088716794</v>
      </c>
      <c r="H2496" s="4">
        <f t="shared" si="232"/>
        <v>32.3567708333333</v>
      </c>
      <c r="I2496" s="4">
        <f t="shared" si="233"/>
        <v>62413.723828625196</v>
      </c>
      <c r="J2496" s="5">
        <f t="shared" si="234"/>
        <v>3.8304242486785623E-4</v>
      </c>
      <c r="K2496" s="4">
        <f t="shared" si="235"/>
        <v>3.8304242486785623E-4</v>
      </c>
      <c r="L2496" s="4">
        <f t="shared" si="236"/>
        <v>3.8304242486785623E-4</v>
      </c>
      <c r="M2496" s="4">
        <f t="shared" si="237"/>
        <v>3.8304243423461663E-4</v>
      </c>
    </row>
    <row r="2497" spans="1:13" x14ac:dyDescent="0.35">
      <c r="A2497" s="1">
        <v>2495</v>
      </c>
      <c r="B2497" s="1">
        <v>32.432725404700903</v>
      </c>
      <c r="C2497" s="1">
        <v>-48.674760056600498</v>
      </c>
      <c r="D2497" s="1">
        <v>343.75001955023703</v>
      </c>
      <c r="E2497" s="1">
        <v>54.9019775390625</v>
      </c>
      <c r="F2497" s="1">
        <v>82.914000000000001</v>
      </c>
      <c r="G2497" s="1">
        <v>83.857157967798798</v>
      </c>
      <c r="H2497" s="4">
        <f t="shared" si="232"/>
        <v>32.432725404700903</v>
      </c>
      <c r="I2497" s="4">
        <f t="shared" si="233"/>
        <v>62446.156554029898</v>
      </c>
      <c r="J2497" s="5">
        <f t="shared" si="234"/>
        <v>8.311937632628772E-4</v>
      </c>
      <c r="K2497" s="4">
        <f t="shared" si="235"/>
        <v>8.311937632628772E-4</v>
      </c>
      <c r="L2497" s="4">
        <f t="shared" si="236"/>
        <v>8.311937632628772E-4</v>
      </c>
      <c r="M2497" s="4">
        <f t="shared" si="237"/>
        <v>8.3119385897252368E-4</v>
      </c>
    </row>
    <row r="2498" spans="1:13" x14ac:dyDescent="0.35">
      <c r="A2498" s="1">
        <v>2496</v>
      </c>
      <c r="B2498" s="1">
        <v>32.508679976068599</v>
      </c>
      <c r="C2498" s="1">
        <v>-112.499520685406</v>
      </c>
      <c r="D2498" s="1">
        <v>338.62503910047502</v>
      </c>
      <c r="E2498" s="1">
        <v>54.9019775390625</v>
      </c>
      <c r="F2498" s="1">
        <v>82.914000000000001</v>
      </c>
      <c r="G2498" s="1">
        <v>83.899108230874106</v>
      </c>
      <c r="H2498" s="4">
        <f t="shared" si="232"/>
        <v>32.508679976068599</v>
      </c>
      <c r="I2498" s="4">
        <f t="shared" si="233"/>
        <v>62478.665234005966</v>
      </c>
      <c r="J2498" s="5">
        <f t="shared" si="234"/>
        <v>1.2904326815542529E-3</v>
      </c>
      <c r="K2498" s="4">
        <f t="shared" si="235"/>
        <v>1.2904326815542529E-3</v>
      </c>
      <c r="L2498" s="4">
        <f t="shared" si="236"/>
        <v>1.2904326815542529E-3</v>
      </c>
      <c r="M2498" s="4">
        <f t="shared" si="237"/>
        <v>1.2904330396961549E-3</v>
      </c>
    </row>
    <row r="2499" spans="1:13" x14ac:dyDescent="0.35">
      <c r="A2499" s="1">
        <v>2497</v>
      </c>
      <c r="B2499" s="1">
        <v>32.4522569444444</v>
      </c>
      <c r="C2499" s="1">
        <v>-88.350006103515597</v>
      </c>
      <c r="D2499" s="1">
        <v>340.5</v>
      </c>
      <c r="E2499" s="1">
        <v>54.9019775390625</v>
      </c>
      <c r="F2499" s="1">
        <v>82.914000000000001</v>
      </c>
      <c r="G2499" s="1">
        <v>83.956717716875403</v>
      </c>
      <c r="H2499" s="4">
        <f t="shared" si="232"/>
        <v>32.4522569444444</v>
      </c>
      <c r="I2499" s="4">
        <f t="shared" si="233"/>
        <v>62511.117490950412</v>
      </c>
      <c r="J2499" s="5">
        <f t="shared" si="234"/>
        <v>1.775207379256239E-3</v>
      </c>
      <c r="K2499" s="4">
        <f t="shared" si="235"/>
        <v>1.775207379256239E-3</v>
      </c>
      <c r="L2499" s="4">
        <f t="shared" si="236"/>
        <v>1.775207379256239E-3</v>
      </c>
      <c r="M2499" s="4">
        <f t="shared" si="237"/>
        <v>1.7752083116441824E-3</v>
      </c>
    </row>
    <row r="2500" spans="1:13" x14ac:dyDescent="0.35">
      <c r="A2500" s="1">
        <v>2498</v>
      </c>
      <c r="B2500" s="1">
        <v>32.2482638888889</v>
      </c>
      <c r="C2500" s="1">
        <v>-43.5</v>
      </c>
      <c r="D2500" s="1">
        <v>344.25</v>
      </c>
      <c r="E2500" s="1">
        <v>54.9019775390625</v>
      </c>
      <c r="F2500" s="1">
        <v>82.914000000000001</v>
      </c>
      <c r="G2500" s="1">
        <v>84.030902182828797</v>
      </c>
      <c r="H2500" s="4">
        <f t="shared" ref="H2500:H2563" si="238">(A2500-A2499)*B2500</f>
        <v>32.2482638888889</v>
      </c>
      <c r="I2500" s="4">
        <f t="shared" ref="I2500:I2563" si="239">H2500+I2499</f>
        <v>62543.365754839302</v>
      </c>
      <c r="J2500" s="5">
        <f t="shared" ref="J2500:J2563" si="240">IF(H2500=0,0,(G2500-G2499)/H2500)</f>
        <v>2.3004173560783243E-3</v>
      </c>
      <c r="K2500" s="4">
        <f t="shared" ref="K2500:K2563" si="241">IF(J2500&gt;1,K2499,J2500)</f>
        <v>2.3004173560783243E-3</v>
      </c>
      <c r="L2500" s="4">
        <f t="shared" ref="L2500:L2563" si="242">IF(K2500&lt;-1,L2499,K2500)</f>
        <v>2.3004173560783243E-3</v>
      </c>
      <c r="M2500" s="4">
        <f t="shared" ref="M2500:M2563" si="243">ASIN(L2500)</f>
        <v>2.3004193850205963E-3</v>
      </c>
    </row>
    <row r="2501" spans="1:13" x14ac:dyDescent="0.35">
      <c r="A2501" s="1">
        <v>2499</v>
      </c>
      <c r="B2501" s="1">
        <v>32.1180555555556</v>
      </c>
      <c r="C2501" s="1">
        <v>-71.25</v>
      </c>
      <c r="D2501" s="1">
        <v>342.125</v>
      </c>
      <c r="E2501" s="1">
        <v>54.9019775390625</v>
      </c>
      <c r="F2501" s="1">
        <v>84.8</v>
      </c>
      <c r="G2501" s="1">
        <v>84.115345924200895</v>
      </c>
      <c r="H2501" s="4">
        <f t="shared" si="238"/>
        <v>32.1180555555556</v>
      </c>
      <c r="I2501" s="4">
        <f t="shared" si="239"/>
        <v>62575.483810394857</v>
      </c>
      <c r="J2501" s="5">
        <f t="shared" si="240"/>
        <v>2.6291672989366757E-3</v>
      </c>
      <c r="K2501" s="4">
        <f t="shared" si="241"/>
        <v>2.6291672989366757E-3</v>
      </c>
      <c r="L2501" s="4">
        <f t="shared" si="242"/>
        <v>2.6291672989366757E-3</v>
      </c>
      <c r="M2501" s="4">
        <f t="shared" si="243"/>
        <v>2.629170327974988E-3</v>
      </c>
    </row>
    <row r="2502" spans="1:13" x14ac:dyDescent="0.35">
      <c r="A2502" s="1">
        <v>2500</v>
      </c>
      <c r="B2502" s="1">
        <v>32.083332770400901</v>
      </c>
      <c r="C2502" s="1">
        <v>-74.249986267132996</v>
      </c>
      <c r="D2502" s="1">
        <v>341.875</v>
      </c>
      <c r="E2502" s="1">
        <v>54.9019775390625</v>
      </c>
      <c r="F2502" s="1">
        <v>84.8</v>
      </c>
      <c r="G2502" s="1">
        <v>84.196401380828405</v>
      </c>
      <c r="H2502" s="4">
        <f t="shared" si="238"/>
        <v>32.083332770400901</v>
      </c>
      <c r="I2502" s="4">
        <f t="shared" si="239"/>
        <v>62607.567143165259</v>
      </c>
      <c r="J2502" s="5">
        <f t="shared" si="240"/>
        <v>2.5264038872635265E-3</v>
      </c>
      <c r="K2502" s="4">
        <f t="shared" si="241"/>
        <v>2.5264038872635265E-3</v>
      </c>
      <c r="L2502" s="4">
        <f t="shared" si="242"/>
        <v>2.5264038872635265E-3</v>
      </c>
      <c r="M2502" s="4">
        <f t="shared" si="243"/>
        <v>2.5264065748245843E-3</v>
      </c>
    </row>
    <row r="2503" spans="1:13" x14ac:dyDescent="0.35">
      <c r="A2503" s="1">
        <v>2501</v>
      </c>
      <c r="B2503" s="1">
        <v>32.0095483462038</v>
      </c>
      <c r="C2503" s="1">
        <v>-72.450038909629697</v>
      </c>
      <c r="D2503" s="1">
        <v>341.874998092667</v>
      </c>
      <c r="E2503" s="1">
        <v>54.9019775390625</v>
      </c>
      <c r="F2503" s="1">
        <v>84.8</v>
      </c>
      <c r="G2503" s="1">
        <v>84.267862069044398</v>
      </c>
      <c r="H2503" s="4">
        <f t="shared" si="238"/>
        <v>32.0095483462038</v>
      </c>
      <c r="I2503" s="4">
        <f t="shared" si="239"/>
        <v>62639.576691511465</v>
      </c>
      <c r="J2503" s="5">
        <f t="shared" si="240"/>
        <v>2.2324803662675751E-3</v>
      </c>
      <c r="K2503" s="4">
        <f t="shared" si="241"/>
        <v>2.2324803662675751E-3</v>
      </c>
      <c r="L2503" s="4">
        <f t="shared" si="242"/>
        <v>2.2324803662675751E-3</v>
      </c>
      <c r="M2503" s="4">
        <f t="shared" si="243"/>
        <v>2.2324822207070694E-3</v>
      </c>
    </row>
    <row r="2504" spans="1:13" x14ac:dyDescent="0.35">
      <c r="A2504" s="1">
        <v>2502</v>
      </c>
      <c r="B2504" s="1">
        <v>31.9748263888889</v>
      </c>
      <c r="C2504" s="1">
        <v>-76.950004577636705</v>
      </c>
      <c r="D2504" s="1">
        <v>341.625</v>
      </c>
      <c r="E2504" s="1">
        <v>54.9019775390625</v>
      </c>
      <c r="F2504" s="1">
        <v>84.8</v>
      </c>
      <c r="G2504" s="1">
        <v>84.330863923777002</v>
      </c>
      <c r="H2504" s="4">
        <f t="shared" si="238"/>
        <v>31.9748263888889</v>
      </c>
      <c r="I2504" s="4">
        <f t="shared" si="239"/>
        <v>62671.551517900356</v>
      </c>
      <c r="J2504" s="5">
        <f t="shared" si="240"/>
        <v>1.9703579924517556E-3</v>
      </c>
      <c r="K2504" s="4">
        <f t="shared" si="241"/>
        <v>1.9703579924517556E-3</v>
      </c>
      <c r="L2504" s="4">
        <f t="shared" si="242"/>
        <v>1.9703579924517556E-3</v>
      </c>
      <c r="M2504" s="4">
        <f t="shared" si="243"/>
        <v>1.9703592673776089E-3</v>
      </c>
    </row>
    <row r="2505" spans="1:13" x14ac:dyDescent="0.35">
      <c r="A2505" s="1">
        <v>2503</v>
      </c>
      <c r="B2505" s="1">
        <v>31.940104199779899</v>
      </c>
      <c r="C2505" s="1">
        <v>-81.450001144428697</v>
      </c>
      <c r="D2505" s="1">
        <v>341.25000095365903</v>
      </c>
      <c r="E2505" s="1">
        <v>54.9019775390625</v>
      </c>
      <c r="F2505" s="1">
        <v>84.8</v>
      </c>
      <c r="G2505" s="1">
        <v>84.386408418830698</v>
      </c>
      <c r="H2505" s="4">
        <f t="shared" si="238"/>
        <v>31.940104199779899</v>
      </c>
      <c r="I2505" s="4">
        <f t="shared" si="239"/>
        <v>62703.491622100133</v>
      </c>
      <c r="J2505" s="5">
        <f t="shared" si="240"/>
        <v>1.7390204711379103E-3</v>
      </c>
      <c r="K2505" s="4">
        <f t="shared" si="241"/>
        <v>1.7390204711379103E-3</v>
      </c>
      <c r="L2505" s="4">
        <f t="shared" si="242"/>
        <v>1.7390204711379103E-3</v>
      </c>
      <c r="M2505" s="4">
        <f t="shared" si="243"/>
        <v>1.739021347661127E-3</v>
      </c>
    </row>
    <row r="2506" spans="1:13" x14ac:dyDescent="0.35">
      <c r="A2506" s="1">
        <v>2504</v>
      </c>
      <c r="B2506" s="1">
        <v>31.944444411331201</v>
      </c>
      <c r="C2506" s="1">
        <v>-81.000003433207993</v>
      </c>
      <c r="D2506" s="1">
        <v>341.37499904634097</v>
      </c>
      <c r="E2506" s="1">
        <v>54.9019775390625</v>
      </c>
      <c r="F2506" s="1">
        <v>84.8</v>
      </c>
      <c r="G2506" s="1">
        <v>84.435378486256198</v>
      </c>
      <c r="H2506" s="4">
        <f t="shared" si="238"/>
        <v>31.944444411331201</v>
      </c>
      <c r="I2506" s="4">
        <f t="shared" si="239"/>
        <v>62735.436066511465</v>
      </c>
      <c r="J2506" s="5">
        <f t="shared" si="240"/>
        <v>1.5329760253438628E-3</v>
      </c>
      <c r="K2506" s="4">
        <f t="shared" si="241"/>
        <v>1.5329760253438628E-3</v>
      </c>
      <c r="L2506" s="4">
        <f t="shared" si="242"/>
        <v>1.5329760253438628E-3</v>
      </c>
      <c r="M2506" s="4">
        <f t="shared" si="243"/>
        <v>1.5329766257640663E-3</v>
      </c>
    </row>
    <row r="2507" spans="1:13" x14ac:dyDescent="0.35">
      <c r="A2507" s="1">
        <v>2505</v>
      </c>
      <c r="B2507" s="1">
        <v>31.9487847222222</v>
      </c>
      <c r="C2507" s="1">
        <v>-81.900001525878906</v>
      </c>
      <c r="D2507" s="1">
        <v>341.125</v>
      </c>
      <c r="E2507" s="1">
        <v>54.9019775390625</v>
      </c>
      <c r="F2507" s="1">
        <v>84.8</v>
      </c>
      <c r="G2507" s="1">
        <v>84.4785525513864</v>
      </c>
      <c r="H2507" s="4">
        <f t="shared" si="238"/>
        <v>31.9487847222222</v>
      </c>
      <c r="I2507" s="4">
        <f t="shared" si="239"/>
        <v>62767.384851233684</v>
      </c>
      <c r="J2507" s="5">
        <f t="shared" si="240"/>
        <v>1.3513523442465136E-3</v>
      </c>
      <c r="K2507" s="4">
        <f t="shared" si="241"/>
        <v>1.3513523442465136E-3</v>
      </c>
      <c r="L2507" s="4">
        <f t="shared" si="242"/>
        <v>1.3513523442465136E-3</v>
      </c>
      <c r="M2507" s="4">
        <f t="shared" si="243"/>
        <v>1.3513527555429102E-3</v>
      </c>
    </row>
    <row r="2508" spans="1:13" x14ac:dyDescent="0.35">
      <c r="A2508" s="1">
        <v>2506</v>
      </c>
      <c r="B2508" s="1">
        <v>31.9618055555556</v>
      </c>
      <c r="C2508" s="1">
        <v>-83.100006103515597</v>
      </c>
      <c r="D2508" s="1">
        <v>341.125</v>
      </c>
      <c r="E2508" s="1">
        <v>54.9019775390625</v>
      </c>
      <c r="F2508" s="1">
        <v>84.8</v>
      </c>
      <c r="G2508" s="1">
        <v>84.516616906639896</v>
      </c>
      <c r="H2508" s="4">
        <f t="shared" si="238"/>
        <v>31.9618055555556</v>
      </c>
      <c r="I2508" s="4">
        <f t="shared" si="239"/>
        <v>62799.346656789239</v>
      </c>
      <c r="J2508" s="5">
        <f t="shared" si="240"/>
        <v>1.1909325706688659E-3</v>
      </c>
      <c r="K2508" s="4">
        <f t="shared" si="241"/>
        <v>1.1909325706688659E-3</v>
      </c>
      <c r="L2508" s="4">
        <f t="shared" si="242"/>
        <v>1.1909325706688659E-3</v>
      </c>
      <c r="M2508" s="4">
        <f t="shared" si="243"/>
        <v>1.1909328521897032E-3</v>
      </c>
    </row>
    <row r="2509" spans="1:13" x14ac:dyDescent="0.35">
      <c r="A2509" s="1">
        <v>2507</v>
      </c>
      <c r="B2509" s="1">
        <v>31.953125</v>
      </c>
      <c r="C2509" s="1">
        <v>-82.800003051757798</v>
      </c>
      <c r="D2509" s="1">
        <v>341</v>
      </c>
      <c r="E2509" s="1">
        <v>54.9019775390625</v>
      </c>
      <c r="F2509" s="1">
        <v>84.8</v>
      </c>
      <c r="G2509" s="1">
        <v>84.550176620785805</v>
      </c>
      <c r="H2509" s="4">
        <f t="shared" si="238"/>
        <v>31.953125</v>
      </c>
      <c r="I2509" s="4">
        <f t="shared" si="239"/>
        <v>62831.299781789239</v>
      </c>
      <c r="J2509" s="5">
        <f t="shared" si="240"/>
        <v>1.0502795625125546E-3</v>
      </c>
      <c r="K2509" s="4">
        <f t="shared" si="241"/>
        <v>1.0502795625125546E-3</v>
      </c>
      <c r="L2509" s="4">
        <f t="shared" si="242"/>
        <v>1.0502795625125546E-3</v>
      </c>
      <c r="M2509" s="4">
        <f t="shared" si="243"/>
        <v>1.0502797556043004E-3</v>
      </c>
    </row>
    <row r="2510" spans="1:13" x14ac:dyDescent="0.35">
      <c r="A2510" s="1">
        <v>2508</v>
      </c>
      <c r="B2510" s="1">
        <v>31.953124635752399</v>
      </c>
      <c r="C2510" s="1">
        <v>-82.800067138156393</v>
      </c>
      <c r="D2510" s="1">
        <v>340.99999523166798</v>
      </c>
      <c r="E2510" s="1">
        <v>54.9019775390625</v>
      </c>
      <c r="F2510" s="1">
        <v>84.8</v>
      </c>
      <c r="G2510" s="1">
        <v>84.579765157080601</v>
      </c>
      <c r="H2510" s="4">
        <f t="shared" si="238"/>
        <v>31.953124635752399</v>
      </c>
      <c r="I2510" s="4">
        <f t="shared" si="239"/>
        <v>62863.25290642499</v>
      </c>
      <c r="J2510" s="5">
        <f t="shared" si="240"/>
        <v>9.2599821244677191E-4</v>
      </c>
      <c r="K2510" s="4">
        <f t="shared" si="241"/>
        <v>9.2599821244677191E-4</v>
      </c>
      <c r="L2510" s="4">
        <f t="shared" si="242"/>
        <v>9.2599821244677191E-4</v>
      </c>
      <c r="M2510" s="4">
        <f t="shared" si="243"/>
        <v>9.2599834478318587E-4</v>
      </c>
    </row>
    <row r="2511" spans="1:13" x14ac:dyDescent="0.35">
      <c r="A2511" s="1">
        <v>2509</v>
      </c>
      <c r="B2511" s="1">
        <v>31.9053819444444</v>
      </c>
      <c r="C2511" s="1">
        <v>-91.200004577636705</v>
      </c>
      <c r="D2511" s="1">
        <v>340.375</v>
      </c>
      <c r="E2511" s="1">
        <v>54.9019775390625</v>
      </c>
      <c r="F2511" s="1">
        <v>84.8</v>
      </c>
      <c r="G2511" s="1">
        <v>84.605852853170106</v>
      </c>
      <c r="H2511" s="4">
        <f t="shared" si="238"/>
        <v>31.9053819444444</v>
      </c>
      <c r="I2511" s="4">
        <f t="shared" si="239"/>
        <v>62895.158288369435</v>
      </c>
      <c r="J2511" s="5">
        <f t="shared" si="240"/>
        <v>8.1765816610282753E-4</v>
      </c>
      <c r="K2511" s="4">
        <f t="shared" si="241"/>
        <v>8.1765816610282753E-4</v>
      </c>
      <c r="L2511" s="4">
        <f t="shared" si="242"/>
        <v>8.1765816610282753E-4</v>
      </c>
      <c r="M2511" s="4">
        <f t="shared" si="243"/>
        <v>8.1765825721244337E-4</v>
      </c>
    </row>
    <row r="2512" spans="1:13" x14ac:dyDescent="0.35">
      <c r="A2512" s="1">
        <v>2510</v>
      </c>
      <c r="B2512" s="1">
        <v>31.9704861111111</v>
      </c>
      <c r="C2512" s="1">
        <v>-89.700004577636705</v>
      </c>
      <c r="D2512" s="1">
        <v>340.375</v>
      </c>
      <c r="E2512" s="1">
        <v>54.9019775390625</v>
      </c>
      <c r="F2512" s="1">
        <v>84.8</v>
      </c>
      <c r="G2512" s="1">
        <v>84.628854397548096</v>
      </c>
      <c r="H2512" s="4">
        <f t="shared" si="238"/>
        <v>31.9704861111111</v>
      </c>
      <c r="I2512" s="4">
        <f t="shared" si="239"/>
        <v>62927.128774480545</v>
      </c>
      <c r="J2512" s="5">
        <f t="shared" si="240"/>
        <v>7.1946182795126475E-4</v>
      </c>
      <c r="K2512" s="4">
        <f t="shared" si="241"/>
        <v>7.1946182795126475E-4</v>
      </c>
      <c r="L2512" s="4">
        <f t="shared" si="242"/>
        <v>7.1946182795126475E-4</v>
      </c>
      <c r="M2512" s="4">
        <f t="shared" si="243"/>
        <v>7.1946189001988929E-4</v>
      </c>
    </row>
    <row r="2513" spans="1:13" x14ac:dyDescent="0.35">
      <c r="A2513" s="1">
        <v>2511</v>
      </c>
      <c r="B2513" s="1">
        <v>32.005208068425901</v>
      </c>
      <c r="C2513" s="1">
        <v>-83.1000564570937</v>
      </c>
      <c r="D2513" s="1">
        <v>340.99999523166798</v>
      </c>
      <c r="E2513" s="1">
        <v>54.9019775390625</v>
      </c>
      <c r="F2513" s="1">
        <v>84.8</v>
      </c>
      <c r="G2513" s="1">
        <v>84.649135421421207</v>
      </c>
      <c r="H2513" s="4">
        <f t="shared" si="238"/>
        <v>32.005208068425901</v>
      </c>
      <c r="I2513" s="4">
        <f t="shared" si="239"/>
        <v>62959.13398254897</v>
      </c>
      <c r="J2513" s="5">
        <f t="shared" si="240"/>
        <v>6.3367886344467203E-4</v>
      </c>
      <c r="K2513" s="4">
        <f t="shared" si="241"/>
        <v>6.3367886344467203E-4</v>
      </c>
      <c r="L2513" s="4">
        <f t="shared" si="242"/>
        <v>6.3367886344467203E-4</v>
      </c>
      <c r="M2513" s="4">
        <f t="shared" si="243"/>
        <v>6.3367890585352168E-4</v>
      </c>
    </row>
    <row r="2514" spans="1:13" x14ac:dyDescent="0.35">
      <c r="A2514" s="1">
        <v>2512</v>
      </c>
      <c r="B2514" s="1">
        <v>32.0138888888889</v>
      </c>
      <c r="C2514" s="1">
        <v>-79.800003051757798</v>
      </c>
      <c r="D2514" s="1">
        <v>341.25</v>
      </c>
      <c r="E2514" s="1">
        <v>54.9019775390625</v>
      </c>
      <c r="F2514" s="1">
        <v>84.8</v>
      </c>
      <c r="G2514" s="1">
        <v>84.667018310760994</v>
      </c>
      <c r="H2514" s="4">
        <f t="shared" si="238"/>
        <v>32.0138888888889</v>
      </c>
      <c r="I2514" s="4">
        <f t="shared" si="239"/>
        <v>62991.147871437861</v>
      </c>
      <c r="J2514" s="5">
        <f t="shared" si="240"/>
        <v>5.5859784488707976E-4</v>
      </c>
      <c r="K2514" s="4">
        <f t="shared" si="241"/>
        <v>5.5859784488707976E-4</v>
      </c>
      <c r="L2514" s="4">
        <f t="shared" si="242"/>
        <v>5.5859784488707976E-4</v>
      </c>
      <c r="M2514" s="4">
        <f t="shared" si="243"/>
        <v>5.5859787393710929E-4</v>
      </c>
    </row>
    <row r="2515" spans="1:13" x14ac:dyDescent="0.35">
      <c r="A2515" s="1">
        <v>2513</v>
      </c>
      <c r="B2515" s="1">
        <v>31.983507408028998</v>
      </c>
      <c r="C2515" s="1">
        <v>-80.849990081984004</v>
      </c>
      <c r="D2515" s="1">
        <v>341.12500190731998</v>
      </c>
      <c r="E2515" s="1">
        <v>54.9019775390625</v>
      </c>
      <c r="F2515" s="1">
        <v>84.8</v>
      </c>
      <c r="G2515" s="1">
        <v>84.6827873309322</v>
      </c>
      <c r="H2515" s="4">
        <f t="shared" si="238"/>
        <v>31.983507408028998</v>
      </c>
      <c r="I2515" s="4">
        <f t="shared" si="239"/>
        <v>63023.131378845887</v>
      </c>
      <c r="J2515" s="5">
        <f t="shared" si="240"/>
        <v>4.9303598789315873E-4</v>
      </c>
      <c r="K2515" s="4">
        <f t="shared" si="241"/>
        <v>4.9303598789315873E-4</v>
      </c>
      <c r="L2515" s="4">
        <f t="shared" si="242"/>
        <v>4.9303598789315873E-4</v>
      </c>
      <c r="M2515" s="4">
        <f t="shared" si="243"/>
        <v>4.9303600786806078E-4</v>
      </c>
    </row>
    <row r="2516" spans="1:13" x14ac:dyDescent="0.35">
      <c r="A2516" s="1">
        <v>2514</v>
      </c>
      <c r="B2516" s="1">
        <v>31.961805489328299</v>
      </c>
      <c r="C2516" s="1">
        <v>-83.550024795507596</v>
      </c>
      <c r="D2516" s="1">
        <v>340.87499904632602</v>
      </c>
      <c r="E2516" s="1">
        <v>54.9019775390625</v>
      </c>
      <c r="F2516" s="1">
        <v>84.8</v>
      </c>
      <c r="G2516" s="1">
        <v>84.696693145359006</v>
      </c>
      <c r="H2516" s="4">
        <f t="shared" si="238"/>
        <v>31.961805489328299</v>
      </c>
      <c r="I2516" s="4">
        <f t="shared" si="239"/>
        <v>63055.093184335215</v>
      </c>
      <c r="J2516" s="5">
        <f t="shared" si="240"/>
        <v>4.3507599817692636E-4</v>
      </c>
      <c r="K2516" s="4">
        <f t="shared" si="241"/>
        <v>4.3507599817692636E-4</v>
      </c>
      <c r="L2516" s="4">
        <f t="shared" si="242"/>
        <v>4.3507599817692636E-4</v>
      </c>
      <c r="M2516" s="4">
        <f t="shared" si="243"/>
        <v>4.3507601190293161E-4</v>
      </c>
    </row>
    <row r="2517" spans="1:13" x14ac:dyDescent="0.35">
      <c r="A2517" s="1">
        <v>2515</v>
      </c>
      <c r="B2517" s="1">
        <v>31.953124817875501</v>
      </c>
      <c r="C2517" s="1">
        <v>-86.400014114336003</v>
      </c>
      <c r="D2517" s="1">
        <v>340.74999856949501</v>
      </c>
      <c r="E2517" s="1">
        <v>54.9019775390625</v>
      </c>
      <c r="F2517" s="1">
        <v>84.8</v>
      </c>
      <c r="G2517" s="1">
        <v>84.708956800055603</v>
      </c>
      <c r="H2517" s="4">
        <f t="shared" si="238"/>
        <v>31.953124817875501</v>
      </c>
      <c r="I2517" s="4">
        <f t="shared" si="239"/>
        <v>63087.046309153091</v>
      </c>
      <c r="J2517" s="5">
        <f t="shared" si="240"/>
        <v>3.8380142056515743E-4</v>
      </c>
      <c r="K2517" s="4">
        <f t="shared" si="241"/>
        <v>3.8380142056515743E-4</v>
      </c>
      <c r="L2517" s="4">
        <f t="shared" si="242"/>
        <v>3.8380142056515743E-4</v>
      </c>
      <c r="M2517" s="4">
        <f t="shared" si="243"/>
        <v>3.8380142998770871E-4</v>
      </c>
    </row>
    <row r="2518" spans="1:13" x14ac:dyDescent="0.35">
      <c r="A2518" s="1">
        <v>2516</v>
      </c>
      <c r="B2518" s="1">
        <v>31.929253381159999</v>
      </c>
      <c r="C2518" s="1">
        <v>-88.050009345986396</v>
      </c>
      <c r="D2518" s="1">
        <v>340.56249928474699</v>
      </c>
      <c r="E2518" s="1">
        <v>54.9019775390625</v>
      </c>
      <c r="F2518" s="1">
        <v>84.8</v>
      </c>
      <c r="G2518" s="1">
        <v>84.719773237361096</v>
      </c>
      <c r="H2518" s="4">
        <f t="shared" si="238"/>
        <v>31.929253381159999</v>
      </c>
      <c r="I2518" s="4">
        <f t="shared" si="239"/>
        <v>63118.975562534251</v>
      </c>
      <c r="J2518" s="5">
        <f t="shared" si="240"/>
        <v>3.3876261296719192E-4</v>
      </c>
      <c r="K2518" s="4">
        <f t="shared" si="241"/>
        <v>3.3876261296719192E-4</v>
      </c>
      <c r="L2518" s="4">
        <f t="shared" si="242"/>
        <v>3.3876261296719192E-4</v>
      </c>
      <c r="M2518" s="4">
        <f t="shared" si="243"/>
        <v>3.387626194465979E-4</v>
      </c>
    </row>
    <row r="2519" spans="1:13" x14ac:dyDescent="0.35">
      <c r="A2519" s="1">
        <v>2517</v>
      </c>
      <c r="B2519" s="1">
        <v>31.9053819444444</v>
      </c>
      <c r="C2519" s="1">
        <v>-89.700004577636705</v>
      </c>
      <c r="D2519" s="1">
        <v>340.375</v>
      </c>
      <c r="E2519" s="1">
        <v>54.9019775390625</v>
      </c>
      <c r="F2519" s="1">
        <v>84.8</v>
      </c>
      <c r="G2519" s="1">
        <v>84.729314394731503</v>
      </c>
      <c r="H2519" s="4">
        <f t="shared" si="238"/>
        <v>31.9053819444444</v>
      </c>
      <c r="I2519" s="4">
        <f t="shared" si="239"/>
        <v>63150.880944478697</v>
      </c>
      <c r="J2519" s="5">
        <f t="shared" si="240"/>
        <v>2.9904538949010532E-4</v>
      </c>
      <c r="K2519" s="4">
        <f t="shared" si="241"/>
        <v>2.9904538949010532E-4</v>
      </c>
      <c r="L2519" s="4">
        <f t="shared" si="242"/>
        <v>2.9904538949010532E-4</v>
      </c>
      <c r="M2519" s="4">
        <f t="shared" si="243"/>
        <v>2.9904539394728458E-4</v>
      </c>
    </row>
    <row r="2520" spans="1:13" x14ac:dyDescent="0.35">
      <c r="A2520" s="1">
        <v>2518</v>
      </c>
      <c r="B2520" s="1">
        <v>31.9053819444444</v>
      </c>
      <c r="C2520" s="1">
        <v>-94.199970245643698</v>
      </c>
      <c r="D2520" s="1">
        <v>340.00000286099902</v>
      </c>
      <c r="E2520" s="1">
        <v>54.9019775390625</v>
      </c>
      <c r="F2520" s="1">
        <v>84.8</v>
      </c>
      <c r="G2520" s="1">
        <v>84.7377319378473</v>
      </c>
      <c r="H2520" s="4">
        <f t="shared" si="238"/>
        <v>31.9053819444444</v>
      </c>
      <c r="I2520" s="4">
        <f t="shared" si="239"/>
        <v>63182.786326423142</v>
      </c>
      <c r="J2520" s="5">
        <f t="shared" si="240"/>
        <v>2.6382831368245281E-4</v>
      </c>
      <c r="K2520" s="4">
        <f t="shared" si="241"/>
        <v>2.6382831368245281E-4</v>
      </c>
      <c r="L2520" s="4">
        <f t="shared" si="242"/>
        <v>2.6382831368245281E-4</v>
      </c>
      <c r="M2520" s="4">
        <f t="shared" si="243"/>
        <v>2.6382831674309786E-4</v>
      </c>
    </row>
    <row r="2521" spans="1:13" x14ac:dyDescent="0.35">
      <c r="A2521" s="1">
        <v>2519</v>
      </c>
      <c r="B2521" s="1">
        <v>31.883680721124001</v>
      </c>
      <c r="C2521" s="1">
        <v>-97.649975204506802</v>
      </c>
      <c r="D2521" s="1">
        <v>339.75000190734801</v>
      </c>
      <c r="E2521" s="1">
        <v>54.9019775390625</v>
      </c>
      <c r="F2521" s="1">
        <v>84.8</v>
      </c>
      <c r="G2521" s="1">
        <v>84.745159671482298</v>
      </c>
      <c r="H2521" s="4">
        <f t="shared" si="238"/>
        <v>31.883680721124001</v>
      </c>
      <c r="I2521" s="4">
        <f t="shared" si="239"/>
        <v>63214.670007144268</v>
      </c>
      <c r="J2521" s="5">
        <f t="shared" si="240"/>
        <v>2.3296349314139299E-4</v>
      </c>
      <c r="K2521" s="4">
        <f t="shared" si="241"/>
        <v>2.3296349314139299E-4</v>
      </c>
      <c r="L2521" s="4">
        <f t="shared" si="242"/>
        <v>2.3296349314139299E-4</v>
      </c>
      <c r="M2521" s="4">
        <f t="shared" si="243"/>
        <v>2.3296349524862511E-4</v>
      </c>
    </row>
    <row r="2522" spans="1:13" x14ac:dyDescent="0.35">
      <c r="A2522" s="1">
        <v>2520</v>
      </c>
      <c r="B2522" s="1">
        <v>31.8402784400466</v>
      </c>
      <c r="C2522" s="1">
        <v>-99.449977111977702</v>
      </c>
      <c r="D2522" s="1">
        <v>339.50000381466799</v>
      </c>
      <c r="E2522" s="1">
        <v>54.9019775390625</v>
      </c>
      <c r="F2522" s="1">
        <v>84.8</v>
      </c>
      <c r="G2522" s="1">
        <v>84.751715666456903</v>
      </c>
      <c r="H2522" s="4">
        <f t="shared" si="238"/>
        <v>31.8402784400466</v>
      </c>
      <c r="I2522" s="4">
        <f t="shared" si="239"/>
        <v>63246.510285584314</v>
      </c>
      <c r="J2522" s="5">
        <f t="shared" si="240"/>
        <v>2.0590256416724281E-4</v>
      </c>
      <c r="K2522" s="4">
        <f t="shared" si="241"/>
        <v>2.0590256416724281E-4</v>
      </c>
      <c r="L2522" s="4">
        <f t="shared" si="242"/>
        <v>2.0590256416724281E-4</v>
      </c>
      <c r="M2522" s="4">
        <f t="shared" si="243"/>
        <v>2.0590256562214577E-4</v>
      </c>
    </row>
    <row r="2523" spans="1:13" x14ac:dyDescent="0.35">
      <c r="A2523" s="1">
        <v>2521</v>
      </c>
      <c r="B2523" s="1">
        <v>31.853299538286802</v>
      </c>
      <c r="C2523" s="1">
        <v>-106.49995155376</v>
      </c>
      <c r="D2523" s="1">
        <v>338.75000476833202</v>
      </c>
      <c r="E2523" s="1">
        <v>54.9019775390625</v>
      </c>
      <c r="F2523" s="1">
        <v>84.8</v>
      </c>
      <c r="G2523" s="1">
        <v>84.7575041364844</v>
      </c>
      <c r="H2523" s="4">
        <f t="shared" si="238"/>
        <v>31.853299538286802</v>
      </c>
      <c r="I2523" s="4">
        <f t="shared" si="239"/>
        <v>63278.363585122599</v>
      </c>
      <c r="J2523" s="5">
        <f t="shared" si="240"/>
        <v>1.8172277633402606E-4</v>
      </c>
      <c r="K2523" s="4">
        <f t="shared" si="241"/>
        <v>1.8172277633402606E-4</v>
      </c>
      <c r="L2523" s="4">
        <f t="shared" si="242"/>
        <v>1.8172277633402606E-4</v>
      </c>
      <c r="M2523" s="4">
        <f t="shared" si="243"/>
        <v>1.8172277733420302E-4</v>
      </c>
    </row>
    <row r="2524" spans="1:13" x14ac:dyDescent="0.35">
      <c r="A2524" s="1">
        <v>2522</v>
      </c>
      <c r="B2524" s="1">
        <v>31.9748263888889</v>
      </c>
      <c r="C2524" s="1">
        <v>-99.150001525878906</v>
      </c>
      <c r="D2524" s="1">
        <v>339.375</v>
      </c>
      <c r="E2524" s="1">
        <v>54.9019775390625</v>
      </c>
      <c r="F2524" s="1">
        <v>84.8</v>
      </c>
      <c r="G2524" s="1">
        <v>84.762617094746503</v>
      </c>
      <c r="H2524" s="4">
        <f t="shared" si="238"/>
        <v>31.9748263888889</v>
      </c>
      <c r="I2524" s="4">
        <f t="shared" si="239"/>
        <v>63310.33841151149</v>
      </c>
      <c r="J2524" s="5">
        <f t="shared" si="240"/>
        <v>1.599057395939368E-4</v>
      </c>
      <c r="K2524" s="4">
        <f t="shared" si="241"/>
        <v>1.599057395939368E-4</v>
      </c>
      <c r="L2524" s="4">
        <f t="shared" si="242"/>
        <v>1.599057395939368E-4</v>
      </c>
      <c r="M2524" s="4">
        <f t="shared" si="243"/>
        <v>1.5990574027539766E-4</v>
      </c>
    </row>
    <row r="2525" spans="1:13" x14ac:dyDescent="0.35">
      <c r="A2525" s="1">
        <v>2523</v>
      </c>
      <c r="B2525" s="1">
        <v>31.9835070106712</v>
      </c>
      <c r="C2525" s="1">
        <v>-88.500034331993007</v>
      </c>
      <c r="D2525" s="1">
        <v>340.24999713900098</v>
      </c>
      <c r="E2525" s="1">
        <v>54.9019775390625</v>
      </c>
      <c r="F2525" s="1">
        <v>84.8</v>
      </c>
      <c r="G2525" s="1">
        <v>84.767135816529105</v>
      </c>
      <c r="H2525" s="4">
        <f t="shared" si="238"/>
        <v>31.9835070106712</v>
      </c>
      <c r="I2525" s="4">
        <f t="shared" si="239"/>
        <v>63342.321918522161</v>
      </c>
      <c r="J2525" s="5">
        <f t="shared" si="240"/>
        <v>1.4128287373535802E-4</v>
      </c>
      <c r="K2525" s="4">
        <f t="shared" si="241"/>
        <v>1.4128287373535802E-4</v>
      </c>
      <c r="L2525" s="4">
        <f t="shared" si="242"/>
        <v>1.4128287373535802E-4</v>
      </c>
      <c r="M2525" s="4">
        <f t="shared" si="243"/>
        <v>1.4128287420537907E-4</v>
      </c>
    </row>
    <row r="2526" spans="1:13" x14ac:dyDescent="0.35">
      <c r="A2526" s="1">
        <v>2524</v>
      </c>
      <c r="B2526" s="1">
        <v>31.9921875</v>
      </c>
      <c r="C2526" s="1">
        <v>-93</v>
      </c>
      <c r="D2526" s="1">
        <v>339.875</v>
      </c>
      <c r="E2526" s="1">
        <v>54.9019775390625</v>
      </c>
      <c r="F2526" s="1">
        <v>84.8</v>
      </c>
      <c r="G2526" s="1">
        <v>84.771132131169907</v>
      </c>
      <c r="H2526" s="4">
        <f t="shared" si="238"/>
        <v>31.9921875</v>
      </c>
      <c r="I2526" s="4">
        <f t="shared" si="239"/>
        <v>63374.314106022161</v>
      </c>
      <c r="J2526" s="5">
        <f t="shared" si="240"/>
        <v>1.2491532943164019E-4</v>
      </c>
      <c r="K2526" s="4">
        <f t="shared" si="241"/>
        <v>1.2491532943164019E-4</v>
      </c>
      <c r="L2526" s="4">
        <f t="shared" si="242"/>
        <v>1.2491532943164019E-4</v>
      </c>
      <c r="M2526" s="4">
        <f t="shared" si="243"/>
        <v>1.2491532975649998E-4</v>
      </c>
    </row>
    <row r="2527" spans="1:13" x14ac:dyDescent="0.35">
      <c r="A2527" s="1">
        <v>2525</v>
      </c>
      <c r="B2527" s="1">
        <v>31.9965277777778</v>
      </c>
      <c r="C2527" s="1">
        <v>-93.600006103515597</v>
      </c>
      <c r="D2527" s="1">
        <v>339.875</v>
      </c>
      <c r="E2527" s="1">
        <v>54.9019775390625</v>
      </c>
      <c r="F2527" s="1">
        <v>84.8</v>
      </c>
      <c r="G2527" s="1">
        <v>84.774669563853095</v>
      </c>
      <c r="H2527" s="4">
        <f t="shared" si="238"/>
        <v>31.9965277777778</v>
      </c>
      <c r="I2527" s="4">
        <f t="shared" si="239"/>
        <v>63406.310633799942</v>
      </c>
      <c r="J2527" s="5">
        <f t="shared" si="240"/>
        <v>1.1055676752667292E-4</v>
      </c>
      <c r="K2527" s="4">
        <f t="shared" si="241"/>
        <v>1.1055676752667292E-4</v>
      </c>
      <c r="L2527" s="4">
        <f t="shared" si="242"/>
        <v>1.1055676752667292E-4</v>
      </c>
      <c r="M2527" s="4">
        <f t="shared" si="243"/>
        <v>1.1055676775189178E-4</v>
      </c>
    </row>
    <row r="2528" spans="1:13" x14ac:dyDescent="0.35">
      <c r="A2528" s="1">
        <v>2526</v>
      </c>
      <c r="B2528" s="1">
        <v>32.048610713750101</v>
      </c>
      <c r="C2528" s="1">
        <v>-90.900022125109601</v>
      </c>
      <c r="D2528" s="1">
        <v>340.124998092667</v>
      </c>
      <c r="E2528" s="1">
        <v>54.9019775390625</v>
      </c>
      <c r="F2528" s="1">
        <v>84.8</v>
      </c>
      <c r="G2528" s="1">
        <v>84.777804345402103</v>
      </c>
      <c r="H2528" s="4">
        <f t="shared" si="238"/>
        <v>32.048610713750101</v>
      </c>
      <c r="I2528" s="4">
        <f t="shared" si="239"/>
        <v>63438.359244513689</v>
      </c>
      <c r="J2528" s="5">
        <f t="shared" si="240"/>
        <v>9.7813336653091872E-5</v>
      </c>
      <c r="K2528" s="4">
        <f t="shared" si="241"/>
        <v>9.7813336653091872E-5</v>
      </c>
      <c r="L2528" s="4">
        <f t="shared" si="242"/>
        <v>9.7813336653091872E-5</v>
      </c>
      <c r="M2528" s="4">
        <f t="shared" si="243"/>
        <v>9.7813336809062567E-5</v>
      </c>
    </row>
    <row r="2529" spans="1:13" x14ac:dyDescent="0.35">
      <c r="A2529" s="1">
        <v>2527</v>
      </c>
      <c r="B2529" s="1">
        <v>32.0659722222222</v>
      </c>
      <c r="C2529" s="1">
        <v>-84.450004577636705</v>
      </c>
      <c r="D2529" s="1">
        <v>340.625</v>
      </c>
      <c r="E2529" s="1">
        <v>54.9019775390625</v>
      </c>
      <c r="F2529" s="1">
        <v>84.8</v>
      </c>
      <c r="G2529" s="1">
        <v>84.780586306121506</v>
      </c>
      <c r="H2529" s="4">
        <f t="shared" si="238"/>
        <v>32.0659722222222</v>
      </c>
      <c r="I2529" s="4">
        <f t="shared" si="239"/>
        <v>63470.425216735908</v>
      </c>
      <c r="J2529" s="5">
        <f t="shared" si="240"/>
        <v>8.6757410632176194E-5</v>
      </c>
      <c r="K2529" s="4">
        <f t="shared" si="241"/>
        <v>8.6757410632176194E-5</v>
      </c>
      <c r="L2529" s="4">
        <f t="shared" si="242"/>
        <v>8.6757410632176194E-5</v>
      </c>
      <c r="M2529" s="4">
        <f t="shared" si="243"/>
        <v>8.6757410741011186E-5</v>
      </c>
    </row>
    <row r="2530" spans="1:13" x14ac:dyDescent="0.35">
      <c r="A2530" s="1">
        <v>2528</v>
      </c>
      <c r="B2530" s="1">
        <v>32.0659722222222</v>
      </c>
      <c r="C2530" s="1">
        <v>-84.450004577636705</v>
      </c>
      <c r="D2530" s="1">
        <v>340.625</v>
      </c>
      <c r="E2530" s="1">
        <v>54.9019775390625</v>
      </c>
      <c r="F2530" s="1">
        <v>84.8</v>
      </c>
      <c r="G2530" s="1">
        <v>84.783059667896396</v>
      </c>
      <c r="H2530" s="4">
        <f t="shared" si="238"/>
        <v>32.0659722222222</v>
      </c>
      <c r="I2530" s="4">
        <f t="shared" si="239"/>
        <v>63502.491188958127</v>
      </c>
      <c r="J2530" s="5">
        <f t="shared" si="240"/>
        <v>7.7133534506564872E-5</v>
      </c>
      <c r="K2530" s="4">
        <f t="shared" si="241"/>
        <v>7.7133534506564872E-5</v>
      </c>
      <c r="L2530" s="4">
        <f t="shared" si="242"/>
        <v>7.7133534506564872E-5</v>
      </c>
      <c r="M2530" s="4">
        <f t="shared" si="243"/>
        <v>7.7133534583050266E-5</v>
      </c>
    </row>
    <row r="2531" spans="1:13" x14ac:dyDescent="0.35">
      <c r="A2531" s="1">
        <v>2529</v>
      </c>
      <c r="B2531" s="1">
        <v>32.0225694444444</v>
      </c>
      <c r="C2531" s="1">
        <v>-80.100006103515597</v>
      </c>
      <c r="D2531" s="1">
        <v>340.875</v>
      </c>
      <c r="E2531" s="1">
        <v>54.9019775390625</v>
      </c>
      <c r="F2531" s="1">
        <v>84.8</v>
      </c>
      <c r="G2531" s="1">
        <v>84.785263747141101</v>
      </c>
      <c r="H2531" s="4">
        <f t="shared" si="238"/>
        <v>32.0225694444444</v>
      </c>
      <c r="I2531" s="4">
        <f t="shared" si="239"/>
        <v>63534.513758402572</v>
      </c>
      <c r="J2531" s="5">
        <f t="shared" si="240"/>
        <v>6.8828931686122619E-5</v>
      </c>
      <c r="K2531" s="4">
        <f t="shared" si="241"/>
        <v>6.8828931686122619E-5</v>
      </c>
      <c r="L2531" s="4">
        <f t="shared" si="242"/>
        <v>6.8828931686122619E-5</v>
      </c>
      <c r="M2531" s="4">
        <f t="shared" si="243"/>
        <v>6.8828931740467901E-5</v>
      </c>
    </row>
    <row r="2532" spans="1:13" x14ac:dyDescent="0.35">
      <c r="A2532" s="1">
        <v>2530</v>
      </c>
      <c r="B2532" s="1">
        <v>32.061631778877299</v>
      </c>
      <c r="C2532" s="1">
        <v>-78.749991989236605</v>
      </c>
      <c r="D2532" s="1">
        <v>341.00000095366698</v>
      </c>
      <c r="E2532" s="1">
        <v>54.9019775390625</v>
      </c>
      <c r="F2532" s="1">
        <v>84.8</v>
      </c>
      <c r="G2532" s="1">
        <v>84.7872335797707</v>
      </c>
      <c r="H2532" s="4">
        <f t="shared" si="238"/>
        <v>32.061631778877299</v>
      </c>
      <c r="I2532" s="4">
        <f t="shared" si="239"/>
        <v>63566.575390181453</v>
      </c>
      <c r="J2532" s="5">
        <f t="shared" si="240"/>
        <v>6.1438938703544139E-5</v>
      </c>
      <c r="K2532" s="4">
        <f t="shared" si="241"/>
        <v>6.1438938703544139E-5</v>
      </c>
      <c r="L2532" s="4">
        <f t="shared" si="242"/>
        <v>6.1438938703544139E-5</v>
      </c>
      <c r="M2532" s="4">
        <f t="shared" si="243"/>
        <v>6.1438938742196841E-5</v>
      </c>
    </row>
    <row r="2533" spans="1:13" x14ac:dyDescent="0.35">
      <c r="A2533" s="1">
        <v>2531</v>
      </c>
      <c r="B2533" s="1">
        <v>32.0399305555556</v>
      </c>
      <c r="C2533" s="1">
        <v>-77.700004577636705</v>
      </c>
      <c r="D2533" s="1">
        <v>341.125</v>
      </c>
      <c r="E2533" s="1">
        <v>54.9019775390625</v>
      </c>
      <c r="F2533" s="1">
        <v>84.8</v>
      </c>
      <c r="G2533" s="1">
        <v>84.789000478129694</v>
      </c>
      <c r="H2533" s="4">
        <f t="shared" si="238"/>
        <v>32.0399305555556</v>
      </c>
      <c r="I2533" s="4">
        <f t="shared" si="239"/>
        <v>63598.615320737008</v>
      </c>
      <c r="J2533" s="5">
        <f t="shared" si="240"/>
        <v>5.5146759944767315E-5</v>
      </c>
      <c r="K2533" s="4">
        <f t="shared" si="241"/>
        <v>5.5146759944767315E-5</v>
      </c>
      <c r="L2533" s="4">
        <f t="shared" si="242"/>
        <v>5.5146759944767315E-5</v>
      </c>
      <c r="M2533" s="4">
        <f t="shared" si="243"/>
        <v>5.5146759972719043E-5</v>
      </c>
    </row>
    <row r="2534" spans="1:13" x14ac:dyDescent="0.35">
      <c r="A2534" s="1">
        <v>2532</v>
      </c>
      <c r="B2534" s="1">
        <v>32.0486111111111</v>
      </c>
      <c r="C2534" s="1">
        <v>-79.800003051757798</v>
      </c>
      <c r="D2534" s="1">
        <v>341</v>
      </c>
      <c r="E2534" s="1">
        <v>54.9019775390625</v>
      </c>
      <c r="F2534" s="1">
        <v>84.8</v>
      </c>
      <c r="G2534" s="1">
        <v>84.790592528731196</v>
      </c>
      <c r="H2534" s="4">
        <f t="shared" si="238"/>
        <v>32.0486111111111</v>
      </c>
      <c r="I2534" s="4">
        <f t="shared" si="239"/>
        <v>63630.663931848117</v>
      </c>
      <c r="J2534" s="5">
        <f t="shared" si="240"/>
        <v>4.9676118443403655E-5</v>
      </c>
      <c r="K2534" s="4">
        <f t="shared" si="241"/>
        <v>4.9676118443403655E-5</v>
      </c>
      <c r="L2534" s="4">
        <f t="shared" si="242"/>
        <v>4.9676118443403655E-5</v>
      </c>
      <c r="M2534" s="4">
        <f t="shared" si="243"/>
        <v>4.9676118463834754E-5</v>
      </c>
    </row>
    <row r="2535" spans="1:13" x14ac:dyDescent="0.35">
      <c r="A2535" s="1">
        <v>2533</v>
      </c>
      <c r="B2535" s="1">
        <v>32.026909887789301</v>
      </c>
      <c r="C2535" s="1">
        <v>-79.200009155224095</v>
      </c>
      <c r="D2535" s="1">
        <v>341</v>
      </c>
      <c r="E2535" s="1">
        <v>54.9019775390625</v>
      </c>
      <c r="F2535" s="1">
        <v>84.8</v>
      </c>
      <c r="G2535" s="1">
        <v>84.792035038718694</v>
      </c>
      <c r="H2535" s="4">
        <f t="shared" si="238"/>
        <v>32.026909887789301</v>
      </c>
      <c r="I2535" s="4">
        <f t="shared" si="239"/>
        <v>63662.690841735908</v>
      </c>
      <c r="J2535" s="5">
        <f t="shared" si="240"/>
        <v>4.5040560970522288E-5</v>
      </c>
      <c r="K2535" s="4">
        <f t="shared" si="241"/>
        <v>4.5040560970522288E-5</v>
      </c>
      <c r="L2535" s="4">
        <f t="shared" si="242"/>
        <v>4.5040560970522288E-5</v>
      </c>
      <c r="M2535" s="4">
        <f t="shared" si="243"/>
        <v>4.504056098575089E-5</v>
      </c>
    </row>
    <row r="2536" spans="1:13" x14ac:dyDescent="0.35">
      <c r="A2536" s="1">
        <v>2534</v>
      </c>
      <c r="B2536" s="1">
        <v>32.0269097222222</v>
      </c>
      <c r="C2536" s="1">
        <v>-79.200004577636705</v>
      </c>
      <c r="D2536" s="1">
        <v>341</v>
      </c>
      <c r="E2536" s="1">
        <v>53.725505828857401</v>
      </c>
      <c r="F2536" s="1">
        <v>84.8</v>
      </c>
      <c r="G2536" s="1">
        <v>84.793350938146602</v>
      </c>
      <c r="H2536" s="4">
        <f t="shared" si="238"/>
        <v>32.0269097222222</v>
      </c>
      <c r="I2536" s="4">
        <f t="shared" si="239"/>
        <v>63694.717751458127</v>
      </c>
      <c r="J2536" s="5">
        <f t="shared" si="240"/>
        <v>4.1087305622716914E-5</v>
      </c>
      <c r="K2536" s="4">
        <f t="shared" si="241"/>
        <v>4.1087305622716914E-5</v>
      </c>
      <c r="L2536" s="4">
        <f t="shared" si="242"/>
        <v>4.1087305622716914E-5</v>
      </c>
      <c r="M2536" s="4">
        <f t="shared" si="243"/>
        <v>4.1087305634277288E-5</v>
      </c>
    </row>
    <row r="2537" spans="1:13" x14ac:dyDescent="0.35">
      <c r="A2537" s="1">
        <v>2535</v>
      </c>
      <c r="B2537" s="1">
        <v>31.9878472222222</v>
      </c>
      <c r="C2537" s="1">
        <v>-74.100006103515597</v>
      </c>
      <c r="D2537" s="1">
        <v>341.5</v>
      </c>
      <c r="E2537" s="1">
        <v>53.725505828857401</v>
      </c>
      <c r="F2537" s="1">
        <v>84.8</v>
      </c>
      <c r="G2537" s="1">
        <v>84.794561144475495</v>
      </c>
      <c r="H2537" s="4">
        <f t="shared" si="238"/>
        <v>31.9878472222222</v>
      </c>
      <c r="I2537" s="4">
        <f t="shared" si="239"/>
        <v>63726.705598680346</v>
      </c>
      <c r="J2537" s="5">
        <f t="shared" si="240"/>
        <v>3.7833315899151464E-5</v>
      </c>
      <c r="K2537" s="4">
        <f t="shared" si="241"/>
        <v>3.7833315899151464E-5</v>
      </c>
      <c r="L2537" s="4">
        <f t="shared" si="242"/>
        <v>3.7833315899151464E-5</v>
      </c>
      <c r="M2537" s="4">
        <f t="shared" si="243"/>
        <v>3.7833315908176973E-5</v>
      </c>
    </row>
    <row r="2538" spans="1:13" x14ac:dyDescent="0.35">
      <c r="A2538" s="1">
        <v>2536</v>
      </c>
      <c r="B2538" s="1">
        <v>31.9878472222222</v>
      </c>
      <c r="C2538" s="1">
        <v>-74.100006103515597</v>
      </c>
      <c r="D2538" s="1">
        <v>341.5</v>
      </c>
      <c r="E2538" s="1">
        <v>53.725505828857401</v>
      </c>
      <c r="F2538" s="1">
        <v>84.8</v>
      </c>
      <c r="G2538" s="1">
        <v>84.795684895074501</v>
      </c>
      <c r="H2538" s="4">
        <f t="shared" si="238"/>
        <v>31.9878472222222</v>
      </c>
      <c r="I2538" s="4">
        <f t="shared" si="239"/>
        <v>63758.693445902565</v>
      </c>
      <c r="J2538" s="5">
        <f t="shared" si="240"/>
        <v>3.5130547898391672E-5</v>
      </c>
      <c r="K2538" s="4">
        <f t="shared" si="241"/>
        <v>3.5130547898391672E-5</v>
      </c>
      <c r="L2538" s="4">
        <f t="shared" si="242"/>
        <v>3.5130547898391672E-5</v>
      </c>
      <c r="M2538" s="4">
        <f t="shared" si="243"/>
        <v>3.5130547905617771E-5</v>
      </c>
    </row>
    <row r="2539" spans="1:13" x14ac:dyDescent="0.35">
      <c r="A2539" s="1">
        <v>2537</v>
      </c>
      <c r="B2539" s="1">
        <v>31.9401041666667</v>
      </c>
      <c r="C2539" s="1">
        <v>-77.700004577636705</v>
      </c>
      <c r="D2539" s="1">
        <v>341.125</v>
      </c>
      <c r="E2539" s="1">
        <v>53.725505828857401</v>
      </c>
      <c r="F2539" s="1">
        <v>84.8</v>
      </c>
      <c r="G2539" s="1">
        <v>84.796740053017501</v>
      </c>
      <c r="H2539" s="4">
        <f t="shared" si="238"/>
        <v>31.9401041666667</v>
      </c>
      <c r="I2539" s="4">
        <f t="shared" si="239"/>
        <v>63790.633550069229</v>
      </c>
      <c r="J2539" s="5">
        <f t="shared" si="240"/>
        <v>3.3035519780841013E-5</v>
      </c>
      <c r="K2539" s="4">
        <f t="shared" si="241"/>
        <v>3.3035519780841013E-5</v>
      </c>
      <c r="L2539" s="4">
        <f t="shared" si="242"/>
        <v>3.3035519780841013E-5</v>
      </c>
      <c r="M2539" s="4">
        <f t="shared" si="243"/>
        <v>3.3035519786849878E-5</v>
      </c>
    </row>
    <row r="2540" spans="1:13" x14ac:dyDescent="0.35">
      <c r="A2540" s="1">
        <v>2538</v>
      </c>
      <c r="B2540" s="1">
        <v>31.940103901759301</v>
      </c>
      <c r="C2540" s="1">
        <v>-77.7000457760399</v>
      </c>
      <c r="D2540" s="1">
        <v>341.12499713900098</v>
      </c>
      <c r="E2540" s="1">
        <v>53.725505828857401</v>
      </c>
      <c r="F2540" s="1">
        <v>84.8</v>
      </c>
      <c r="G2540" s="1">
        <v>84.797743391033606</v>
      </c>
      <c r="H2540" s="4">
        <f t="shared" si="238"/>
        <v>31.940103901759301</v>
      </c>
      <c r="I2540" s="4">
        <f t="shared" si="239"/>
        <v>63822.573653970991</v>
      </c>
      <c r="J2540" s="5">
        <f t="shared" si="240"/>
        <v>3.1413110589458156E-5</v>
      </c>
      <c r="K2540" s="4">
        <f t="shared" si="241"/>
        <v>3.1413110589458156E-5</v>
      </c>
      <c r="L2540" s="4">
        <f t="shared" si="242"/>
        <v>3.1413110589458156E-5</v>
      </c>
      <c r="M2540" s="4">
        <f t="shared" si="243"/>
        <v>3.1413110594624481E-5</v>
      </c>
    </row>
    <row r="2541" spans="1:13" x14ac:dyDescent="0.35">
      <c r="A2541" s="1">
        <v>2539</v>
      </c>
      <c r="B2541" s="1">
        <v>31.9053819444444</v>
      </c>
      <c r="C2541" s="1">
        <v>-83.100006103515597</v>
      </c>
      <c r="D2541" s="1">
        <v>340.75</v>
      </c>
      <c r="E2541" s="1">
        <v>53.725505828857401</v>
      </c>
      <c r="F2541" s="1">
        <v>84.8</v>
      </c>
      <c r="G2541" s="1">
        <v>84.798710858125304</v>
      </c>
      <c r="H2541" s="4">
        <f t="shared" si="238"/>
        <v>31.9053819444444</v>
      </c>
      <c r="I2541" s="4">
        <f t="shared" si="239"/>
        <v>63854.479035915436</v>
      </c>
      <c r="J2541" s="5">
        <f t="shared" si="240"/>
        <v>3.0323006111713048E-5</v>
      </c>
      <c r="K2541" s="4">
        <f t="shared" si="241"/>
        <v>3.0323006111713048E-5</v>
      </c>
      <c r="L2541" s="4">
        <f t="shared" si="242"/>
        <v>3.0323006111713048E-5</v>
      </c>
      <c r="M2541" s="4">
        <f t="shared" si="243"/>
        <v>3.0323006116359973E-5</v>
      </c>
    </row>
    <row r="2542" spans="1:13" x14ac:dyDescent="0.35">
      <c r="A2542" s="1">
        <v>2540</v>
      </c>
      <c r="B2542" s="1">
        <v>31.883679992631802</v>
      </c>
      <c r="C2542" s="1">
        <v>-85.800077437175105</v>
      </c>
      <c r="D2542" s="1">
        <v>340.49999332438603</v>
      </c>
      <c r="E2542" s="1">
        <v>53.725505828857401</v>
      </c>
      <c r="F2542" s="1">
        <v>84.8</v>
      </c>
      <c r="G2542" s="1">
        <v>84.799657833092994</v>
      </c>
      <c r="H2542" s="4">
        <f t="shared" si="238"/>
        <v>31.883679992631802</v>
      </c>
      <c r="I2542" s="4">
        <f t="shared" si="239"/>
        <v>63886.362715908064</v>
      </c>
      <c r="J2542" s="5">
        <f t="shared" si="240"/>
        <v>2.9700930629978309E-5</v>
      </c>
      <c r="K2542" s="4">
        <f t="shared" si="241"/>
        <v>2.9700930629978309E-5</v>
      </c>
      <c r="L2542" s="4">
        <f t="shared" si="242"/>
        <v>2.9700930629978309E-5</v>
      </c>
      <c r="M2542" s="4">
        <f t="shared" si="243"/>
        <v>2.9700930634345062E-5</v>
      </c>
    </row>
    <row r="2543" spans="1:13" x14ac:dyDescent="0.35">
      <c r="A2543" s="1">
        <v>2541</v>
      </c>
      <c r="B2543" s="1">
        <v>31.809896396257098</v>
      </c>
      <c r="C2543" s="1">
        <v>-95.549928666340506</v>
      </c>
      <c r="D2543" s="1">
        <v>339.62500667561397</v>
      </c>
      <c r="E2543" s="1">
        <v>53.725505828857401</v>
      </c>
      <c r="F2543" s="1">
        <v>84.8</v>
      </c>
      <c r="G2543" s="1">
        <v>84.800599368995606</v>
      </c>
      <c r="H2543" s="4">
        <f t="shared" si="238"/>
        <v>31.809896396257098</v>
      </c>
      <c r="I2543" s="4">
        <f t="shared" si="239"/>
        <v>63918.172612304319</v>
      </c>
      <c r="J2543" s="5">
        <f t="shared" si="240"/>
        <v>2.9598835874326539E-5</v>
      </c>
      <c r="K2543" s="4">
        <f t="shared" si="241"/>
        <v>2.9598835874326539E-5</v>
      </c>
      <c r="L2543" s="4">
        <f t="shared" si="242"/>
        <v>2.9598835874326539E-5</v>
      </c>
      <c r="M2543" s="4">
        <f t="shared" si="243"/>
        <v>2.9598835878648419E-5</v>
      </c>
    </row>
    <row r="2544" spans="1:13" x14ac:dyDescent="0.35">
      <c r="A2544" s="1">
        <v>2542</v>
      </c>
      <c r="B2544" s="1">
        <v>31.875</v>
      </c>
      <c r="C2544" s="1">
        <v>-99.600006103515597</v>
      </c>
      <c r="D2544" s="1">
        <v>339.25</v>
      </c>
      <c r="E2544" s="1">
        <v>53.725505828857401</v>
      </c>
      <c r="F2544" s="1">
        <v>84.8</v>
      </c>
      <c r="G2544" s="1">
        <v>84.801550432432705</v>
      </c>
      <c r="H2544" s="4">
        <f t="shared" si="238"/>
        <v>31.875</v>
      </c>
      <c r="I2544" s="4">
        <f t="shared" si="239"/>
        <v>63950.047612304319</v>
      </c>
      <c r="J2544" s="5">
        <f t="shared" si="240"/>
        <v>2.983728430116767E-5</v>
      </c>
      <c r="K2544" s="4">
        <f t="shared" si="241"/>
        <v>2.983728430116767E-5</v>
      </c>
      <c r="L2544" s="4">
        <f t="shared" si="242"/>
        <v>2.983728430116767E-5</v>
      </c>
      <c r="M2544" s="4">
        <f t="shared" si="243"/>
        <v>2.9837284305594847E-5</v>
      </c>
    </row>
    <row r="2545" spans="1:13" x14ac:dyDescent="0.35">
      <c r="A2545" s="1">
        <v>2543</v>
      </c>
      <c r="B2545" s="1">
        <v>31.935763425301001</v>
      </c>
      <c r="C2545" s="1">
        <v>-96.450028610043404</v>
      </c>
      <c r="D2545" s="1">
        <v>339.499998092667</v>
      </c>
      <c r="E2545" s="1">
        <v>53.725505828857401</v>
      </c>
      <c r="F2545" s="1">
        <v>84.8</v>
      </c>
      <c r="G2545" s="1">
        <v>84.8025261414532</v>
      </c>
      <c r="H2545" s="4">
        <f t="shared" si="238"/>
        <v>31.935763425301001</v>
      </c>
      <c r="I2545" s="4">
        <f t="shared" si="239"/>
        <v>63981.983375729622</v>
      </c>
      <c r="J2545" s="5">
        <f t="shared" si="240"/>
        <v>3.0552237236366234E-5</v>
      </c>
      <c r="K2545" s="4">
        <f t="shared" si="241"/>
        <v>3.0552237236366234E-5</v>
      </c>
      <c r="L2545" s="4">
        <f t="shared" si="242"/>
        <v>3.0552237236366234E-5</v>
      </c>
      <c r="M2545" s="4">
        <f t="shared" si="243"/>
        <v>3.055223724111935E-5</v>
      </c>
    </row>
    <row r="2546" spans="1:13" x14ac:dyDescent="0.35">
      <c r="A2546" s="1">
        <v>2544</v>
      </c>
      <c r="B2546" s="1">
        <v>31.9487847222222</v>
      </c>
      <c r="C2546" s="1">
        <v>-89.400001525878906</v>
      </c>
      <c r="D2546" s="1">
        <v>340</v>
      </c>
      <c r="E2546" s="1">
        <v>53.725505828857401</v>
      </c>
      <c r="F2546" s="1">
        <v>84.8</v>
      </c>
      <c r="G2546" s="1">
        <v>84.803542005870796</v>
      </c>
      <c r="H2546" s="4">
        <f t="shared" si="238"/>
        <v>31.9487847222222</v>
      </c>
      <c r="I2546" s="4">
        <f t="shared" si="239"/>
        <v>64013.932160451841</v>
      </c>
      <c r="J2546" s="5">
        <f t="shared" si="240"/>
        <v>3.1796652875166911E-5</v>
      </c>
      <c r="K2546" s="4">
        <f t="shared" si="241"/>
        <v>3.1796652875166911E-5</v>
      </c>
      <c r="L2546" s="4">
        <f t="shared" si="242"/>
        <v>3.1796652875166911E-5</v>
      </c>
      <c r="M2546" s="4">
        <f t="shared" si="243"/>
        <v>3.1796652880524795E-5</v>
      </c>
    </row>
    <row r="2547" spans="1:13" x14ac:dyDescent="0.35">
      <c r="A2547" s="1">
        <v>2545</v>
      </c>
      <c r="B2547" s="1">
        <v>31.935763922002302</v>
      </c>
      <c r="C2547" s="1">
        <v>-91.950009155224095</v>
      </c>
      <c r="D2547" s="1">
        <v>339.75000095366698</v>
      </c>
      <c r="E2547" s="1">
        <v>53.725505828857401</v>
      </c>
      <c r="F2547" s="1">
        <v>84.8</v>
      </c>
      <c r="G2547" s="1">
        <v>84.804614173806996</v>
      </c>
      <c r="H2547" s="4">
        <f t="shared" si="238"/>
        <v>31.935763922002302</v>
      </c>
      <c r="I2547" s="4">
        <f t="shared" si="239"/>
        <v>64045.867924373844</v>
      </c>
      <c r="J2547" s="5">
        <f t="shared" si="240"/>
        <v>3.3572640968265988E-5</v>
      </c>
      <c r="K2547" s="4">
        <f t="shared" si="241"/>
        <v>3.3572640968265988E-5</v>
      </c>
      <c r="L2547" s="4">
        <f t="shared" si="242"/>
        <v>3.3572640968265988E-5</v>
      </c>
      <c r="M2547" s="4">
        <f t="shared" si="243"/>
        <v>3.3572640974572731E-5</v>
      </c>
    </row>
    <row r="2548" spans="1:13" x14ac:dyDescent="0.35">
      <c r="A2548" s="1">
        <v>2546</v>
      </c>
      <c r="B2548" s="1">
        <v>31.9401041666667</v>
      </c>
      <c r="C2548" s="1">
        <v>-92.550003051757798</v>
      </c>
      <c r="D2548" s="1">
        <v>339.875</v>
      </c>
      <c r="E2548" s="1">
        <v>53.725505828857401</v>
      </c>
      <c r="F2548" s="1">
        <v>84.8</v>
      </c>
      <c r="G2548" s="1">
        <v>84.805759688380604</v>
      </c>
      <c r="H2548" s="4">
        <f t="shared" si="238"/>
        <v>31.9401041666667</v>
      </c>
      <c r="I2548" s="4">
        <f t="shared" si="239"/>
        <v>64077.808028540509</v>
      </c>
      <c r="J2548" s="5">
        <f t="shared" si="240"/>
        <v>3.5864459540597816E-5</v>
      </c>
      <c r="K2548" s="4">
        <f t="shared" si="241"/>
        <v>3.5864459540597816E-5</v>
      </c>
      <c r="L2548" s="4">
        <f t="shared" si="242"/>
        <v>3.5864459540597816E-5</v>
      </c>
      <c r="M2548" s="4">
        <f t="shared" si="243"/>
        <v>3.5864459548286314E-5</v>
      </c>
    </row>
    <row r="2549" spans="1:13" x14ac:dyDescent="0.35">
      <c r="A2549" s="1">
        <v>2547</v>
      </c>
      <c r="B2549" s="1">
        <v>31.9618055555556</v>
      </c>
      <c r="C2549" s="1">
        <v>-89.700004577636705</v>
      </c>
      <c r="D2549" s="1">
        <v>339.875</v>
      </c>
      <c r="E2549" s="1">
        <v>53.725505828857401</v>
      </c>
      <c r="F2549" s="1">
        <v>84.8</v>
      </c>
      <c r="G2549" s="1">
        <v>84.806996758624393</v>
      </c>
      <c r="H2549" s="4">
        <f t="shared" si="238"/>
        <v>31.9618055555556</v>
      </c>
      <c r="I2549" s="4">
        <f t="shared" si="239"/>
        <v>64109.769834096063</v>
      </c>
      <c r="J2549" s="5">
        <f t="shared" si="240"/>
        <v>3.8704642065320833E-5</v>
      </c>
      <c r="K2549" s="4">
        <f t="shared" si="241"/>
        <v>3.8704642065320833E-5</v>
      </c>
      <c r="L2549" s="4">
        <f t="shared" si="242"/>
        <v>3.8704642065320833E-5</v>
      </c>
      <c r="M2549" s="4">
        <f t="shared" si="243"/>
        <v>3.8704642074984408E-5</v>
      </c>
    </row>
    <row r="2550" spans="1:13" x14ac:dyDescent="0.35">
      <c r="A2550" s="1">
        <v>2548</v>
      </c>
      <c r="B2550" s="1">
        <v>31.966145800219898</v>
      </c>
      <c r="C2550" s="1">
        <v>-88.200016021634397</v>
      </c>
      <c r="D2550" s="1">
        <v>339.99999904633398</v>
      </c>
      <c r="E2550" s="1">
        <v>53.725505828857401</v>
      </c>
      <c r="F2550" s="1">
        <v>84.8</v>
      </c>
      <c r="G2550" s="1">
        <v>84.808345048934896</v>
      </c>
      <c r="H2550" s="4">
        <f t="shared" si="238"/>
        <v>31.966145800219898</v>
      </c>
      <c r="I2550" s="4">
        <f t="shared" si="239"/>
        <v>64141.735979896286</v>
      </c>
      <c r="J2550" s="5">
        <f t="shared" si="240"/>
        <v>4.2178694889566585E-5</v>
      </c>
      <c r="K2550" s="4">
        <f t="shared" si="241"/>
        <v>4.2178694889566585E-5</v>
      </c>
      <c r="L2550" s="4">
        <f t="shared" si="242"/>
        <v>4.2178694889566585E-5</v>
      </c>
      <c r="M2550" s="4">
        <f t="shared" si="243"/>
        <v>4.217869490207287E-5</v>
      </c>
    </row>
    <row r="2551" spans="1:13" x14ac:dyDescent="0.35">
      <c r="A2551" s="1">
        <v>2549</v>
      </c>
      <c r="B2551" s="1">
        <v>31.9965277777778</v>
      </c>
      <c r="C2551" s="1">
        <v>-87</v>
      </c>
      <c r="D2551" s="1">
        <v>340.125</v>
      </c>
      <c r="E2551" s="1">
        <v>53.725505828857401</v>
      </c>
      <c r="F2551" s="1">
        <v>84.8</v>
      </c>
      <c r="G2551" s="1">
        <v>84.809825991655998</v>
      </c>
      <c r="H2551" s="4">
        <f t="shared" si="238"/>
        <v>31.9965277777778</v>
      </c>
      <c r="I2551" s="4">
        <f t="shared" si="239"/>
        <v>64173.732507674067</v>
      </c>
      <c r="J2551" s="5">
        <f t="shared" si="240"/>
        <v>4.6284482222178481E-5</v>
      </c>
      <c r="K2551" s="4">
        <f t="shared" si="241"/>
        <v>4.6284482222178481E-5</v>
      </c>
      <c r="L2551" s="4">
        <f t="shared" si="242"/>
        <v>4.6284482222178481E-5</v>
      </c>
      <c r="M2551" s="4">
        <f t="shared" si="243"/>
        <v>4.6284482238703993E-5</v>
      </c>
    </row>
    <row r="2552" spans="1:13" x14ac:dyDescent="0.35">
      <c r="A2552" s="1">
        <v>2550</v>
      </c>
      <c r="B2552" s="1">
        <v>31.992187533113398</v>
      </c>
      <c r="C2552" s="1">
        <v>-84.300023650930299</v>
      </c>
      <c r="D2552" s="1">
        <v>340.374998092667</v>
      </c>
      <c r="E2552" s="1">
        <v>53.725505828857401</v>
      </c>
      <c r="F2552" s="1">
        <v>84.8</v>
      </c>
      <c r="G2552" s="1">
        <v>84.8114631277668</v>
      </c>
      <c r="H2552" s="4">
        <f t="shared" si="238"/>
        <v>31.992187533113398</v>
      </c>
      <c r="I2552" s="4">
        <f t="shared" si="239"/>
        <v>64205.72469520718</v>
      </c>
      <c r="J2552" s="5">
        <f t="shared" si="240"/>
        <v>5.1172996817016507E-5</v>
      </c>
      <c r="K2552" s="4">
        <f t="shared" si="241"/>
        <v>5.1172996817016507E-5</v>
      </c>
      <c r="L2552" s="4">
        <f t="shared" si="242"/>
        <v>5.1172996817016507E-5</v>
      </c>
      <c r="M2552" s="4">
        <f t="shared" si="243"/>
        <v>5.117299683935076E-5</v>
      </c>
    </row>
    <row r="2553" spans="1:13" x14ac:dyDescent="0.35">
      <c r="A2553" s="1">
        <v>2551</v>
      </c>
      <c r="B2553" s="1">
        <v>32.013889551162301</v>
      </c>
      <c r="C2553" s="1">
        <v>-86.099946594250397</v>
      </c>
      <c r="D2553" s="1">
        <v>340.25000476836902</v>
      </c>
      <c r="E2553" s="1">
        <v>53.725505828857401</v>
      </c>
      <c r="F2553" s="1">
        <v>84.8</v>
      </c>
      <c r="G2553" s="1">
        <v>84.813282481087398</v>
      </c>
      <c r="H2553" s="4">
        <f t="shared" si="238"/>
        <v>32.013889551162301</v>
      </c>
      <c r="I2553" s="4">
        <f t="shared" si="239"/>
        <v>64237.738584758343</v>
      </c>
      <c r="J2553" s="5">
        <f t="shared" si="240"/>
        <v>5.6830124240018802E-5</v>
      </c>
      <c r="K2553" s="4">
        <f t="shared" si="241"/>
        <v>5.6830124240018802E-5</v>
      </c>
      <c r="L2553" s="4">
        <f t="shared" si="242"/>
        <v>5.6830124240018802E-5</v>
      </c>
      <c r="M2553" s="4">
        <f t="shared" si="243"/>
        <v>5.683012427060916E-5</v>
      </c>
    </row>
    <row r="2554" spans="1:13" x14ac:dyDescent="0.35">
      <c r="A2554" s="1">
        <v>2552</v>
      </c>
      <c r="B2554" s="1">
        <v>32.100694510671701</v>
      </c>
      <c r="C2554" s="1">
        <v>-78.299918365540606</v>
      </c>
      <c r="D2554" s="1">
        <v>340.875005722043</v>
      </c>
      <c r="E2554" s="1">
        <v>53.725505828857401</v>
      </c>
      <c r="F2554" s="1">
        <v>84.8</v>
      </c>
      <c r="G2554" s="1">
        <v>84.815312971951897</v>
      </c>
      <c r="H2554" s="4">
        <f t="shared" si="238"/>
        <v>32.100694510671701</v>
      </c>
      <c r="I2554" s="4">
        <f t="shared" si="239"/>
        <v>64269.839279269014</v>
      </c>
      <c r="J2554" s="5">
        <f t="shared" si="240"/>
        <v>6.3253798568868231E-5</v>
      </c>
      <c r="K2554" s="4">
        <f t="shared" si="241"/>
        <v>6.3253798568868231E-5</v>
      </c>
      <c r="L2554" s="4">
        <f t="shared" si="242"/>
        <v>6.3253798568868231E-5</v>
      </c>
      <c r="M2554" s="4">
        <f t="shared" si="243"/>
        <v>6.3253798611048438E-5</v>
      </c>
    </row>
    <row r="2555" spans="1:13" x14ac:dyDescent="0.35">
      <c r="A2555" s="1">
        <v>2553</v>
      </c>
      <c r="B2555" s="1">
        <v>32.109375</v>
      </c>
      <c r="C2555" s="1">
        <v>-67.199986267228795</v>
      </c>
      <c r="D2555" s="1">
        <v>341.625001907333</v>
      </c>
      <c r="E2555" s="1">
        <v>53.725505828857401</v>
      </c>
      <c r="F2555" s="1">
        <v>84.8</v>
      </c>
      <c r="G2555" s="1">
        <v>84.817586876924494</v>
      </c>
      <c r="H2555" s="4">
        <f t="shared" si="238"/>
        <v>32.109375</v>
      </c>
      <c r="I2555" s="4">
        <f t="shared" si="239"/>
        <v>64301.948654269014</v>
      </c>
      <c r="J2555" s="5">
        <f t="shared" si="240"/>
        <v>7.0817478465309646E-5</v>
      </c>
      <c r="K2555" s="4">
        <f t="shared" si="241"/>
        <v>7.0817478465309646E-5</v>
      </c>
      <c r="L2555" s="4">
        <f t="shared" si="242"/>
        <v>7.0817478465309646E-5</v>
      </c>
      <c r="M2555" s="4">
        <f t="shared" si="243"/>
        <v>7.0817478524502612E-5</v>
      </c>
    </row>
    <row r="2556" spans="1:13" x14ac:dyDescent="0.35">
      <c r="A2556" s="1">
        <v>2554</v>
      </c>
      <c r="B2556" s="1">
        <v>32.109375</v>
      </c>
      <c r="C2556" s="1">
        <v>-64.800003051757798</v>
      </c>
      <c r="D2556" s="1">
        <v>341.875</v>
      </c>
      <c r="E2556" s="1">
        <v>53.725505828857401</v>
      </c>
      <c r="F2556" s="1">
        <v>84.8</v>
      </c>
      <c r="G2556" s="1">
        <v>84.820140341865994</v>
      </c>
      <c r="H2556" s="4">
        <f t="shared" si="238"/>
        <v>32.109375</v>
      </c>
      <c r="I2556" s="4">
        <f t="shared" si="239"/>
        <v>64334.058029269014</v>
      </c>
      <c r="J2556" s="5">
        <f t="shared" si="240"/>
        <v>7.9523968981000978E-5</v>
      </c>
      <c r="K2556" s="4">
        <f t="shared" si="241"/>
        <v>7.9523968981000978E-5</v>
      </c>
      <c r="L2556" s="4">
        <f t="shared" si="242"/>
        <v>7.9523968981000978E-5</v>
      </c>
      <c r="M2556" s="4">
        <f t="shared" si="243"/>
        <v>7.9523969064820065E-5</v>
      </c>
    </row>
    <row r="2557" spans="1:13" x14ac:dyDescent="0.35">
      <c r="A2557" s="1">
        <v>2555</v>
      </c>
      <c r="B2557" s="1">
        <v>32.070312798020801</v>
      </c>
      <c r="C2557" s="1">
        <v>-66.299991607760106</v>
      </c>
      <c r="D2557" s="1">
        <v>341.875</v>
      </c>
      <c r="E2557" s="1">
        <v>53.725505828857401</v>
      </c>
      <c r="F2557" s="1">
        <v>84.8</v>
      </c>
      <c r="G2557" s="1">
        <v>84.823013956506003</v>
      </c>
      <c r="H2557" s="4">
        <f t="shared" si="238"/>
        <v>32.070312798020801</v>
      </c>
      <c r="I2557" s="4">
        <f t="shared" si="239"/>
        <v>64366.128342067037</v>
      </c>
      <c r="J2557" s="5">
        <f t="shared" si="240"/>
        <v>8.9603573813180269E-5</v>
      </c>
      <c r="K2557" s="4">
        <f t="shared" si="241"/>
        <v>8.9603573813180269E-5</v>
      </c>
      <c r="L2557" s="4">
        <f t="shared" si="242"/>
        <v>8.9603573813180269E-5</v>
      </c>
      <c r="M2557" s="4">
        <f t="shared" si="243"/>
        <v>8.9603573933081808E-5</v>
      </c>
    </row>
    <row r="2558" spans="1:13" x14ac:dyDescent="0.35">
      <c r="A2558" s="1">
        <v>2556</v>
      </c>
      <c r="B2558" s="1">
        <v>32.0486111111111</v>
      </c>
      <c r="C2558" s="1">
        <v>-66.450004577636705</v>
      </c>
      <c r="D2558" s="1">
        <v>341.875</v>
      </c>
      <c r="E2558" s="1">
        <v>53.725505828857401</v>
      </c>
      <c r="F2558" s="1">
        <v>84.8</v>
      </c>
      <c r="G2558" s="1">
        <v>84.826253399655002</v>
      </c>
      <c r="H2558" s="4">
        <f t="shared" si="238"/>
        <v>32.0486111111111</v>
      </c>
      <c r="I2558" s="4">
        <f t="shared" si="239"/>
        <v>64398.176953178147</v>
      </c>
      <c r="J2558" s="5">
        <f t="shared" si="240"/>
        <v>1.0107904950289545E-4</v>
      </c>
      <c r="K2558" s="4">
        <f t="shared" si="241"/>
        <v>1.0107904950289545E-4</v>
      </c>
      <c r="L2558" s="4">
        <f t="shared" si="242"/>
        <v>1.0107904950289545E-4</v>
      </c>
      <c r="M2558" s="4">
        <f t="shared" si="243"/>
        <v>1.010790496750158E-4</v>
      </c>
    </row>
    <row r="2559" spans="1:13" x14ac:dyDescent="0.35">
      <c r="A2559" s="1">
        <v>2557</v>
      </c>
      <c r="B2559" s="1">
        <v>32.031250264905502</v>
      </c>
      <c r="C2559" s="1">
        <v>-64.950027465472402</v>
      </c>
      <c r="D2559" s="1">
        <v>341.99999809268002</v>
      </c>
      <c r="E2559" s="1">
        <v>53.725505828857401</v>
      </c>
      <c r="F2559" s="1">
        <v>84.8</v>
      </c>
      <c r="G2559" s="1">
        <v>84.829910165312199</v>
      </c>
      <c r="H2559" s="4">
        <f t="shared" si="238"/>
        <v>32.031250264905502</v>
      </c>
      <c r="I2559" s="4">
        <f t="shared" si="239"/>
        <v>64430.20820344305</v>
      </c>
      <c r="J2559" s="5">
        <f t="shared" si="240"/>
        <v>1.1416243908543271E-4</v>
      </c>
      <c r="K2559" s="4">
        <f t="shared" si="241"/>
        <v>1.1416243908543271E-4</v>
      </c>
      <c r="L2559" s="4">
        <f t="shared" si="242"/>
        <v>1.1416243908543271E-4</v>
      </c>
      <c r="M2559" s="4">
        <f t="shared" si="243"/>
        <v>1.1416243933341375E-4</v>
      </c>
    </row>
    <row r="2560" spans="1:13" x14ac:dyDescent="0.35">
      <c r="A2560" s="1">
        <v>2558</v>
      </c>
      <c r="B2560" s="1">
        <v>32.031249635752403</v>
      </c>
      <c r="C2560" s="1">
        <v>-64.950025176809206</v>
      </c>
      <c r="D2560" s="1">
        <v>341.999998092667</v>
      </c>
      <c r="E2560" s="1">
        <v>53.725505828857401</v>
      </c>
      <c r="F2560" s="1">
        <v>84.8</v>
      </c>
      <c r="G2560" s="1">
        <v>84.834042381211106</v>
      </c>
      <c r="H2560" s="4">
        <f t="shared" si="238"/>
        <v>32.031249635752403</v>
      </c>
      <c r="I2560" s="4">
        <f t="shared" si="239"/>
        <v>64462.239453078801</v>
      </c>
      <c r="J2560" s="5">
        <f t="shared" si="240"/>
        <v>1.2900576611578229E-4</v>
      </c>
      <c r="K2560" s="4">
        <f t="shared" si="241"/>
        <v>1.2900576611578229E-4</v>
      </c>
      <c r="L2560" s="4">
        <f t="shared" si="242"/>
        <v>1.2900576611578229E-4</v>
      </c>
      <c r="M2560" s="4">
        <f t="shared" si="243"/>
        <v>1.2900576647361175E-4</v>
      </c>
    </row>
    <row r="2561" spans="1:13" x14ac:dyDescent="0.35">
      <c r="A2561" s="1">
        <v>2559</v>
      </c>
      <c r="B2561" s="1">
        <v>31.9835069444444</v>
      </c>
      <c r="C2561" s="1">
        <v>-67.650001525878906</v>
      </c>
      <c r="D2561" s="1">
        <v>341.75</v>
      </c>
      <c r="E2561" s="1">
        <v>53.725505828857401</v>
      </c>
      <c r="F2561" s="1">
        <v>84.8</v>
      </c>
      <c r="G2561" s="1">
        <v>84.838715732814194</v>
      </c>
      <c r="H2561" s="4">
        <f t="shared" si="238"/>
        <v>31.9835069444444</v>
      </c>
      <c r="I2561" s="4">
        <f t="shared" si="239"/>
        <v>64494.222960023246</v>
      </c>
      <c r="J2561" s="5">
        <f t="shared" si="240"/>
        <v>1.4611754774753117E-4</v>
      </c>
      <c r="K2561" s="4">
        <f t="shared" si="241"/>
        <v>1.4611754774753117E-4</v>
      </c>
      <c r="L2561" s="4">
        <f t="shared" si="242"/>
        <v>1.4611754774753117E-4</v>
      </c>
      <c r="M2561" s="4">
        <f t="shared" si="243"/>
        <v>1.4611754826747433E-4</v>
      </c>
    </row>
    <row r="2562" spans="1:13" x14ac:dyDescent="0.35">
      <c r="A2562" s="1">
        <v>2560</v>
      </c>
      <c r="B2562" s="1">
        <v>31.957465261221</v>
      </c>
      <c r="C2562" s="1">
        <v>-66.7500062942526</v>
      </c>
      <c r="D2562" s="1">
        <v>341.87499952316301</v>
      </c>
      <c r="E2562" s="1">
        <v>53.725505828857401</v>
      </c>
      <c r="F2562" s="1">
        <v>84.8</v>
      </c>
      <c r="G2562" s="1">
        <v>84.844004507445803</v>
      </c>
      <c r="H2562" s="4">
        <f t="shared" si="238"/>
        <v>31.957465261221</v>
      </c>
      <c r="I2562" s="4">
        <f t="shared" si="239"/>
        <v>64526.180425284467</v>
      </c>
      <c r="J2562" s="5">
        <f t="shared" si="240"/>
        <v>1.65494183859022E-4</v>
      </c>
      <c r="K2562" s="4">
        <f t="shared" si="241"/>
        <v>1.65494183859022E-4</v>
      </c>
      <c r="L2562" s="4">
        <f t="shared" si="242"/>
        <v>1.65494183859022E-4</v>
      </c>
      <c r="M2562" s="4">
        <f t="shared" si="243"/>
        <v>1.6549418461445675E-4</v>
      </c>
    </row>
    <row r="2563" spans="1:13" x14ac:dyDescent="0.35">
      <c r="A2563" s="1">
        <v>2561</v>
      </c>
      <c r="B2563" s="1">
        <v>31.9552951223321</v>
      </c>
      <c r="C2563" s="1">
        <v>-67.575007057191996</v>
      </c>
      <c r="D2563" s="1">
        <v>341.81249952316301</v>
      </c>
      <c r="E2563" s="1">
        <v>53.725505828857401</v>
      </c>
      <c r="F2563" s="1">
        <v>84.8</v>
      </c>
      <c r="G2563" s="1">
        <v>84.849992775158796</v>
      </c>
      <c r="H2563" s="4">
        <f t="shared" si="238"/>
        <v>31.9552951223321</v>
      </c>
      <c r="I2563" s="4">
        <f t="shared" si="239"/>
        <v>64558.135720406797</v>
      </c>
      <c r="J2563" s="5">
        <f t="shared" si="240"/>
        <v>1.8739516221236542E-4</v>
      </c>
      <c r="K2563" s="4">
        <f t="shared" si="241"/>
        <v>1.8739516221236542E-4</v>
      </c>
      <c r="L2563" s="4">
        <f t="shared" si="242"/>
        <v>1.8739516221236542E-4</v>
      </c>
      <c r="M2563" s="4">
        <f t="shared" si="243"/>
        <v>1.8739516330915643E-4</v>
      </c>
    </row>
    <row r="2564" spans="1:13" x14ac:dyDescent="0.35">
      <c r="A2564" s="1">
        <v>2562</v>
      </c>
      <c r="B2564" s="1">
        <v>31.953125066226299</v>
      </c>
      <c r="C2564" s="1">
        <v>-68.399999237131794</v>
      </c>
      <c r="D2564" s="1">
        <v>341.75</v>
      </c>
      <c r="E2564" s="1">
        <v>53.725505828857401</v>
      </c>
      <c r="F2564" s="1">
        <v>84.8</v>
      </c>
      <c r="G2564" s="1">
        <v>84.856775725106999</v>
      </c>
      <c r="H2564" s="4">
        <f t="shared" ref="H2564:H2627" si="244">(A2564-A2563)*B2564</f>
        <v>31.953125066226299</v>
      </c>
      <c r="I2564" s="4">
        <f t="shared" ref="I2564:I2627" si="245">H2564+I2563</f>
        <v>64590.088845473023</v>
      </c>
      <c r="J2564" s="5">
        <f t="shared" ref="J2564:J2627" si="246">IF(H2564=0,0,(G2564-G2563)/H2564)</f>
        <v>2.1227813974829249E-4</v>
      </c>
      <c r="K2564" s="4">
        <f t="shared" ref="K2564:K2627" si="247">IF(J2564&gt;1,K2563,J2564)</f>
        <v>2.1227813974829249E-4</v>
      </c>
      <c r="L2564" s="4">
        <f t="shared" ref="L2564:L2627" si="248">IF(K2564&lt;-1,L2563,K2564)</f>
        <v>2.1227813974829249E-4</v>
      </c>
      <c r="M2564" s="4">
        <f t="shared" ref="M2564:M2627" si="249">ASIN(L2564)</f>
        <v>2.1227814134257243E-4</v>
      </c>
    </row>
    <row r="2565" spans="1:13" x14ac:dyDescent="0.35">
      <c r="A2565" s="1">
        <v>2563</v>
      </c>
      <c r="B2565" s="1">
        <v>31.961805489329301</v>
      </c>
      <c r="C2565" s="1">
        <v>-68.100008392262694</v>
      </c>
      <c r="D2565" s="1">
        <v>341.75</v>
      </c>
      <c r="E2565" s="1">
        <v>53.725505828857401</v>
      </c>
      <c r="F2565" s="1">
        <v>84.8</v>
      </c>
      <c r="G2565" s="1">
        <v>84.8644611786669</v>
      </c>
      <c r="H2565" s="4">
        <f t="shared" si="244"/>
        <v>31.961805489329301</v>
      </c>
      <c r="I2565" s="4">
        <f t="shared" si="245"/>
        <v>64622.050650962352</v>
      </c>
      <c r="J2565" s="5">
        <f t="shared" si="246"/>
        <v>2.4045742855380881E-4</v>
      </c>
      <c r="K2565" s="4">
        <f t="shared" si="247"/>
        <v>2.4045742855380881E-4</v>
      </c>
      <c r="L2565" s="4">
        <f t="shared" si="248"/>
        <v>2.4045742855380881E-4</v>
      </c>
      <c r="M2565" s="4">
        <f t="shared" si="249"/>
        <v>2.4045743087100789E-4</v>
      </c>
    </row>
    <row r="2566" spans="1:13" x14ac:dyDescent="0.35">
      <c r="A2566" s="1">
        <v>2564</v>
      </c>
      <c r="B2566" s="1">
        <v>31.9270833333333</v>
      </c>
      <c r="C2566" s="1">
        <v>-69.300003051757798</v>
      </c>
      <c r="D2566" s="1">
        <v>341.625</v>
      </c>
      <c r="E2566" s="1">
        <v>53.725505828857401</v>
      </c>
      <c r="F2566" s="1">
        <v>84.8</v>
      </c>
      <c r="G2566" s="1">
        <v>84.873171303359598</v>
      </c>
      <c r="H2566" s="4">
        <f t="shared" si="244"/>
        <v>31.9270833333333</v>
      </c>
      <c r="I2566" s="4">
        <f t="shared" si="245"/>
        <v>64653.977734295688</v>
      </c>
      <c r="J2566" s="5">
        <f t="shared" si="246"/>
        <v>2.7281304094583418E-4</v>
      </c>
      <c r="K2566" s="4">
        <f t="shared" si="247"/>
        <v>2.7281304094583418E-4</v>
      </c>
      <c r="L2566" s="4">
        <f t="shared" si="248"/>
        <v>2.7281304094583418E-4</v>
      </c>
      <c r="M2566" s="4">
        <f t="shared" si="249"/>
        <v>2.7281304432994163E-4</v>
      </c>
    </row>
    <row r="2567" spans="1:13" x14ac:dyDescent="0.35">
      <c r="A2567" s="1">
        <v>2565</v>
      </c>
      <c r="B2567" s="1">
        <v>31.914062201979199</v>
      </c>
      <c r="C2567" s="1">
        <v>-74.700025176809206</v>
      </c>
      <c r="D2567" s="1">
        <v>341.12499904633398</v>
      </c>
      <c r="E2567" s="1">
        <v>53.725505828857401</v>
      </c>
      <c r="F2567" s="1">
        <v>84.8</v>
      </c>
      <c r="G2567" s="1">
        <v>84.883044554818596</v>
      </c>
      <c r="H2567" s="4">
        <f t="shared" si="244"/>
        <v>31.914062201979199</v>
      </c>
      <c r="I2567" s="4">
        <f t="shared" si="245"/>
        <v>64685.891796497664</v>
      </c>
      <c r="J2567" s="5">
        <f t="shared" si="246"/>
        <v>3.0936993844631934E-4</v>
      </c>
      <c r="K2567" s="4">
        <f t="shared" si="247"/>
        <v>3.0936993844631934E-4</v>
      </c>
      <c r="L2567" s="4">
        <f t="shared" si="248"/>
        <v>3.0936993844631934E-4</v>
      </c>
      <c r="M2567" s="4">
        <f t="shared" si="249"/>
        <v>3.0936994338127331E-4</v>
      </c>
    </row>
    <row r="2568" spans="1:13" x14ac:dyDescent="0.35">
      <c r="A2568" s="1">
        <v>2566</v>
      </c>
      <c r="B2568" s="1">
        <v>31.875</v>
      </c>
      <c r="C2568" s="1">
        <v>-77.400001525878906</v>
      </c>
      <c r="D2568" s="1">
        <v>341</v>
      </c>
      <c r="E2568" s="1">
        <v>53.725505828857401</v>
      </c>
      <c r="F2568" s="1">
        <v>84.8</v>
      </c>
      <c r="G2568" s="1">
        <v>84.894237877672694</v>
      </c>
      <c r="H2568" s="4">
        <f t="shared" si="244"/>
        <v>31.875</v>
      </c>
      <c r="I2568" s="4">
        <f t="shared" si="245"/>
        <v>64717.766796497664</v>
      </c>
      <c r="J2568" s="5">
        <f t="shared" si="246"/>
        <v>3.5116306993247646E-4</v>
      </c>
      <c r="K2568" s="4">
        <f t="shared" si="247"/>
        <v>3.5116306993247646E-4</v>
      </c>
      <c r="L2568" s="4">
        <f t="shared" si="248"/>
        <v>3.5116306993247646E-4</v>
      </c>
      <c r="M2568" s="4">
        <f t="shared" si="249"/>
        <v>3.5116307714978524E-4</v>
      </c>
    </row>
    <row r="2569" spans="1:13" x14ac:dyDescent="0.35">
      <c r="A2569" s="1">
        <v>2567</v>
      </c>
      <c r="B2569" s="1">
        <v>31.8923611773379</v>
      </c>
      <c r="C2569" s="1">
        <v>-79.800038528162204</v>
      </c>
      <c r="D2569" s="1">
        <v>340.74999713900098</v>
      </c>
      <c r="E2569" s="1">
        <v>53.725505828857401</v>
      </c>
      <c r="F2569" s="1">
        <v>84.8</v>
      </c>
      <c r="G2569" s="1">
        <v>84.906929200328605</v>
      </c>
      <c r="H2569" s="4">
        <f t="shared" si="244"/>
        <v>31.8923611773379</v>
      </c>
      <c r="I2569" s="4">
        <f t="shared" si="245"/>
        <v>64749.659157675</v>
      </c>
      <c r="J2569" s="5">
        <f t="shared" si="246"/>
        <v>3.9794239709442769E-4</v>
      </c>
      <c r="K2569" s="4">
        <f t="shared" si="247"/>
        <v>3.9794239709442769E-4</v>
      </c>
      <c r="L2569" s="4">
        <f t="shared" si="248"/>
        <v>3.9794239709442769E-4</v>
      </c>
      <c r="M2569" s="4">
        <f t="shared" si="249"/>
        <v>3.9794240759733217E-4</v>
      </c>
    </row>
    <row r="2570" spans="1:13" x14ac:dyDescent="0.35">
      <c r="A2570" s="1">
        <v>2568</v>
      </c>
      <c r="B2570" s="1">
        <v>31.9010416666667</v>
      </c>
      <c r="C2570" s="1">
        <v>-84.450004577636705</v>
      </c>
      <c r="D2570" s="1">
        <v>340.375</v>
      </c>
      <c r="E2570" s="1">
        <v>53.725505828857401</v>
      </c>
      <c r="F2570" s="1">
        <v>84.8</v>
      </c>
      <c r="G2570" s="1">
        <v>84.921320263310193</v>
      </c>
      <c r="H2570" s="4">
        <f t="shared" si="244"/>
        <v>31.9010416666667</v>
      </c>
      <c r="I2570" s="4">
        <f t="shared" si="245"/>
        <v>64781.560199341664</v>
      </c>
      <c r="J2570" s="5">
        <f t="shared" si="246"/>
        <v>4.5111577019834253E-4</v>
      </c>
      <c r="K2570" s="4">
        <f t="shared" si="247"/>
        <v>4.5111577019834253E-4</v>
      </c>
      <c r="L2570" s="4">
        <f t="shared" si="248"/>
        <v>4.5111577019834253E-4</v>
      </c>
      <c r="M2570" s="4">
        <f t="shared" si="249"/>
        <v>4.5111578549909598E-4</v>
      </c>
    </row>
    <row r="2571" spans="1:13" x14ac:dyDescent="0.35">
      <c r="A2571" s="1">
        <v>2569</v>
      </c>
      <c r="B2571" s="1">
        <v>31.9053819444444</v>
      </c>
      <c r="C2571" s="1">
        <v>-87.150001525878906</v>
      </c>
      <c r="D2571" s="1">
        <v>340.25</v>
      </c>
      <c r="E2571" s="1">
        <v>53.725505828857401</v>
      </c>
      <c r="F2571" s="1">
        <v>84.8</v>
      </c>
      <c r="G2571" s="1">
        <v>84.937639826114605</v>
      </c>
      <c r="H2571" s="4">
        <f t="shared" si="244"/>
        <v>31.9053819444444</v>
      </c>
      <c r="I2571" s="4">
        <f t="shared" si="245"/>
        <v>64813.465581286109</v>
      </c>
      <c r="J2571" s="5">
        <f t="shared" si="246"/>
        <v>5.114987444070965E-4</v>
      </c>
      <c r="K2571" s="4">
        <f t="shared" si="247"/>
        <v>5.114987444070965E-4</v>
      </c>
      <c r="L2571" s="4">
        <f t="shared" si="248"/>
        <v>5.114987444070965E-4</v>
      </c>
      <c r="M2571" s="4">
        <f t="shared" si="249"/>
        <v>5.1149876671108426E-4</v>
      </c>
    </row>
    <row r="2572" spans="1:13" x14ac:dyDescent="0.35">
      <c r="A2572" s="1">
        <v>2570</v>
      </c>
      <c r="B2572" s="1">
        <v>31.883680721122701</v>
      </c>
      <c r="C2572" s="1">
        <v>-94.199950790824403</v>
      </c>
      <c r="D2572" s="1">
        <v>339.62500476833202</v>
      </c>
      <c r="E2572" s="1">
        <v>53.725505828857401</v>
      </c>
      <c r="F2572" s="1">
        <v>84.8</v>
      </c>
      <c r="G2572" s="1">
        <v>84.956147303559305</v>
      </c>
      <c r="H2572" s="4">
        <f t="shared" si="244"/>
        <v>31.883680721122701</v>
      </c>
      <c r="I2572" s="4">
        <f t="shared" si="245"/>
        <v>64845.349262007228</v>
      </c>
      <c r="J2572" s="5">
        <f t="shared" si="246"/>
        <v>5.8046866064742663E-4</v>
      </c>
      <c r="K2572" s="4">
        <f t="shared" si="247"/>
        <v>5.8046866064742663E-4</v>
      </c>
      <c r="L2572" s="4">
        <f t="shared" si="248"/>
        <v>5.8046866064742663E-4</v>
      </c>
      <c r="M2572" s="4">
        <f t="shared" si="249"/>
        <v>5.804686932449906E-4</v>
      </c>
    </row>
    <row r="2573" spans="1:13" x14ac:dyDescent="0.35">
      <c r="A2573" s="1">
        <v>2571</v>
      </c>
      <c r="B2573" s="1">
        <v>31.8923611111111</v>
      </c>
      <c r="C2573" s="1">
        <v>-92.100006103515597</v>
      </c>
      <c r="D2573" s="1">
        <v>339.75</v>
      </c>
      <c r="E2573" s="1">
        <v>53.725505828857401</v>
      </c>
      <c r="F2573" s="1">
        <v>84.8</v>
      </c>
      <c r="G2573" s="1">
        <v>84.977136889425196</v>
      </c>
      <c r="H2573" s="4">
        <f t="shared" si="244"/>
        <v>31.8923611111111</v>
      </c>
      <c r="I2573" s="4">
        <f t="shared" si="245"/>
        <v>64877.241623118338</v>
      </c>
      <c r="J2573" s="5">
        <f t="shared" si="246"/>
        <v>6.5813834832625223E-4</v>
      </c>
      <c r="K2573" s="4">
        <f t="shared" si="247"/>
        <v>6.5813834832625223E-4</v>
      </c>
      <c r="L2573" s="4">
        <f t="shared" si="248"/>
        <v>6.5813834832625223E-4</v>
      </c>
      <c r="M2573" s="4">
        <f t="shared" si="249"/>
        <v>6.5813839583793638E-4</v>
      </c>
    </row>
    <row r="2574" spans="1:13" x14ac:dyDescent="0.35">
      <c r="A2574" s="1">
        <v>2572</v>
      </c>
      <c r="B2574" s="1">
        <v>31.9010416666667</v>
      </c>
      <c r="C2574" s="1">
        <v>-95.100006103515597</v>
      </c>
      <c r="D2574" s="1">
        <v>339.5</v>
      </c>
      <c r="E2574" s="1">
        <v>53.725505828857401</v>
      </c>
      <c r="F2574" s="1">
        <v>84.8</v>
      </c>
      <c r="G2574" s="1">
        <v>85.000942232943999</v>
      </c>
      <c r="H2574" s="4">
        <f t="shared" si="244"/>
        <v>31.9010416666667</v>
      </c>
      <c r="I2574" s="4">
        <f t="shared" si="245"/>
        <v>64909.142664785002</v>
      </c>
      <c r="J2574" s="5">
        <f t="shared" si="246"/>
        <v>7.462246458138788E-4</v>
      </c>
      <c r="K2574" s="4">
        <f t="shared" si="247"/>
        <v>7.462246458138788E-4</v>
      </c>
      <c r="L2574" s="4">
        <f t="shared" si="248"/>
        <v>7.462246458138788E-4</v>
      </c>
      <c r="M2574" s="4">
        <f t="shared" si="249"/>
        <v>7.4622471506991385E-4</v>
      </c>
    </row>
    <row r="2575" spans="1:13" x14ac:dyDescent="0.35">
      <c r="A2575" s="1">
        <v>2573</v>
      </c>
      <c r="B2575" s="1">
        <v>31.888020932673601</v>
      </c>
      <c r="C2575" s="1">
        <v>-94.050011062579401</v>
      </c>
      <c r="D2575" s="1">
        <v>339.5</v>
      </c>
      <c r="E2575" s="1">
        <v>53.725505828857401</v>
      </c>
      <c r="F2575" s="1">
        <v>84.8</v>
      </c>
      <c r="G2575" s="1">
        <v>85.027941742466297</v>
      </c>
      <c r="H2575" s="4">
        <f t="shared" si="244"/>
        <v>31.888020932673601</v>
      </c>
      <c r="I2575" s="4">
        <f t="shared" si="245"/>
        <v>64941.030685717677</v>
      </c>
      <c r="J2575" s="5">
        <f t="shared" si="246"/>
        <v>8.4669756016854175E-4</v>
      </c>
      <c r="K2575" s="4">
        <f t="shared" si="247"/>
        <v>8.4669756016854175E-4</v>
      </c>
      <c r="L2575" s="4">
        <f t="shared" si="248"/>
        <v>8.4669756016854175E-4</v>
      </c>
      <c r="M2575" s="4">
        <f t="shared" si="249"/>
        <v>8.4669766133436378E-4</v>
      </c>
    </row>
    <row r="2576" spans="1:13" x14ac:dyDescent="0.35">
      <c r="A2576" s="1">
        <v>2574</v>
      </c>
      <c r="B2576" s="1">
        <v>31.8880208333333</v>
      </c>
      <c r="C2576" s="1">
        <v>-94.800003051757798</v>
      </c>
      <c r="D2576" s="1">
        <v>339.375</v>
      </c>
      <c r="E2576" s="1">
        <v>53.725505828857401</v>
      </c>
      <c r="F2576" s="1">
        <v>84.8</v>
      </c>
      <c r="G2576" s="1">
        <v>85.058564600619306</v>
      </c>
      <c r="H2576" s="4">
        <f t="shared" si="244"/>
        <v>31.8880208333333</v>
      </c>
      <c r="I2576" s="4">
        <f t="shared" si="245"/>
        <v>64972.918706551012</v>
      </c>
      <c r="J2576" s="5">
        <f t="shared" si="246"/>
        <v>9.603248289714629E-4</v>
      </c>
      <c r="K2576" s="4">
        <f t="shared" si="247"/>
        <v>9.603248289714629E-4</v>
      </c>
      <c r="L2576" s="4">
        <f t="shared" si="248"/>
        <v>9.603248289714629E-4</v>
      </c>
      <c r="M2576" s="4">
        <f t="shared" si="249"/>
        <v>9.6032497657725605E-4</v>
      </c>
    </row>
    <row r="2577" spans="1:13" x14ac:dyDescent="0.35">
      <c r="A2577" s="1">
        <v>2575</v>
      </c>
      <c r="B2577" s="1">
        <v>31.935764253136501</v>
      </c>
      <c r="C2577" s="1">
        <v>-91.949964523644894</v>
      </c>
      <c r="D2577" s="1">
        <v>339.62500286099902</v>
      </c>
      <c r="E2577" s="1">
        <v>53.725505828857401</v>
      </c>
      <c r="F2577" s="1">
        <v>84.8</v>
      </c>
      <c r="G2577" s="1">
        <v>85.093297586568397</v>
      </c>
      <c r="H2577" s="4">
        <f t="shared" si="244"/>
        <v>31.935764253136501</v>
      </c>
      <c r="I2577" s="4">
        <f t="shared" si="245"/>
        <v>65004.854470804152</v>
      </c>
      <c r="J2577" s="5">
        <f t="shared" si="246"/>
        <v>1.0875890012771502E-3</v>
      </c>
      <c r="K2577" s="4">
        <f t="shared" si="247"/>
        <v>1.0875890012771502E-3</v>
      </c>
      <c r="L2577" s="4">
        <f t="shared" si="248"/>
        <v>1.0875890012771502E-3</v>
      </c>
      <c r="M2577" s="4">
        <f t="shared" si="249"/>
        <v>1.0875892156863431E-3</v>
      </c>
    </row>
    <row r="2578" spans="1:13" x14ac:dyDescent="0.35">
      <c r="A2578" s="1">
        <v>2576</v>
      </c>
      <c r="B2578" s="1">
        <v>31.9835069444444</v>
      </c>
      <c r="C2578" s="1">
        <v>-86.700004577636705</v>
      </c>
      <c r="D2578" s="1">
        <v>340</v>
      </c>
      <c r="E2578" s="1">
        <v>53.725505828857401</v>
      </c>
      <c r="F2578" s="1">
        <v>84.8</v>
      </c>
      <c r="G2578" s="1">
        <v>85.132692813830502</v>
      </c>
      <c r="H2578" s="4">
        <f t="shared" si="244"/>
        <v>31.9835069444444</v>
      </c>
      <c r="I2578" s="4">
        <f t="shared" si="245"/>
        <v>65036.837977748597</v>
      </c>
      <c r="J2578" s="5">
        <f t="shared" si="246"/>
        <v>1.2317356983564934E-3</v>
      </c>
      <c r="K2578" s="4">
        <f t="shared" si="247"/>
        <v>1.2317356983564934E-3</v>
      </c>
      <c r="L2578" s="4">
        <f t="shared" si="248"/>
        <v>1.2317356983564934E-3</v>
      </c>
      <c r="M2578" s="4">
        <f t="shared" si="249"/>
        <v>1.2317360098160286E-3</v>
      </c>
    </row>
    <row r="2579" spans="1:13" x14ac:dyDescent="0.35">
      <c r="A2579" s="1">
        <v>2577</v>
      </c>
      <c r="B2579" s="1">
        <v>32.0182291666667</v>
      </c>
      <c r="C2579" s="1">
        <v>-80.700004577636705</v>
      </c>
      <c r="D2579" s="1">
        <v>340.625</v>
      </c>
      <c r="E2579" s="1">
        <v>53.725505828857401</v>
      </c>
      <c r="F2579" s="1">
        <v>84.800007629273594</v>
      </c>
      <c r="G2579" s="1">
        <v>85.177376476319495</v>
      </c>
      <c r="H2579" s="4">
        <f t="shared" si="244"/>
        <v>32.0182291666667</v>
      </c>
      <c r="I2579" s="4">
        <f t="shared" si="245"/>
        <v>65068.856206915261</v>
      </c>
      <c r="J2579" s="5">
        <f t="shared" si="246"/>
        <v>1.3955694506525525E-3</v>
      </c>
      <c r="K2579" s="4">
        <f t="shared" si="247"/>
        <v>1.3955694506525525E-3</v>
      </c>
      <c r="L2579" s="4">
        <f t="shared" si="248"/>
        <v>1.3955694506525525E-3</v>
      </c>
      <c r="M2579" s="4">
        <f t="shared" si="249"/>
        <v>1.395569903658071E-3</v>
      </c>
    </row>
    <row r="2580" spans="1:13" x14ac:dyDescent="0.35">
      <c r="A2580" s="1">
        <v>2578</v>
      </c>
      <c r="B2580" s="1">
        <v>32.0182291666667</v>
      </c>
      <c r="C2580" s="1">
        <v>-80.700004577636705</v>
      </c>
      <c r="D2580" s="1">
        <v>340.625</v>
      </c>
      <c r="E2580" s="1">
        <v>53.725505828857401</v>
      </c>
      <c r="F2580" s="1">
        <v>85.7999923707264</v>
      </c>
      <c r="G2580" s="1">
        <v>85.224084877521094</v>
      </c>
      <c r="H2580" s="4">
        <f t="shared" si="244"/>
        <v>32.0182291666667</v>
      </c>
      <c r="I2580" s="4">
        <f t="shared" si="245"/>
        <v>65100.874436081926</v>
      </c>
      <c r="J2580" s="5">
        <f t="shared" si="246"/>
        <v>1.458806511705077E-3</v>
      </c>
      <c r="K2580" s="4">
        <f t="shared" si="247"/>
        <v>1.458806511705077E-3</v>
      </c>
      <c r="L2580" s="4">
        <f t="shared" si="248"/>
        <v>1.458806511705077E-3</v>
      </c>
      <c r="M2580" s="4">
        <f t="shared" si="249"/>
        <v>1.4588070291239258E-3</v>
      </c>
    </row>
    <row r="2581" spans="1:13" x14ac:dyDescent="0.35">
      <c r="A2581" s="1">
        <v>2579</v>
      </c>
      <c r="B2581" s="1">
        <v>32.0052083333333</v>
      </c>
      <c r="C2581" s="1">
        <v>-76.800003051757798</v>
      </c>
      <c r="D2581" s="1">
        <v>340.75</v>
      </c>
      <c r="E2581" s="1">
        <v>53.725505828857401</v>
      </c>
      <c r="F2581" s="1">
        <v>85.8</v>
      </c>
      <c r="G2581" s="1">
        <v>85.265612581281701</v>
      </c>
      <c r="H2581" s="4">
        <f t="shared" si="244"/>
        <v>32.0052083333333</v>
      </c>
      <c r="I2581" s="4">
        <f t="shared" si="245"/>
        <v>65132.879644415261</v>
      </c>
      <c r="J2581" s="5">
        <f t="shared" si="246"/>
        <v>1.2975295560678009E-3</v>
      </c>
      <c r="K2581" s="4">
        <f t="shared" si="247"/>
        <v>1.2975295560678009E-3</v>
      </c>
      <c r="L2581" s="4">
        <f t="shared" si="248"/>
        <v>1.2975295560678009E-3</v>
      </c>
      <c r="M2581" s="4">
        <f t="shared" si="249"/>
        <v>1.2975299201511826E-3</v>
      </c>
    </row>
    <row r="2582" spans="1:13" x14ac:dyDescent="0.35">
      <c r="A2582" s="1">
        <v>2580</v>
      </c>
      <c r="B2582" s="1">
        <v>31.983507110011502</v>
      </c>
      <c r="C2582" s="1">
        <v>-78.299991607760106</v>
      </c>
      <c r="D2582" s="1">
        <v>340.62500095366698</v>
      </c>
      <c r="E2582" s="1">
        <v>53.725505828857401</v>
      </c>
      <c r="F2582" s="1">
        <v>85.8</v>
      </c>
      <c r="G2582" s="1">
        <v>85.298645724151299</v>
      </c>
      <c r="H2582" s="4">
        <f t="shared" si="244"/>
        <v>31.983507110011502</v>
      </c>
      <c r="I2582" s="4">
        <f t="shared" si="245"/>
        <v>65164.863151525271</v>
      </c>
      <c r="J2582" s="5">
        <f t="shared" si="246"/>
        <v>1.0328180319930708E-3</v>
      </c>
      <c r="K2582" s="4">
        <f t="shared" si="247"/>
        <v>1.0328180319930708E-3</v>
      </c>
      <c r="L2582" s="4">
        <f t="shared" si="248"/>
        <v>1.0328180319930708E-3</v>
      </c>
      <c r="M2582" s="4">
        <f t="shared" si="249"/>
        <v>1.0328182156132441E-3</v>
      </c>
    </row>
    <row r="2583" spans="1:13" x14ac:dyDescent="0.35">
      <c r="A2583" s="1">
        <v>2581</v>
      </c>
      <c r="B2583" s="1">
        <v>31.9921875</v>
      </c>
      <c r="C2583" s="1">
        <v>-80.850006103515597</v>
      </c>
      <c r="D2583" s="1">
        <v>340.5</v>
      </c>
      <c r="E2583" s="1">
        <v>53.725505828857401</v>
      </c>
      <c r="F2583" s="1">
        <v>85.8</v>
      </c>
      <c r="G2583" s="1">
        <v>85.323709368721794</v>
      </c>
      <c r="H2583" s="4">
        <f t="shared" si="244"/>
        <v>31.9921875</v>
      </c>
      <c r="I2583" s="4">
        <f t="shared" si="245"/>
        <v>65196.855339025271</v>
      </c>
      <c r="J2583" s="5">
        <f t="shared" si="246"/>
        <v>7.8343015995683781E-4</v>
      </c>
      <c r="K2583" s="4">
        <f t="shared" si="247"/>
        <v>7.8343015995683781E-4</v>
      </c>
      <c r="L2583" s="4">
        <f t="shared" si="248"/>
        <v>7.8343015995683781E-4</v>
      </c>
      <c r="M2583" s="4">
        <f t="shared" si="249"/>
        <v>7.8343024009691013E-4</v>
      </c>
    </row>
    <row r="2584" spans="1:13" x14ac:dyDescent="0.35">
      <c r="A2584" s="1">
        <v>2582</v>
      </c>
      <c r="B2584" s="1">
        <v>31.987847023541701</v>
      </c>
      <c r="C2584" s="1">
        <v>-80.700036620806898</v>
      </c>
      <c r="D2584" s="1">
        <v>340.49999713900098</v>
      </c>
      <c r="E2584" s="1">
        <v>53.725505828857401</v>
      </c>
      <c r="F2584" s="1">
        <v>85.8</v>
      </c>
      <c r="G2584" s="1">
        <v>85.341201925223999</v>
      </c>
      <c r="H2584" s="4">
        <f t="shared" si="244"/>
        <v>31.987847023541701</v>
      </c>
      <c r="I2584" s="4">
        <f t="shared" si="245"/>
        <v>65228.843186048813</v>
      </c>
      <c r="J2584" s="5">
        <f t="shared" si="246"/>
        <v>5.46850073696153E-4</v>
      </c>
      <c r="K2584" s="4">
        <f t="shared" si="247"/>
        <v>5.46850073696153E-4</v>
      </c>
      <c r="L2584" s="4">
        <f t="shared" si="248"/>
        <v>5.46850073696153E-4</v>
      </c>
      <c r="M2584" s="4">
        <f t="shared" si="249"/>
        <v>5.4685010095162031E-4</v>
      </c>
    </row>
    <row r="2585" spans="1:13" x14ac:dyDescent="0.35">
      <c r="A2585" s="1">
        <v>2583</v>
      </c>
      <c r="B2585" s="1">
        <v>31.9618055555556</v>
      </c>
      <c r="C2585" s="1">
        <v>-84.900001525878906</v>
      </c>
      <c r="D2585" s="1">
        <v>340.125</v>
      </c>
      <c r="E2585" s="1">
        <v>53.725505828857401</v>
      </c>
      <c r="F2585" s="1">
        <v>85.8</v>
      </c>
      <c r="G2585" s="1">
        <v>85.351401454314797</v>
      </c>
      <c r="H2585" s="4">
        <f t="shared" si="244"/>
        <v>31.9618055555556</v>
      </c>
      <c r="I2585" s="4">
        <f t="shared" si="245"/>
        <v>65260.804991604367</v>
      </c>
      <c r="J2585" s="5">
        <f t="shared" si="246"/>
        <v>3.1911617361757673E-4</v>
      </c>
      <c r="K2585" s="4">
        <f t="shared" si="247"/>
        <v>3.1911617361757673E-4</v>
      </c>
      <c r="L2585" s="4">
        <f t="shared" si="248"/>
        <v>3.1911617361757673E-4</v>
      </c>
      <c r="M2585" s="4">
        <f t="shared" si="249"/>
        <v>3.1911617903378328E-4</v>
      </c>
    </row>
    <row r="2586" spans="1:13" x14ac:dyDescent="0.35">
      <c r="A2586" s="1">
        <v>2584</v>
      </c>
      <c r="B2586" s="1">
        <v>31.9487847222222</v>
      </c>
      <c r="C2586" s="1">
        <v>-85.350006103515597</v>
      </c>
      <c r="D2586" s="1">
        <v>340.125</v>
      </c>
      <c r="E2586" s="1">
        <v>53.725505828857401</v>
      </c>
      <c r="F2586" s="1">
        <v>85.8</v>
      </c>
      <c r="G2586" s="1">
        <v>85.354470087113299</v>
      </c>
      <c r="H2586" s="4">
        <f t="shared" si="244"/>
        <v>31.9487847222222</v>
      </c>
      <c r="I2586" s="4">
        <f t="shared" si="245"/>
        <v>65292.753776326586</v>
      </c>
      <c r="J2586" s="5">
        <f t="shared" si="246"/>
        <v>9.6048498407137419E-5</v>
      </c>
      <c r="K2586" s="4">
        <f t="shared" si="247"/>
        <v>9.6048498407137419E-5</v>
      </c>
      <c r="L2586" s="4">
        <f t="shared" si="248"/>
        <v>9.6048498407137419E-5</v>
      </c>
      <c r="M2586" s="4">
        <f t="shared" si="249"/>
        <v>9.6048498554817004E-5</v>
      </c>
    </row>
    <row r="2587" spans="1:13" x14ac:dyDescent="0.35">
      <c r="A2587" s="1">
        <v>2585</v>
      </c>
      <c r="B2587" s="1">
        <v>31.9791666666667</v>
      </c>
      <c r="C2587" s="1">
        <v>-84.525005340576101</v>
      </c>
      <c r="D2587" s="1">
        <v>340.1875</v>
      </c>
      <c r="E2587" s="1">
        <v>53.725505828857401</v>
      </c>
      <c r="F2587" s="1">
        <v>85.8</v>
      </c>
      <c r="G2587" s="1">
        <v>85.350456602427101</v>
      </c>
      <c r="H2587" s="4">
        <f t="shared" si="244"/>
        <v>31.9791666666667</v>
      </c>
      <c r="I2587" s="4">
        <f t="shared" si="245"/>
        <v>65324.732942993251</v>
      </c>
      <c r="J2587" s="5">
        <f t="shared" si="246"/>
        <v>-1.2550310419379615E-4</v>
      </c>
      <c r="K2587" s="4">
        <f t="shared" si="247"/>
        <v>-1.2550310419379615E-4</v>
      </c>
      <c r="L2587" s="4">
        <f t="shared" si="248"/>
        <v>-1.2550310419379615E-4</v>
      </c>
      <c r="M2587" s="4">
        <f t="shared" si="249"/>
        <v>-1.2550310452326332E-4</v>
      </c>
    </row>
    <row r="2588" spans="1:13" x14ac:dyDescent="0.35">
      <c r="A2588" s="1">
        <v>2586</v>
      </c>
      <c r="B2588" s="1">
        <v>32.0095486111111</v>
      </c>
      <c r="C2588" s="1">
        <v>-83.700004577636705</v>
      </c>
      <c r="D2588" s="1">
        <v>340.25</v>
      </c>
      <c r="E2588" s="1">
        <v>53.725505828857401</v>
      </c>
      <c r="F2588" s="1">
        <v>85.8</v>
      </c>
      <c r="G2588" s="1">
        <v>85.339297202138098</v>
      </c>
      <c r="H2588" s="4">
        <f t="shared" si="244"/>
        <v>32.0095486111111</v>
      </c>
      <c r="I2588" s="4">
        <f t="shared" si="245"/>
        <v>65356.74249160436</v>
      </c>
      <c r="J2588" s="5">
        <f t="shared" si="246"/>
        <v>-3.4862723072356423E-4</v>
      </c>
      <c r="K2588" s="4">
        <f t="shared" si="247"/>
        <v>-3.4862723072356423E-4</v>
      </c>
      <c r="L2588" s="4">
        <f t="shared" si="248"/>
        <v>-3.4862723072356423E-4</v>
      </c>
      <c r="M2588" s="4">
        <f t="shared" si="249"/>
        <v>-3.4862723778564524E-4</v>
      </c>
    </row>
    <row r="2589" spans="1:13" x14ac:dyDescent="0.35">
      <c r="A2589" s="1">
        <v>2587</v>
      </c>
      <c r="B2589" s="1">
        <v>32.0095486111111</v>
      </c>
      <c r="C2589" s="1">
        <v>-78.150086210917607</v>
      </c>
      <c r="D2589" s="1">
        <v>340.62499427804102</v>
      </c>
      <c r="E2589" s="1">
        <v>53.725505828857401</v>
      </c>
      <c r="F2589" s="1">
        <v>85.8</v>
      </c>
      <c r="G2589" s="1">
        <v>85.320814497070799</v>
      </c>
      <c r="H2589" s="4">
        <f t="shared" si="244"/>
        <v>32.0095486111111</v>
      </c>
      <c r="I2589" s="4">
        <f t="shared" si="245"/>
        <v>65388.75204021547</v>
      </c>
      <c r="J2589" s="5">
        <f t="shared" si="246"/>
        <v>-5.774122369499342E-4</v>
      </c>
      <c r="K2589" s="4">
        <f t="shared" si="247"/>
        <v>-5.774122369499342E-4</v>
      </c>
      <c r="L2589" s="4">
        <f t="shared" si="248"/>
        <v>-5.774122369499342E-4</v>
      </c>
      <c r="M2589" s="4">
        <f t="shared" si="249"/>
        <v>-5.7741226903528311E-4</v>
      </c>
    </row>
    <row r="2590" spans="1:13" x14ac:dyDescent="0.35">
      <c r="A2590" s="1">
        <v>2588</v>
      </c>
      <c r="B2590" s="1">
        <v>32.005208432673598</v>
      </c>
      <c r="C2590" s="1">
        <v>-72.750008010821702</v>
      </c>
      <c r="D2590" s="1">
        <v>341.12499904633398</v>
      </c>
      <c r="E2590" s="1">
        <v>53.725505828857401</v>
      </c>
      <c r="F2590" s="1">
        <v>85.799992370668207</v>
      </c>
      <c r="G2590" s="1">
        <v>85.2947147175433</v>
      </c>
      <c r="H2590" s="4">
        <f t="shared" si="244"/>
        <v>32.005208432673598</v>
      </c>
      <c r="I2590" s="4">
        <f t="shared" si="245"/>
        <v>65420.757248648144</v>
      </c>
      <c r="J2590" s="5">
        <f t="shared" si="246"/>
        <v>-8.154853789626949E-4</v>
      </c>
      <c r="K2590" s="4">
        <f t="shared" si="247"/>
        <v>-8.154853789626949E-4</v>
      </c>
      <c r="L2590" s="4">
        <f t="shared" si="248"/>
        <v>-8.154853789626949E-4</v>
      </c>
      <c r="M2590" s="4">
        <f t="shared" si="249"/>
        <v>-8.1548546934791417E-4</v>
      </c>
    </row>
    <row r="2591" spans="1:13" x14ac:dyDescent="0.35">
      <c r="A2591" s="1">
        <v>2589</v>
      </c>
      <c r="B2591" s="1">
        <v>32.0182291666667</v>
      </c>
      <c r="C2591" s="1">
        <v>-73.800003051757798</v>
      </c>
      <c r="D2591" s="1">
        <v>341</v>
      </c>
      <c r="E2591" s="1">
        <v>53.725505828857401</v>
      </c>
      <c r="F2591" s="1">
        <v>84.8</v>
      </c>
      <c r="G2591" s="1">
        <v>85.264556998707505</v>
      </c>
      <c r="H2591" s="4">
        <f t="shared" si="244"/>
        <v>32.0182291666667</v>
      </c>
      <c r="I2591" s="4">
        <f t="shared" si="245"/>
        <v>65452.775477814808</v>
      </c>
      <c r="J2591" s="5">
        <f t="shared" si="246"/>
        <v>-9.418921539605849E-4</v>
      </c>
      <c r="K2591" s="4">
        <f t="shared" si="247"/>
        <v>-9.418921539605849E-4</v>
      </c>
      <c r="L2591" s="4">
        <f t="shared" si="248"/>
        <v>-9.418921539605849E-4</v>
      </c>
      <c r="M2591" s="4">
        <f t="shared" si="249"/>
        <v>-9.4189229322894465E-4</v>
      </c>
    </row>
    <row r="2592" spans="1:13" x14ac:dyDescent="0.35">
      <c r="A2592" s="1">
        <v>2590</v>
      </c>
      <c r="B2592" s="1">
        <v>31.974823640475101</v>
      </c>
      <c r="C2592" s="1">
        <v>-76.649517444771902</v>
      </c>
      <c r="D2592" s="1">
        <v>340.75003623932599</v>
      </c>
      <c r="E2592" s="1">
        <v>53.725505828857401</v>
      </c>
      <c r="F2592" s="1">
        <v>84.8</v>
      </c>
      <c r="G2592" s="1">
        <v>85.237809895715898</v>
      </c>
      <c r="H2592" s="4">
        <f t="shared" si="244"/>
        <v>31.974823640475101</v>
      </c>
      <c r="I2592" s="4">
        <f t="shared" si="245"/>
        <v>65484.750301455286</v>
      </c>
      <c r="J2592" s="5">
        <f t="shared" si="246"/>
        <v>-8.3650509827203621E-4</v>
      </c>
      <c r="K2592" s="4">
        <f t="shared" si="247"/>
        <v>-8.3650509827203621E-4</v>
      </c>
      <c r="L2592" s="4">
        <f t="shared" si="248"/>
        <v>-8.3650509827203621E-4</v>
      </c>
      <c r="M2592" s="4">
        <f t="shared" si="249"/>
        <v>-8.3650519582818849E-4</v>
      </c>
    </row>
    <row r="2593" spans="1:13" x14ac:dyDescent="0.35">
      <c r="A2593" s="1">
        <v>2591</v>
      </c>
      <c r="B2593" s="1">
        <v>31.6145833333333</v>
      </c>
      <c r="C2593" s="1">
        <v>-13.200000762939499</v>
      </c>
      <c r="D2593" s="1">
        <v>345.5</v>
      </c>
      <c r="E2593" s="1">
        <v>53.725505828857401</v>
      </c>
      <c r="F2593" s="1">
        <v>84.8</v>
      </c>
      <c r="G2593" s="1">
        <v>85.218022193266606</v>
      </c>
      <c r="H2593" s="4">
        <f t="shared" si="244"/>
        <v>31.6145833333333</v>
      </c>
      <c r="I2593" s="4">
        <f t="shared" si="245"/>
        <v>65516.364884788622</v>
      </c>
      <c r="J2593" s="5">
        <f t="shared" si="246"/>
        <v>-6.2590426198750671E-4</v>
      </c>
      <c r="K2593" s="4">
        <f t="shared" si="247"/>
        <v>-6.2590426198750671E-4</v>
      </c>
      <c r="L2593" s="4">
        <f t="shared" si="248"/>
        <v>-6.2590426198750671E-4</v>
      </c>
      <c r="M2593" s="4">
        <f t="shared" si="249"/>
        <v>-6.2590430285448741E-4</v>
      </c>
    </row>
    <row r="2594" spans="1:13" x14ac:dyDescent="0.35">
      <c r="A2594" s="1">
        <v>2592</v>
      </c>
      <c r="B2594" s="1">
        <v>30.920135180214299</v>
      </c>
      <c r="C2594" s="1">
        <v>41.399457940122502</v>
      </c>
      <c r="D2594" s="1">
        <v>350.12495994631399</v>
      </c>
      <c r="E2594" s="1">
        <v>53.725505828857401</v>
      </c>
      <c r="F2594" s="1">
        <v>84.8</v>
      </c>
      <c r="G2594" s="1">
        <v>85.204879347196695</v>
      </c>
      <c r="H2594" s="4">
        <f t="shared" si="244"/>
        <v>30.920135180214299</v>
      </c>
      <c r="I2594" s="4">
        <f t="shared" si="245"/>
        <v>65547.28501996884</v>
      </c>
      <c r="J2594" s="5">
        <f t="shared" si="246"/>
        <v>-4.2505784639393482E-4</v>
      </c>
      <c r="K2594" s="4">
        <f t="shared" si="247"/>
        <v>-4.2505784639393482E-4</v>
      </c>
      <c r="L2594" s="4">
        <f t="shared" si="248"/>
        <v>-4.2505784639393482E-4</v>
      </c>
      <c r="M2594" s="4">
        <f t="shared" si="249"/>
        <v>-4.2505785919343169E-4</v>
      </c>
    </row>
    <row r="2595" spans="1:13" x14ac:dyDescent="0.35">
      <c r="A2595" s="1">
        <v>2593</v>
      </c>
      <c r="B2595" s="1">
        <v>30.434031486452501</v>
      </c>
      <c r="C2595" s="1">
        <v>-29.849456795713301</v>
      </c>
      <c r="D2595" s="1">
        <v>344.87504005368601</v>
      </c>
      <c r="E2595" s="1">
        <v>53.725505828857401</v>
      </c>
      <c r="F2595" s="1">
        <v>84.8</v>
      </c>
      <c r="G2595" s="1">
        <v>85.198172439592398</v>
      </c>
      <c r="H2595" s="4">
        <f t="shared" si="244"/>
        <v>30.434031486452501</v>
      </c>
      <c r="I2595" s="4">
        <f t="shared" si="245"/>
        <v>65577.719051455293</v>
      </c>
      <c r="J2595" s="5">
        <f t="shared" si="246"/>
        <v>-2.2037526008614612E-4</v>
      </c>
      <c r="K2595" s="4">
        <f t="shared" si="247"/>
        <v>-2.2037526008614612E-4</v>
      </c>
      <c r="L2595" s="4">
        <f t="shared" si="248"/>
        <v>-2.2037526008614612E-4</v>
      </c>
      <c r="M2595" s="4">
        <f t="shared" si="249"/>
        <v>-2.203752618699096E-4</v>
      </c>
    </row>
    <row r="2596" spans="1:13" x14ac:dyDescent="0.35">
      <c r="A2596" s="1">
        <v>2594</v>
      </c>
      <c r="B2596" s="1">
        <v>30.1562542385204</v>
      </c>
      <c r="C2596" s="1">
        <v>-36.449900055688197</v>
      </c>
      <c r="D2596" s="1">
        <v>344.37500762933701</v>
      </c>
      <c r="E2596" s="1">
        <v>53.725505828857401</v>
      </c>
      <c r="F2596" s="1">
        <v>84.8</v>
      </c>
      <c r="G2596" s="1">
        <v>85.197794857842098</v>
      </c>
      <c r="H2596" s="4">
        <f t="shared" si="244"/>
        <v>30.1562542385204</v>
      </c>
      <c r="I2596" s="4">
        <f t="shared" si="245"/>
        <v>65607.875305693815</v>
      </c>
      <c r="J2596" s="5">
        <f t="shared" si="246"/>
        <v>-1.2520843845966604E-5</v>
      </c>
      <c r="K2596" s="4">
        <f t="shared" si="247"/>
        <v>-1.2520843845966604E-5</v>
      </c>
      <c r="L2596" s="4">
        <f t="shared" si="248"/>
        <v>-1.2520843845966604E-5</v>
      </c>
      <c r="M2596" s="4">
        <f t="shared" si="249"/>
        <v>-1.2520843846293755E-5</v>
      </c>
    </row>
    <row r="2597" spans="1:13" x14ac:dyDescent="0.35">
      <c r="A2597" s="1">
        <v>2595</v>
      </c>
      <c r="B2597" s="1">
        <v>29.9001736111111</v>
      </c>
      <c r="C2597" s="1">
        <v>-58.350002288818402</v>
      </c>
      <c r="D2597" s="1">
        <v>342.625</v>
      </c>
      <c r="E2597" s="1">
        <v>52.549037933349602</v>
      </c>
      <c r="F2597" s="1">
        <v>84.8</v>
      </c>
      <c r="G2597" s="1">
        <v>85.203740599928196</v>
      </c>
      <c r="H2597" s="4">
        <f t="shared" si="244"/>
        <v>29.9001736111111</v>
      </c>
      <c r="I2597" s="4">
        <f t="shared" si="245"/>
        <v>65637.775479304924</v>
      </c>
      <c r="J2597" s="5">
        <f t="shared" si="246"/>
        <v>1.9885309575221052E-4</v>
      </c>
      <c r="K2597" s="4">
        <f t="shared" si="247"/>
        <v>1.9885309575221052E-4</v>
      </c>
      <c r="L2597" s="4">
        <f t="shared" si="248"/>
        <v>1.9885309575221052E-4</v>
      </c>
      <c r="M2597" s="4">
        <f t="shared" si="249"/>
        <v>1.9885309706273708E-4</v>
      </c>
    </row>
    <row r="2598" spans="1:13" x14ac:dyDescent="0.35">
      <c r="A2598" s="1">
        <v>2596</v>
      </c>
      <c r="B2598" s="1">
        <v>29.9001736111111</v>
      </c>
      <c r="C2598" s="1">
        <v>-58.350002288818402</v>
      </c>
      <c r="D2598" s="1">
        <v>342.625</v>
      </c>
      <c r="E2598" s="1">
        <v>52.549037933349602</v>
      </c>
      <c r="F2598" s="1">
        <v>84.8</v>
      </c>
      <c r="G2598" s="1">
        <v>85.216104179019794</v>
      </c>
      <c r="H2598" s="4">
        <f t="shared" si="244"/>
        <v>29.9001736111111</v>
      </c>
      <c r="I2598" s="4">
        <f t="shared" si="245"/>
        <v>65667.675652916034</v>
      </c>
      <c r="J2598" s="5">
        <f t="shared" si="246"/>
        <v>4.1349522756630304E-4</v>
      </c>
      <c r="K2598" s="4">
        <f t="shared" si="247"/>
        <v>4.1349522756630304E-4</v>
      </c>
      <c r="L2598" s="4">
        <f t="shared" si="248"/>
        <v>4.1349522756630304E-4</v>
      </c>
      <c r="M2598" s="4">
        <f t="shared" si="249"/>
        <v>4.1349523934942266E-4</v>
      </c>
    </row>
    <row r="2599" spans="1:13" x14ac:dyDescent="0.35">
      <c r="A2599" s="1">
        <v>2597</v>
      </c>
      <c r="B2599" s="1">
        <v>29.7829861111111</v>
      </c>
      <c r="C2599" s="1">
        <v>-84</v>
      </c>
      <c r="D2599" s="1">
        <v>340.625</v>
      </c>
      <c r="E2599" s="1">
        <v>52.549037933349602</v>
      </c>
      <c r="F2599" s="1">
        <v>84.800006568854698</v>
      </c>
      <c r="G2599" s="1">
        <v>85.235082099743806</v>
      </c>
      <c r="H2599" s="4">
        <f t="shared" si="244"/>
        <v>29.7829861111111</v>
      </c>
      <c r="I2599" s="4">
        <f t="shared" si="245"/>
        <v>65697.458639027143</v>
      </c>
      <c r="J2599" s="5">
        <f t="shared" si="246"/>
        <v>6.3720678152323E-4</v>
      </c>
      <c r="K2599" s="4">
        <f t="shared" si="247"/>
        <v>6.3720678152323E-4</v>
      </c>
      <c r="L2599" s="4">
        <f t="shared" si="248"/>
        <v>6.3720678152323E-4</v>
      </c>
      <c r="M2599" s="4">
        <f t="shared" si="249"/>
        <v>6.3720682464434649E-4</v>
      </c>
    </row>
    <row r="2600" spans="1:13" x14ac:dyDescent="0.35">
      <c r="A2600" s="1">
        <v>2598</v>
      </c>
      <c r="B2600" s="1">
        <v>29.7829861111111</v>
      </c>
      <c r="C2600" s="1">
        <v>-84</v>
      </c>
      <c r="D2600" s="1">
        <v>340.625</v>
      </c>
      <c r="E2600" s="1">
        <v>52.549037933349602</v>
      </c>
      <c r="F2600" s="1">
        <v>85.661000000000001</v>
      </c>
      <c r="G2600" s="1">
        <v>85.2575544064821</v>
      </c>
      <c r="H2600" s="4">
        <f t="shared" si="244"/>
        <v>29.7829861111111</v>
      </c>
      <c r="I2600" s="4">
        <f t="shared" si="245"/>
        <v>65727.241625138253</v>
      </c>
      <c r="J2600" s="5">
        <f t="shared" si="246"/>
        <v>7.5453504408378347E-4</v>
      </c>
      <c r="K2600" s="4">
        <f t="shared" si="247"/>
        <v>7.5453504408378347E-4</v>
      </c>
      <c r="L2600" s="4">
        <f t="shared" si="248"/>
        <v>7.5453504408378347E-4</v>
      </c>
      <c r="M2600" s="4">
        <f t="shared" si="249"/>
        <v>7.5453511567951097E-4</v>
      </c>
    </row>
    <row r="2601" spans="1:13" x14ac:dyDescent="0.35">
      <c r="A2601" s="1">
        <v>2599</v>
      </c>
      <c r="B2601" s="1">
        <v>30.1215277777778</v>
      </c>
      <c r="C2601" s="1">
        <v>-116.85000610351599</v>
      </c>
      <c r="D2601" s="1">
        <v>337.75</v>
      </c>
      <c r="E2601" s="1">
        <v>52.549037933349602</v>
      </c>
      <c r="F2601" s="1">
        <v>85.661000000000001</v>
      </c>
      <c r="G2601" s="1">
        <v>85.277035140948499</v>
      </c>
      <c r="H2601" s="4">
        <f t="shared" si="244"/>
        <v>30.1215277777778</v>
      </c>
      <c r="I2601" s="4">
        <f t="shared" si="245"/>
        <v>65757.363152916034</v>
      </c>
      <c r="J2601" s="5">
        <f t="shared" si="246"/>
        <v>6.4673792810637147E-4</v>
      </c>
      <c r="K2601" s="4">
        <f t="shared" si="247"/>
        <v>6.4673792810637147E-4</v>
      </c>
      <c r="L2601" s="4">
        <f t="shared" si="248"/>
        <v>6.4673792810637147E-4</v>
      </c>
      <c r="M2601" s="4">
        <f t="shared" si="249"/>
        <v>6.4673797319155315E-4</v>
      </c>
    </row>
    <row r="2602" spans="1:13" x14ac:dyDescent="0.35">
      <c r="A2602" s="1">
        <v>2600</v>
      </c>
      <c r="B2602" s="1">
        <v>30.4036436809611</v>
      </c>
      <c r="C2602" s="1">
        <v>-120.29997673058701</v>
      </c>
      <c r="D2602" s="1">
        <v>337.500001907333</v>
      </c>
      <c r="E2602" s="1">
        <v>52.549037933349602</v>
      </c>
      <c r="F2602" s="1">
        <v>85.661000000000001</v>
      </c>
      <c r="G2602" s="1">
        <v>85.290412392431904</v>
      </c>
      <c r="H2602" s="4">
        <f t="shared" si="244"/>
        <v>30.4036436809611</v>
      </c>
      <c r="I2602" s="4">
        <f t="shared" si="245"/>
        <v>65787.766796596989</v>
      </c>
      <c r="J2602" s="5">
        <f t="shared" si="246"/>
        <v>4.3998843111629603E-4</v>
      </c>
      <c r="K2602" s="4">
        <f t="shared" si="247"/>
        <v>4.3998843111629603E-4</v>
      </c>
      <c r="L2602" s="4">
        <f t="shared" si="248"/>
        <v>4.3998843111629603E-4</v>
      </c>
      <c r="M2602" s="4">
        <f t="shared" si="249"/>
        <v>4.3998844531251076E-4</v>
      </c>
    </row>
    <row r="2603" spans="1:13" x14ac:dyDescent="0.35">
      <c r="A2603" s="1">
        <v>2601</v>
      </c>
      <c r="B2603" s="1">
        <v>30.4340277777778</v>
      </c>
      <c r="C2603" s="1">
        <v>-55.200000762939503</v>
      </c>
      <c r="D2603" s="1">
        <v>342.5</v>
      </c>
      <c r="E2603" s="1">
        <v>52.549037933349602</v>
      </c>
      <c r="F2603" s="1">
        <v>85.661000000000001</v>
      </c>
      <c r="G2603" s="1">
        <v>85.297898804940701</v>
      </c>
      <c r="H2603" s="4">
        <f t="shared" si="244"/>
        <v>30.4340277777778</v>
      </c>
      <c r="I2603" s="4">
        <f t="shared" si="245"/>
        <v>65818.20082437477</v>
      </c>
      <c r="J2603" s="5">
        <f t="shared" si="246"/>
        <v>2.4598822618751115E-4</v>
      </c>
      <c r="K2603" s="4">
        <f t="shared" si="247"/>
        <v>2.4598822618751115E-4</v>
      </c>
      <c r="L2603" s="4">
        <f t="shared" si="248"/>
        <v>2.4598822618751115E-4</v>
      </c>
      <c r="M2603" s="4">
        <f t="shared" si="249"/>
        <v>2.4598822866831095E-4</v>
      </c>
    </row>
    <row r="2604" spans="1:13" x14ac:dyDescent="0.35">
      <c r="A2604" s="1">
        <v>2602</v>
      </c>
      <c r="B2604" s="1">
        <v>30.4817708333333</v>
      </c>
      <c r="C2604" s="1">
        <v>-102.60000610351599</v>
      </c>
      <c r="D2604" s="1">
        <v>338.875</v>
      </c>
      <c r="E2604" s="1">
        <v>52.549037933349602</v>
      </c>
      <c r="F2604" s="1">
        <v>85.661000000000001</v>
      </c>
      <c r="G2604" s="1">
        <v>85.299613382051206</v>
      </c>
      <c r="H2604" s="4">
        <f t="shared" si="244"/>
        <v>30.4817708333333</v>
      </c>
      <c r="I2604" s="4">
        <f t="shared" si="245"/>
        <v>65848.682595208098</v>
      </c>
      <c r="J2604" s="5">
        <f t="shared" si="246"/>
        <v>5.62492618909778E-5</v>
      </c>
      <c r="K2604" s="4">
        <f t="shared" si="247"/>
        <v>5.62492618909778E-5</v>
      </c>
      <c r="L2604" s="4">
        <f t="shared" si="248"/>
        <v>5.62492618909778E-5</v>
      </c>
      <c r="M2604" s="4">
        <f t="shared" si="249"/>
        <v>5.6249261920639721E-5</v>
      </c>
    </row>
    <row r="2605" spans="1:13" x14ac:dyDescent="0.35">
      <c r="A2605" s="1">
        <v>2603</v>
      </c>
      <c r="B2605" s="1">
        <v>30.768226981181002</v>
      </c>
      <c r="C2605" s="1">
        <v>-123.899839021147</v>
      </c>
      <c r="D2605" s="1">
        <v>337.00001430499702</v>
      </c>
      <c r="E2605" s="1">
        <v>52.549037933349602</v>
      </c>
      <c r="F2605" s="1">
        <v>85.661000000000001</v>
      </c>
      <c r="G2605" s="1">
        <v>85.2955833785811</v>
      </c>
      <c r="H2605" s="4">
        <f t="shared" si="244"/>
        <v>30.768226981181002</v>
      </c>
      <c r="I2605" s="4">
        <f t="shared" si="245"/>
        <v>65879.450822189276</v>
      </c>
      <c r="J2605" s="5">
        <f t="shared" si="246"/>
        <v>-1.3097938573357123E-4</v>
      </c>
      <c r="K2605" s="4">
        <f t="shared" si="247"/>
        <v>-1.3097938573357123E-4</v>
      </c>
      <c r="L2605" s="4">
        <f t="shared" si="248"/>
        <v>-1.3097938573357123E-4</v>
      </c>
      <c r="M2605" s="4">
        <f t="shared" si="249"/>
        <v>-1.3097938610807621E-4</v>
      </c>
    </row>
    <row r="2606" spans="1:13" x14ac:dyDescent="0.35">
      <c r="A2606" s="1">
        <v>2604</v>
      </c>
      <c r="B2606" s="1">
        <v>31.0199652777778</v>
      </c>
      <c r="C2606" s="1">
        <v>-111.90000152587901</v>
      </c>
      <c r="D2606" s="1">
        <v>338</v>
      </c>
      <c r="E2606" s="1">
        <v>52.549037933349602</v>
      </c>
      <c r="F2606" s="1">
        <v>85.661000000000001</v>
      </c>
      <c r="G2606" s="1">
        <v>85.285744733830498</v>
      </c>
      <c r="H2606" s="4">
        <f t="shared" si="244"/>
        <v>31.0199652777778</v>
      </c>
      <c r="I2606" s="4">
        <f t="shared" si="245"/>
        <v>65910.470787467057</v>
      </c>
      <c r="J2606" s="5">
        <f t="shared" si="246"/>
        <v>-3.1717136568330828E-4</v>
      </c>
      <c r="K2606" s="4">
        <f t="shared" si="247"/>
        <v>-3.1717136568330828E-4</v>
      </c>
      <c r="L2606" s="4">
        <f t="shared" si="248"/>
        <v>-3.1717136568330828E-4</v>
      </c>
      <c r="M2606" s="4">
        <f t="shared" si="249"/>
        <v>-3.171713710010922E-4</v>
      </c>
    </row>
    <row r="2607" spans="1:13" x14ac:dyDescent="0.35">
      <c r="A2607" s="1">
        <v>2605</v>
      </c>
      <c r="B2607" s="1">
        <v>31.0720486111111</v>
      </c>
      <c r="C2607" s="1">
        <v>-82.650001525878906</v>
      </c>
      <c r="D2607" s="1">
        <v>340.25</v>
      </c>
      <c r="E2607" s="1">
        <v>52.549037933349602</v>
      </c>
      <c r="F2607" s="1">
        <v>85.661000000000001</v>
      </c>
      <c r="G2607" s="1">
        <v>85.269941053276696</v>
      </c>
      <c r="H2607" s="4">
        <f t="shared" si="244"/>
        <v>31.0720486111111</v>
      </c>
      <c r="I2607" s="4">
        <f t="shared" si="245"/>
        <v>65941.542836078166</v>
      </c>
      <c r="J2607" s="5">
        <f t="shared" si="246"/>
        <v>-5.0861405218549085E-4</v>
      </c>
      <c r="K2607" s="4">
        <f t="shared" si="247"/>
        <v>-5.0861405218549085E-4</v>
      </c>
      <c r="L2607" s="4">
        <f t="shared" si="248"/>
        <v>-5.0861405218549085E-4</v>
      </c>
      <c r="M2607" s="4">
        <f t="shared" si="249"/>
        <v>-5.0861407411424025E-4</v>
      </c>
    </row>
    <row r="2608" spans="1:13" x14ac:dyDescent="0.35">
      <c r="A2608" s="1">
        <v>2606</v>
      </c>
      <c r="B2608" s="1">
        <v>31.1501736111111</v>
      </c>
      <c r="C2608" s="1">
        <v>-85.200004577636705</v>
      </c>
      <c r="D2608" s="1">
        <v>340</v>
      </c>
      <c r="E2608" s="1">
        <v>52.549037933349602</v>
      </c>
      <c r="F2608" s="1">
        <v>85.661000000000001</v>
      </c>
      <c r="G2608" s="1">
        <v>85.247921122536397</v>
      </c>
      <c r="H2608" s="4">
        <f t="shared" si="244"/>
        <v>31.1501736111111</v>
      </c>
      <c r="I2608" s="4">
        <f t="shared" si="245"/>
        <v>65972.693009689276</v>
      </c>
      <c r="J2608" s="5">
        <f t="shared" si="246"/>
        <v>-7.0689592344502685E-4</v>
      </c>
      <c r="K2608" s="4">
        <f t="shared" si="247"/>
        <v>-7.0689592344502685E-4</v>
      </c>
      <c r="L2608" s="4">
        <f t="shared" si="248"/>
        <v>-7.0689592344502685E-4</v>
      </c>
      <c r="M2608" s="4">
        <f t="shared" si="249"/>
        <v>-7.0689598231790652E-4</v>
      </c>
    </row>
    <row r="2609" spans="1:13" x14ac:dyDescent="0.35">
      <c r="A2609" s="1">
        <v>2607</v>
      </c>
      <c r="B2609" s="1">
        <v>31.319443153021101</v>
      </c>
      <c r="C2609" s="1">
        <v>-88.049981308173898</v>
      </c>
      <c r="D2609" s="1">
        <v>339.750001907333</v>
      </c>
      <c r="E2609" s="1">
        <v>52.549037933349602</v>
      </c>
      <c r="F2609" s="1">
        <v>85.661000000000001</v>
      </c>
      <c r="G2609" s="1">
        <v>85.2193349140761</v>
      </c>
      <c r="H2609" s="4">
        <f t="shared" si="244"/>
        <v>31.319443153021101</v>
      </c>
      <c r="I2609" s="4">
        <f t="shared" si="245"/>
        <v>66004.012452842304</v>
      </c>
      <c r="J2609" s="5">
        <f t="shared" si="246"/>
        <v>-9.1273041862940506E-4</v>
      </c>
      <c r="K2609" s="4">
        <f t="shared" si="247"/>
        <v>-9.1273041862940506E-4</v>
      </c>
      <c r="L2609" s="4">
        <f t="shared" si="248"/>
        <v>-9.1273041862940506E-4</v>
      </c>
      <c r="M2609" s="4">
        <f t="shared" si="249"/>
        <v>-9.1273054535854451E-4</v>
      </c>
    </row>
    <row r="2610" spans="1:13" x14ac:dyDescent="0.35">
      <c r="A2610" s="1">
        <v>2608</v>
      </c>
      <c r="B2610" s="1">
        <v>31.3194444444444</v>
      </c>
      <c r="C2610" s="1">
        <v>-88.050003051757798</v>
      </c>
      <c r="D2610" s="1">
        <v>339.75</v>
      </c>
      <c r="E2610" s="1">
        <v>52.549037933349602</v>
      </c>
      <c r="F2610" s="1">
        <v>84.8</v>
      </c>
      <c r="G2610" s="1">
        <v>85.187149624628304</v>
      </c>
      <c r="H2610" s="4">
        <f t="shared" si="244"/>
        <v>31.3194444444444</v>
      </c>
      <c r="I2610" s="4">
        <f t="shared" si="245"/>
        <v>66035.331897286742</v>
      </c>
      <c r="J2610" s="5">
        <f t="shared" si="246"/>
        <v>-1.0276456054285096E-3</v>
      </c>
      <c r="K2610" s="4">
        <f t="shared" si="247"/>
        <v>-1.0276456054285096E-3</v>
      </c>
      <c r="L2610" s="4">
        <f t="shared" si="248"/>
        <v>-1.0276456054285096E-3</v>
      </c>
      <c r="M2610" s="4">
        <f t="shared" si="249"/>
        <v>-1.0276457863037261E-3</v>
      </c>
    </row>
    <row r="2611" spans="1:13" x14ac:dyDescent="0.35">
      <c r="A2611" s="1">
        <v>2609</v>
      </c>
      <c r="B2611" s="1">
        <v>31.3368055555556</v>
      </c>
      <c r="C2611" s="1">
        <v>-86.100006103515597</v>
      </c>
      <c r="D2611" s="1">
        <v>339.875</v>
      </c>
      <c r="E2611" s="1">
        <v>52.549037933349602</v>
      </c>
      <c r="F2611" s="1">
        <v>84.8</v>
      </c>
      <c r="G2611" s="1">
        <v>85.157696841577902</v>
      </c>
      <c r="H2611" s="4">
        <f t="shared" si="244"/>
        <v>31.3368055555556</v>
      </c>
      <c r="I2611" s="4">
        <f t="shared" si="245"/>
        <v>66066.668702842304</v>
      </c>
      <c r="J2611" s="5">
        <f t="shared" si="246"/>
        <v>-9.3987828460009523E-4</v>
      </c>
      <c r="K2611" s="4">
        <f t="shared" si="247"/>
        <v>-9.3987828460009523E-4</v>
      </c>
      <c r="L2611" s="4">
        <f t="shared" si="248"/>
        <v>-9.3987828460009523E-4</v>
      </c>
      <c r="M2611" s="4">
        <f t="shared" si="249"/>
        <v>-9.3987842297704998E-4</v>
      </c>
    </row>
    <row r="2612" spans="1:13" x14ac:dyDescent="0.35">
      <c r="A2612" s="1">
        <v>2610</v>
      </c>
      <c r="B2612" s="1">
        <v>31.4279506935071</v>
      </c>
      <c r="C2612" s="1">
        <v>-87.899987793116594</v>
      </c>
      <c r="D2612" s="1">
        <v>339.75000095366698</v>
      </c>
      <c r="E2612" s="1">
        <v>52.549037933349602</v>
      </c>
      <c r="F2612" s="1">
        <v>84.8</v>
      </c>
      <c r="G2612" s="1">
        <v>85.133929986638407</v>
      </c>
      <c r="H2612" s="4">
        <f t="shared" si="244"/>
        <v>31.4279506935071</v>
      </c>
      <c r="I2612" s="4">
        <f t="shared" si="245"/>
        <v>66098.096653535817</v>
      </c>
      <c r="J2612" s="5">
        <f t="shared" si="246"/>
        <v>-7.5623304781388494E-4</v>
      </c>
      <c r="K2612" s="4">
        <f t="shared" si="247"/>
        <v>-7.5623304781388494E-4</v>
      </c>
      <c r="L2612" s="4">
        <f t="shared" si="248"/>
        <v>-7.5623304781388494E-4</v>
      </c>
      <c r="M2612" s="4">
        <f t="shared" si="249"/>
        <v>-7.5623311989405761E-4</v>
      </c>
    </row>
    <row r="2613" spans="1:13" x14ac:dyDescent="0.35">
      <c r="A2613" s="1">
        <v>2611</v>
      </c>
      <c r="B2613" s="1">
        <v>31.5668402777778</v>
      </c>
      <c r="C2613" s="1">
        <v>-89.400001525878906</v>
      </c>
      <c r="D2613" s="1">
        <v>339.625</v>
      </c>
      <c r="E2613" s="1">
        <v>52.549037933349602</v>
      </c>
      <c r="F2613" s="1">
        <v>84.8</v>
      </c>
      <c r="G2613" s="1">
        <v>85.115471263271203</v>
      </c>
      <c r="H2613" s="4">
        <f t="shared" si="244"/>
        <v>31.5668402777778</v>
      </c>
      <c r="I2613" s="4">
        <f t="shared" si="245"/>
        <v>66129.663493813598</v>
      </c>
      <c r="J2613" s="5">
        <f t="shared" si="246"/>
        <v>-5.8475042813194622E-4</v>
      </c>
      <c r="K2613" s="4">
        <f t="shared" si="247"/>
        <v>-5.8475042813194622E-4</v>
      </c>
      <c r="L2613" s="4">
        <f t="shared" si="248"/>
        <v>-5.8475042813194622E-4</v>
      </c>
      <c r="M2613" s="4">
        <f t="shared" si="249"/>
        <v>-5.8475046145620223E-4</v>
      </c>
    </row>
    <row r="2614" spans="1:13" x14ac:dyDescent="0.35">
      <c r="A2614" s="1">
        <v>2612</v>
      </c>
      <c r="B2614" s="1">
        <v>31.6796876986805</v>
      </c>
      <c r="C2614" s="1">
        <v>-90.299911499776499</v>
      </c>
      <c r="D2614" s="1">
        <v>339.50000667566502</v>
      </c>
      <c r="E2614" s="1">
        <v>52.549037933349602</v>
      </c>
      <c r="F2614" s="1">
        <v>84.8</v>
      </c>
      <c r="G2614" s="1">
        <v>85.102027252687293</v>
      </c>
      <c r="H2614" s="4">
        <f t="shared" si="244"/>
        <v>31.6796876986805</v>
      </c>
      <c r="I2614" s="4">
        <f t="shared" si="245"/>
        <v>66161.343181512275</v>
      </c>
      <c r="J2614" s="5">
        <f t="shared" si="246"/>
        <v>-4.2437320442620358E-4</v>
      </c>
      <c r="K2614" s="4">
        <f t="shared" si="247"/>
        <v>-4.2437320442620358E-4</v>
      </c>
      <c r="L2614" s="4">
        <f t="shared" si="248"/>
        <v>-4.2437320442620358E-4</v>
      </c>
      <c r="M2614" s="4">
        <f t="shared" si="249"/>
        <v>-4.2437321716395145E-4</v>
      </c>
    </row>
    <row r="2615" spans="1:13" x14ac:dyDescent="0.35">
      <c r="A2615" s="1">
        <v>2613</v>
      </c>
      <c r="B2615" s="1">
        <v>31.7057291666667</v>
      </c>
      <c r="C2615" s="1">
        <v>-78.300003051757798</v>
      </c>
      <c r="D2615" s="1">
        <v>340.375</v>
      </c>
      <c r="E2615" s="1">
        <v>52.549037933349602</v>
      </c>
      <c r="F2615" s="1">
        <v>84.8</v>
      </c>
      <c r="G2615" s="1">
        <v>85.093384249679303</v>
      </c>
      <c r="H2615" s="4">
        <f t="shared" si="244"/>
        <v>31.7057291666667</v>
      </c>
      <c r="I2615" s="4">
        <f t="shared" si="245"/>
        <v>66193.048910678946</v>
      </c>
      <c r="J2615" s="5">
        <f t="shared" si="246"/>
        <v>-2.7260066982078023E-4</v>
      </c>
      <c r="K2615" s="4">
        <f t="shared" si="247"/>
        <v>-2.7260066982078023E-4</v>
      </c>
      <c r="L2615" s="4">
        <f t="shared" si="248"/>
        <v>-2.7260066982078023E-4</v>
      </c>
      <c r="M2615" s="4">
        <f t="shared" si="249"/>
        <v>-2.7260067319699079E-4</v>
      </c>
    </row>
    <row r="2616" spans="1:13" x14ac:dyDescent="0.35">
      <c r="A2616" s="1">
        <v>2614</v>
      </c>
      <c r="B2616" s="1">
        <v>31.749131778878599</v>
      </c>
      <c r="C2616" s="1">
        <v>-83.400019836147095</v>
      </c>
      <c r="D2616" s="1">
        <v>339.99999809268201</v>
      </c>
      <c r="E2616" s="1">
        <v>52.549037933349602</v>
      </c>
      <c r="F2616" s="1">
        <v>84.8</v>
      </c>
      <c r="G2616" s="1">
        <v>85.089404865576</v>
      </c>
      <c r="H2616" s="4">
        <f t="shared" si="244"/>
        <v>31.749131778878599</v>
      </c>
      <c r="I2616" s="4">
        <f t="shared" si="245"/>
        <v>66224.798042457827</v>
      </c>
      <c r="J2616" s="5">
        <f t="shared" si="246"/>
        <v>-1.2533835983352592E-4</v>
      </c>
      <c r="K2616" s="4">
        <f t="shared" si="247"/>
        <v>-1.2533835983352592E-4</v>
      </c>
      <c r="L2616" s="4">
        <f t="shared" si="248"/>
        <v>-1.2533835983352592E-4</v>
      </c>
      <c r="M2616" s="4">
        <f t="shared" si="249"/>
        <v>-1.2533836016169735E-4</v>
      </c>
    </row>
    <row r="2617" spans="1:13" x14ac:dyDescent="0.35">
      <c r="A2617" s="1">
        <v>2615</v>
      </c>
      <c r="B2617" s="1">
        <v>31.727430721121401</v>
      </c>
      <c r="C2617" s="1">
        <v>-85.799984741489595</v>
      </c>
      <c r="D2617" s="1">
        <v>339.75000190731799</v>
      </c>
      <c r="E2617" s="1">
        <v>52.549037933349602</v>
      </c>
      <c r="F2617" s="1">
        <v>84.8</v>
      </c>
      <c r="G2617" s="1">
        <v>85.090025844320095</v>
      </c>
      <c r="H2617" s="4">
        <f t="shared" si="244"/>
        <v>31.727430721121401</v>
      </c>
      <c r="I2617" s="4">
        <f t="shared" si="245"/>
        <v>66256.525473178946</v>
      </c>
      <c r="J2617" s="5">
        <f t="shared" si="246"/>
        <v>1.9572298480562886E-5</v>
      </c>
      <c r="K2617" s="4">
        <f t="shared" si="247"/>
        <v>1.9572298480562886E-5</v>
      </c>
      <c r="L2617" s="4">
        <f t="shared" si="248"/>
        <v>1.9572298480562886E-5</v>
      </c>
      <c r="M2617" s="4">
        <f t="shared" si="249"/>
        <v>1.9572298481812497E-5</v>
      </c>
    </row>
    <row r="2618" spans="1:13" x14ac:dyDescent="0.35">
      <c r="A2618" s="1">
        <v>2616</v>
      </c>
      <c r="B2618" s="1">
        <v>31.7795138888889</v>
      </c>
      <c r="C2618" s="1">
        <v>-87.150001525878906</v>
      </c>
      <c r="D2618" s="1">
        <v>339.625</v>
      </c>
      <c r="E2618" s="1">
        <v>52.549037933349602</v>
      </c>
      <c r="F2618" s="1">
        <v>84.8</v>
      </c>
      <c r="G2618" s="1">
        <v>85.0952570569534</v>
      </c>
      <c r="H2618" s="4">
        <f t="shared" si="244"/>
        <v>31.7795138888889</v>
      </c>
      <c r="I2618" s="4">
        <f t="shared" si="245"/>
        <v>66288.304987067837</v>
      </c>
      <c r="J2618" s="5">
        <f t="shared" si="246"/>
        <v>1.6460958627608028E-4</v>
      </c>
      <c r="K2618" s="4">
        <f t="shared" si="247"/>
        <v>1.6460958627608028E-4</v>
      </c>
      <c r="L2618" s="4">
        <f t="shared" si="248"/>
        <v>1.6460958627608028E-4</v>
      </c>
      <c r="M2618" s="4">
        <f t="shared" si="249"/>
        <v>1.6460958701946586E-4</v>
      </c>
    </row>
    <row r="2619" spans="1:13" x14ac:dyDescent="0.35">
      <c r="A2619" s="1">
        <v>2617</v>
      </c>
      <c r="B2619" s="1">
        <v>31.827256580196799</v>
      </c>
      <c r="C2619" s="1">
        <v>-88.499989700413806</v>
      </c>
      <c r="D2619" s="1">
        <v>339.50000095366698</v>
      </c>
      <c r="E2619" s="1">
        <v>52.549037933349602</v>
      </c>
      <c r="F2619" s="1">
        <v>84.8</v>
      </c>
      <c r="G2619" s="1">
        <v>85.105181658526504</v>
      </c>
      <c r="H2619" s="4">
        <f t="shared" si="244"/>
        <v>31.827256580196799</v>
      </c>
      <c r="I2619" s="4">
        <f t="shared" si="245"/>
        <v>66320.13224364804</v>
      </c>
      <c r="J2619" s="5">
        <f t="shared" si="246"/>
        <v>3.1182711422508266E-4</v>
      </c>
      <c r="K2619" s="4">
        <f t="shared" si="247"/>
        <v>3.1182711422508266E-4</v>
      </c>
      <c r="L2619" s="4">
        <f t="shared" si="248"/>
        <v>3.1182711422508266E-4</v>
      </c>
      <c r="M2619" s="4">
        <f t="shared" si="249"/>
        <v>3.1182711927856086E-4</v>
      </c>
    </row>
    <row r="2620" spans="1:13" x14ac:dyDescent="0.35">
      <c r="A2620" s="1">
        <v>2618</v>
      </c>
      <c r="B2620" s="1">
        <v>31.875</v>
      </c>
      <c r="C2620" s="1">
        <v>-64.650001525878906</v>
      </c>
      <c r="D2620" s="1">
        <v>341.5</v>
      </c>
      <c r="E2620" s="1">
        <v>52.549037933349602</v>
      </c>
      <c r="F2620" s="1">
        <v>84.8</v>
      </c>
      <c r="G2620" s="1">
        <v>85.119957409926499</v>
      </c>
      <c r="H2620" s="4">
        <f t="shared" si="244"/>
        <v>31.875</v>
      </c>
      <c r="I2620" s="4">
        <f t="shared" si="245"/>
        <v>66352.00724364804</v>
      </c>
      <c r="J2620" s="5">
        <f t="shared" si="246"/>
        <v>4.6355298509787843E-4</v>
      </c>
      <c r="K2620" s="4">
        <f t="shared" si="247"/>
        <v>4.6355298509787843E-4</v>
      </c>
      <c r="L2620" s="4">
        <f t="shared" si="248"/>
        <v>4.6355298509787843E-4</v>
      </c>
      <c r="M2620" s="4">
        <f t="shared" si="249"/>
        <v>4.6355300169936343E-4</v>
      </c>
    </row>
    <row r="2621" spans="1:13" x14ac:dyDescent="0.35">
      <c r="A2621" s="1">
        <v>2619</v>
      </c>
      <c r="B2621" s="1">
        <v>31.875</v>
      </c>
      <c r="C2621" s="1">
        <v>-64.650001525878906</v>
      </c>
      <c r="D2621" s="1">
        <v>341.5</v>
      </c>
      <c r="E2621" s="1">
        <v>52.549037933349602</v>
      </c>
      <c r="F2621" s="1">
        <v>84.8</v>
      </c>
      <c r="G2621" s="1">
        <v>85.139819185635304</v>
      </c>
      <c r="H2621" s="4">
        <f t="shared" si="244"/>
        <v>31.875</v>
      </c>
      <c r="I2621" s="4">
        <f t="shared" si="245"/>
        <v>66383.88224364804</v>
      </c>
      <c r="J2621" s="5">
        <f t="shared" si="246"/>
        <v>6.2311453204092328E-4</v>
      </c>
      <c r="K2621" s="4">
        <f t="shared" si="247"/>
        <v>6.2311453204092328E-4</v>
      </c>
      <c r="L2621" s="4">
        <f t="shared" si="248"/>
        <v>6.2311453204092328E-4</v>
      </c>
      <c r="M2621" s="4">
        <f t="shared" si="249"/>
        <v>6.2311457236388895E-4</v>
      </c>
    </row>
    <row r="2622" spans="1:13" x14ac:dyDescent="0.35">
      <c r="A2622" s="1">
        <v>2620</v>
      </c>
      <c r="B2622" s="1">
        <v>31.7230902777778</v>
      </c>
      <c r="C2622" s="1">
        <v>-66</v>
      </c>
      <c r="D2622" s="1">
        <v>341.25</v>
      </c>
      <c r="E2622" s="1">
        <v>52.549037933349602</v>
      </c>
      <c r="F2622" s="1">
        <v>84.8</v>
      </c>
      <c r="G2622" s="1">
        <v>85.165082707279694</v>
      </c>
      <c r="H2622" s="4">
        <f t="shared" si="244"/>
        <v>31.7230902777778</v>
      </c>
      <c r="I2622" s="4">
        <f t="shared" si="245"/>
        <v>66415.605333925821</v>
      </c>
      <c r="J2622" s="5">
        <f t="shared" si="246"/>
        <v>7.9637643820872788E-4</v>
      </c>
      <c r="K2622" s="4">
        <f t="shared" si="247"/>
        <v>7.9637643820872788E-4</v>
      </c>
      <c r="L2622" s="4">
        <f t="shared" si="248"/>
        <v>7.9637643820872788E-4</v>
      </c>
      <c r="M2622" s="4">
        <f t="shared" si="249"/>
        <v>7.9637652238778961E-4</v>
      </c>
    </row>
    <row r="2623" spans="1:13" x14ac:dyDescent="0.35">
      <c r="A2623" s="1">
        <v>2621</v>
      </c>
      <c r="B2623" s="1">
        <v>31.5364583333333</v>
      </c>
      <c r="C2623" s="1">
        <v>-47.100002288818402</v>
      </c>
      <c r="D2623" s="1">
        <v>342.875</v>
      </c>
      <c r="E2623" s="1">
        <v>52.549037933349602</v>
      </c>
      <c r="F2623" s="1">
        <v>84.8</v>
      </c>
      <c r="G2623" s="1">
        <v>85.196149562325004</v>
      </c>
      <c r="H2623" s="4">
        <f t="shared" si="244"/>
        <v>31.5364583333333</v>
      </c>
      <c r="I2623" s="4">
        <f t="shared" si="245"/>
        <v>66447.14179225915</v>
      </c>
      <c r="J2623" s="5">
        <f t="shared" si="246"/>
        <v>9.8510919383972819E-4</v>
      </c>
      <c r="K2623" s="4">
        <f t="shared" si="247"/>
        <v>9.8510919383972819E-4</v>
      </c>
      <c r="L2623" s="4">
        <f t="shared" si="248"/>
        <v>9.8510919383972819E-4</v>
      </c>
      <c r="M2623" s="4">
        <f t="shared" si="249"/>
        <v>9.8510935317137915E-4</v>
      </c>
    </row>
    <row r="2624" spans="1:13" x14ac:dyDescent="0.35">
      <c r="A2624" s="1">
        <v>2622</v>
      </c>
      <c r="B2624" s="1">
        <v>31.167537536862799</v>
      </c>
      <c r="C2624" s="1">
        <v>-26.700156401319401</v>
      </c>
      <c r="D2624" s="1">
        <v>344.49998760233598</v>
      </c>
      <c r="E2624" s="1">
        <v>52.549037933349602</v>
      </c>
      <c r="F2624" s="1">
        <v>84.8</v>
      </c>
      <c r="G2624" s="1">
        <v>85.233513587685295</v>
      </c>
      <c r="H2624" s="4">
        <f t="shared" si="244"/>
        <v>31.167537536862799</v>
      </c>
      <c r="I2624" s="4">
        <f t="shared" si="245"/>
        <v>66478.309329796015</v>
      </c>
      <c r="J2624" s="5">
        <f t="shared" si="246"/>
        <v>1.1988122358430938E-3</v>
      </c>
      <c r="K2624" s="4">
        <f t="shared" si="247"/>
        <v>1.1988122358430938E-3</v>
      </c>
      <c r="L2624" s="4">
        <f t="shared" si="248"/>
        <v>1.1988122358430938E-3</v>
      </c>
      <c r="M2624" s="4">
        <f t="shared" si="249"/>
        <v>1.1988125229889354E-3</v>
      </c>
    </row>
    <row r="2625" spans="1:13" x14ac:dyDescent="0.35">
      <c r="A2625" s="1">
        <v>2623</v>
      </c>
      <c r="B2625" s="1">
        <v>31.0894097222222</v>
      </c>
      <c r="C2625" s="1">
        <v>-72.900001525878906</v>
      </c>
      <c r="D2625" s="1">
        <v>341</v>
      </c>
      <c r="E2625" s="1">
        <v>52.549037933349602</v>
      </c>
      <c r="F2625" s="1">
        <v>84.8</v>
      </c>
      <c r="G2625" s="1">
        <v>85.277768719726296</v>
      </c>
      <c r="H2625" s="4">
        <f t="shared" si="244"/>
        <v>31.0894097222222</v>
      </c>
      <c r="I2625" s="4">
        <f t="shared" si="245"/>
        <v>66509.398739518234</v>
      </c>
      <c r="J2625" s="5">
        <f t="shared" si="246"/>
        <v>1.4234793274112568E-3</v>
      </c>
      <c r="K2625" s="4">
        <f t="shared" si="247"/>
        <v>1.4234793274112568E-3</v>
      </c>
      <c r="L2625" s="4">
        <f t="shared" si="248"/>
        <v>1.4234793274112568E-3</v>
      </c>
      <c r="M2625" s="4">
        <f t="shared" si="249"/>
        <v>1.4234798081428218E-3</v>
      </c>
    </row>
    <row r="2626" spans="1:13" x14ac:dyDescent="0.35">
      <c r="A2626" s="1">
        <v>2624</v>
      </c>
      <c r="B2626" s="1">
        <v>31.0894097222222</v>
      </c>
      <c r="C2626" s="1">
        <v>-72.900001525878906</v>
      </c>
      <c r="D2626" s="1">
        <v>341</v>
      </c>
      <c r="E2626" s="1">
        <v>52.549037933349602</v>
      </c>
      <c r="F2626" s="1">
        <v>84.8</v>
      </c>
      <c r="G2626" s="1">
        <v>85.329618435443194</v>
      </c>
      <c r="H2626" s="4">
        <f t="shared" si="244"/>
        <v>31.0894097222222</v>
      </c>
      <c r="I2626" s="4">
        <f t="shared" si="245"/>
        <v>66540.488149240453</v>
      </c>
      <c r="J2626" s="5">
        <f t="shared" si="246"/>
        <v>1.6677613431765055E-3</v>
      </c>
      <c r="K2626" s="4">
        <f t="shared" si="247"/>
        <v>1.6677613431765055E-3</v>
      </c>
      <c r="L2626" s="4">
        <f t="shared" si="248"/>
        <v>1.6677613431765055E-3</v>
      </c>
      <c r="M2626" s="4">
        <f t="shared" si="249"/>
        <v>1.6677621163037944E-3</v>
      </c>
    </row>
    <row r="2627" spans="1:13" x14ac:dyDescent="0.35">
      <c r="A2627" s="1">
        <v>2625</v>
      </c>
      <c r="B2627" s="1">
        <v>30.950520800219898</v>
      </c>
      <c r="C2627" s="1">
        <v>-80.550049972159897</v>
      </c>
      <c r="D2627" s="1">
        <v>340.37499523166798</v>
      </c>
      <c r="E2627" s="1">
        <v>52.549037933349602</v>
      </c>
      <c r="F2627" s="1">
        <v>84.8</v>
      </c>
      <c r="G2627" s="1">
        <v>85.3898869348901</v>
      </c>
      <c r="H2627" s="4">
        <f t="shared" si="244"/>
        <v>30.950520800219898</v>
      </c>
      <c r="I2627" s="4">
        <f t="shared" si="245"/>
        <v>66571.438670040676</v>
      </c>
      <c r="J2627" s="5">
        <f t="shared" si="246"/>
        <v>1.947253160485675E-3</v>
      </c>
      <c r="K2627" s="4">
        <f t="shared" si="247"/>
        <v>1.947253160485675E-3</v>
      </c>
      <c r="L2627" s="4">
        <f t="shared" si="248"/>
        <v>1.947253160485675E-3</v>
      </c>
      <c r="M2627" s="4">
        <f t="shared" si="249"/>
        <v>1.947254391085199E-3</v>
      </c>
    </row>
    <row r="2628" spans="1:13" x14ac:dyDescent="0.35">
      <c r="A2628" s="1">
        <v>2626</v>
      </c>
      <c r="B2628" s="1">
        <v>30.9461805555556</v>
      </c>
      <c r="C2628" s="1">
        <v>-86.700004577636705</v>
      </c>
      <c r="D2628" s="1">
        <v>339.75</v>
      </c>
      <c r="E2628" s="1">
        <v>52.549037933349602</v>
      </c>
      <c r="F2628" s="1">
        <v>84.8</v>
      </c>
      <c r="G2628" s="1">
        <v>85.459532242615595</v>
      </c>
      <c r="H2628" s="4">
        <f t="shared" ref="H2628:H2691" si="250">(A2628-A2627)*B2628</f>
        <v>30.9461805555556</v>
      </c>
      <c r="I2628" s="4">
        <f t="shared" ref="I2628:I2691" si="251">H2628+I2627</f>
        <v>66602.384850596238</v>
      </c>
      <c r="J2628" s="5">
        <f t="shared" ref="J2628:J2691" si="252">IF(H2628=0,0,(G2628-G2627)/H2628)</f>
        <v>2.2505299999935318E-3</v>
      </c>
      <c r="K2628" s="4">
        <f t="shared" ref="K2628:K2691" si="253">IF(J2628&gt;1,K2627,J2628)</f>
        <v>2.2505299999935318E-3</v>
      </c>
      <c r="L2628" s="4">
        <f t="shared" ref="L2628:L2691" si="254">IF(K2628&lt;-1,L2627,K2628)</f>
        <v>2.2505299999935318E-3</v>
      </c>
      <c r="M2628" s="4">
        <f t="shared" ref="M2628:M2691" si="255">ASIN(L2628)</f>
        <v>2.2505318997772402E-3</v>
      </c>
    </row>
    <row r="2629" spans="1:13" x14ac:dyDescent="0.35">
      <c r="A2629" s="1">
        <v>2627</v>
      </c>
      <c r="B2629" s="1">
        <v>31.002604828935102</v>
      </c>
      <c r="C2629" s="1">
        <v>-99.150025558285705</v>
      </c>
      <c r="D2629" s="1">
        <v>338.749998092667</v>
      </c>
      <c r="E2629" s="1">
        <v>52.549037933349602</v>
      </c>
      <c r="F2629" s="1">
        <v>84.8</v>
      </c>
      <c r="G2629" s="1">
        <v>85.539661436365293</v>
      </c>
      <c r="H2629" s="4">
        <f t="shared" si="250"/>
        <v>31.002604828935102</v>
      </c>
      <c r="I2629" s="4">
        <f t="shared" si="251"/>
        <v>66633.387455425167</v>
      </c>
      <c r="J2629" s="5">
        <f t="shared" si="252"/>
        <v>2.584595526467275E-3</v>
      </c>
      <c r="K2629" s="4">
        <f t="shared" si="253"/>
        <v>2.584595526467275E-3</v>
      </c>
      <c r="L2629" s="4">
        <f t="shared" si="254"/>
        <v>2.584595526467275E-3</v>
      </c>
      <c r="M2629" s="4">
        <f t="shared" si="255"/>
        <v>2.5845984040500161E-3</v>
      </c>
    </row>
    <row r="2630" spans="1:13" x14ac:dyDescent="0.35">
      <c r="A2630" s="1">
        <v>2628</v>
      </c>
      <c r="B2630" s="1">
        <v>31.0894097222222</v>
      </c>
      <c r="C2630" s="1">
        <v>-102.300003051758</v>
      </c>
      <c r="D2630" s="1">
        <v>338.5</v>
      </c>
      <c r="E2630" s="1">
        <v>52.549037933349602</v>
      </c>
      <c r="F2630" s="1">
        <v>84.8</v>
      </c>
      <c r="G2630" s="1">
        <v>85.631548245124904</v>
      </c>
      <c r="H2630" s="4">
        <f t="shared" si="250"/>
        <v>31.0894097222222</v>
      </c>
      <c r="I2630" s="4">
        <f t="shared" si="251"/>
        <v>66664.476865147386</v>
      </c>
      <c r="J2630" s="5">
        <f t="shared" si="252"/>
        <v>2.9555662066472685E-3</v>
      </c>
      <c r="K2630" s="4">
        <f t="shared" si="253"/>
        <v>2.9555662066472685E-3</v>
      </c>
      <c r="L2630" s="4">
        <f t="shared" si="254"/>
        <v>2.9555662066472685E-3</v>
      </c>
      <c r="M2630" s="4">
        <f t="shared" si="255"/>
        <v>2.9555705096590348E-3</v>
      </c>
    </row>
    <row r="2631" spans="1:13" x14ac:dyDescent="0.35">
      <c r="A2631" s="1">
        <v>2629</v>
      </c>
      <c r="B2631" s="1">
        <v>31.08941144412</v>
      </c>
      <c r="C2631" s="1">
        <v>-102.300005340581</v>
      </c>
      <c r="D2631" s="1">
        <v>338.49999904633398</v>
      </c>
      <c r="E2631" s="1">
        <v>52.549037933349602</v>
      </c>
      <c r="F2631" s="1">
        <v>86.87</v>
      </c>
      <c r="G2631" s="1">
        <v>85.728427146454493</v>
      </c>
      <c r="H2631" s="4">
        <f t="shared" si="250"/>
        <v>31.08941144412</v>
      </c>
      <c r="I2631" s="4">
        <f t="shared" si="251"/>
        <v>66695.566276591504</v>
      </c>
      <c r="J2631" s="5">
        <f t="shared" si="252"/>
        <v>3.1161381586048611E-3</v>
      </c>
      <c r="K2631" s="4">
        <f t="shared" si="253"/>
        <v>3.1161381586048611E-3</v>
      </c>
      <c r="L2631" s="4">
        <f t="shared" si="254"/>
        <v>3.1161381586048611E-3</v>
      </c>
      <c r="M2631" s="4">
        <f t="shared" si="255"/>
        <v>3.1161432017417991E-3</v>
      </c>
    </row>
    <row r="2632" spans="1:13" x14ac:dyDescent="0.35">
      <c r="A2632" s="1">
        <v>2630</v>
      </c>
      <c r="B2632" s="1">
        <v>31.3151041666667</v>
      </c>
      <c r="C2632" s="1">
        <v>-102.60000610351599</v>
      </c>
      <c r="D2632" s="1">
        <v>338.375</v>
      </c>
      <c r="E2632" s="1">
        <v>52.549037933349602</v>
      </c>
      <c r="F2632" s="1">
        <v>86.87</v>
      </c>
      <c r="G2632" s="1">
        <v>85.815385822138396</v>
      </c>
      <c r="H2632" s="4">
        <f t="shared" si="250"/>
        <v>31.3151041666667</v>
      </c>
      <c r="I2632" s="4">
        <f t="shared" si="251"/>
        <v>66726.881380758176</v>
      </c>
      <c r="J2632" s="5">
        <f t="shared" si="252"/>
        <v>2.7768924293237922E-3</v>
      </c>
      <c r="K2632" s="4">
        <f t="shared" si="253"/>
        <v>2.7768924293237922E-3</v>
      </c>
      <c r="L2632" s="4">
        <f t="shared" si="254"/>
        <v>2.7768924293237922E-3</v>
      </c>
      <c r="M2632" s="4">
        <f t="shared" si="255"/>
        <v>2.7768959981666532E-3</v>
      </c>
    </row>
    <row r="2633" spans="1:13" x14ac:dyDescent="0.35">
      <c r="A2633" s="1">
        <v>2631</v>
      </c>
      <c r="B2633" s="1">
        <v>31.0894131659938</v>
      </c>
      <c r="C2633" s="1">
        <v>-57.900683583453102</v>
      </c>
      <c r="D2633" s="1">
        <v>341.87494659505001</v>
      </c>
      <c r="E2633" s="1">
        <v>52.549037933349602</v>
      </c>
      <c r="F2633" s="1">
        <v>86.87</v>
      </c>
      <c r="G2633" s="1">
        <v>85.885580412420794</v>
      </c>
      <c r="H2633" s="4">
        <f t="shared" si="250"/>
        <v>31.0894131659938</v>
      </c>
      <c r="I2633" s="4">
        <f t="shared" si="251"/>
        <v>66757.970793924163</v>
      </c>
      <c r="J2633" s="5">
        <f t="shared" si="252"/>
        <v>2.2578293745080442E-3</v>
      </c>
      <c r="K2633" s="4">
        <f t="shared" si="253"/>
        <v>2.2578293745080442E-3</v>
      </c>
      <c r="L2633" s="4">
        <f t="shared" si="254"/>
        <v>2.2578293745080442E-3</v>
      </c>
      <c r="M2633" s="4">
        <f t="shared" si="255"/>
        <v>2.2578312928370906E-3</v>
      </c>
    </row>
    <row r="2634" spans="1:13" x14ac:dyDescent="0.35">
      <c r="A2634" s="1">
        <v>2632</v>
      </c>
      <c r="B2634" s="1">
        <v>31.124132706055899</v>
      </c>
      <c r="C2634" s="1">
        <v>-78.750149344744997</v>
      </c>
      <c r="D2634" s="1">
        <v>340.24998807912402</v>
      </c>
      <c r="E2634" s="1">
        <v>52.549037933349602</v>
      </c>
      <c r="F2634" s="1">
        <v>86.87</v>
      </c>
      <c r="G2634" s="1">
        <v>85.940126726410895</v>
      </c>
      <c r="H2634" s="4">
        <f t="shared" si="250"/>
        <v>31.124132706055899</v>
      </c>
      <c r="I2634" s="4">
        <f t="shared" si="251"/>
        <v>66789.09492663022</v>
      </c>
      <c r="J2634" s="5">
        <f t="shared" si="252"/>
        <v>1.7525408500616137E-3</v>
      </c>
      <c r="K2634" s="4">
        <f t="shared" si="253"/>
        <v>1.7525408500616137E-3</v>
      </c>
      <c r="L2634" s="4">
        <f t="shared" si="254"/>
        <v>1.7525408500616137E-3</v>
      </c>
      <c r="M2634" s="4">
        <f t="shared" si="255"/>
        <v>1.7525417471883486E-3</v>
      </c>
    </row>
    <row r="2635" spans="1:13" x14ac:dyDescent="0.35">
      <c r="A2635" s="1">
        <v>2633</v>
      </c>
      <c r="B2635" s="1">
        <v>31.223958714139101</v>
      </c>
      <c r="C2635" s="1">
        <v>-98.325075435312002</v>
      </c>
      <c r="D2635" s="1">
        <v>338.68749403956201</v>
      </c>
      <c r="E2635" s="1">
        <v>52.549037933349602</v>
      </c>
      <c r="F2635" s="1">
        <v>86.87</v>
      </c>
      <c r="G2635" s="1">
        <v>85.979891829131304</v>
      </c>
      <c r="H2635" s="4">
        <f t="shared" si="250"/>
        <v>31.223958714139101</v>
      </c>
      <c r="I2635" s="4">
        <f t="shared" si="251"/>
        <v>66820.318885344357</v>
      </c>
      <c r="J2635" s="5">
        <f t="shared" si="252"/>
        <v>1.273544558666174E-3</v>
      </c>
      <c r="K2635" s="4">
        <f t="shared" si="253"/>
        <v>1.273544558666174E-3</v>
      </c>
      <c r="L2635" s="4">
        <f t="shared" si="254"/>
        <v>1.273544558666174E-3</v>
      </c>
      <c r="M2635" s="4">
        <f t="shared" si="255"/>
        <v>1.2735449029300868E-3</v>
      </c>
    </row>
    <row r="2636" spans="1:13" x14ac:dyDescent="0.35">
      <c r="A2636" s="1">
        <v>2634</v>
      </c>
      <c r="B2636" s="1">
        <v>31.3237847222222</v>
      </c>
      <c r="C2636" s="1">
        <v>-117.90000152587901</v>
      </c>
      <c r="D2636" s="1">
        <v>337.125</v>
      </c>
      <c r="E2636" s="1">
        <v>52.549037933349602</v>
      </c>
      <c r="F2636" s="1">
        <v>86.87</v>
      </c>
      <c r="G2636" s="1">
        <v>86.005507824333407</v>
      </c>
      <c r="H2636" s="4">
        <f t="shared" si="250"/>
        <v>31.3237847222222</v>
      </c>
      <c r="I2636" s="4">
        <f t="shared" si="251"/>
        <v>66851.642670066576</v>
      </c>
      <c r="J2636" s="5">
        <f t="shared" si="252"/>
        <v>8.1778097472140184E-4</v>
      </c>
      <c r="K2636" s="4">
        <f t="shared" si="253"/>
        <v>8.1778097472140184E-4</v>
      </c>
      <c r="L2636" s="4">
        <f t="shared" si="254"/>
        <v>8.1778097472140184E-4</v>
      </c>
      <c r="M2636" s="4">
        <f t="shared" si="255"/>
        <v>8.1778106587207674E-4</v>
      </c>
    </row>
    <row r="2637" spans="1:13" x14ac:dyDescent="0.35">
      <c r="A2637" s="1">
        <v>2635</v>
      </c>
      <c r="B2637" s="1">
        <v>31.5364583333333</v>
      </c>
      <c r="C2637" s="1">
        <v>-119.40000152587901</v>
      </c>
      <c r="D2637" s="1">
        <v>336.875</v>
      </c>
      <c r="E2637" s="1">
        <v>52.549037933349602</v>
      </c>
      <c r="F2637" s="1">
        <v>86.87</v>
      </c>
      <c r="G2637" s="1">
        <v>86.017381902381302</v>
      </c>
      <c r="H2637" s="4">
        <f t="shared" si="250"/>
        <v>31.5364583333333</v>
      </c>
      <c r="I2637" s="4">
        <f t="shared" si="251"/>
        <v>66883.179128399905</v>
      </c>
      <c r="J2637" s="5">
        <f t="shared" si="252"/>
        <v>3.765190726995885E-4</v>
      </c>
      <c r="K2637" s="4">
        <f t="shared" si="253"/>
        <v>3.765190726995885E-4</v>
      </c>
      <c r="L2637" s="4">
        <f t="shared" si="254"/>
        <v>3.765190726995885E-4</v>
      </c>
      <c r="M2637" s="4">
        <f t="shared" si="255"/>
        <v>3.7651908159589466E-4</v>
      </c>
    </row>
    <row r="2638" spans="1:13" x14ac:dyDescent="0.35">
      <c r="A2638" s="1">
        <v>2636</v>
      </c>
      <c r="B2638" s="1">
        <v>31.692708664464998</v>
      </c>
      <c r="C2638" s="1">
        <v>-103.499964142501</v>
      </c>
      <c r="D2638" s="1">
        <v>337.87500476829598</v>
      </c>
      <c r="E2638" s="1">
        <v>52.549037933349602</v>
      </c>
      <c r="F2638" s="1">
        <v>86.87</v>
      </c>
      <c r="G2638" s="1">
        <v>86.015702812926506</v>
      </c>
      <c r="H2638" s="4">
        <f t="shared" si="250"/>
        <v>31.692708664464998</v>
      </c>
      <c r="I2638" s="4">
        <f t="shared" si="251"/>
        <v>66914.871837064376</v>
      </c>
      <c r="J2638" s="5">
        <f t="shared" si="252"/>
        <v>-5.2980307633955017E-5</v>
      </c>
      <c r="K2638" s="4">
        <f t="shared" si="253"/>
        <v>-5.2980307633955017E-5</v>
      </c>
      <c r="L2638" s="4">
        <f t="shared" si="254"/>
        <v>-5.2980307633955017E-5</v>
      </c>
      <c r="M2638" s="4">
        <f t="shared" si="255"/>
        <v>-5.2980307658740204E-5</v>
      </c>
    </row>
    <row r="2639" spans="1:13" x14ac:dyDescent="0.35">
      <c r="A2639" s="1">
        <v>2637</v>
      </c>
      <c r="B2639" s="1">
        <v>31.736110779979398</v>
      </c>
      <c r="C2639" s="1">
        <v>-97.800046538652097</v>
      </c>
      <c r="D2639" s="1">
        <v>338.49999523170402</v>
      </c>
      <c r="E2639" s="1">
        <v>52.549037933349602</v>
      </c>
      <c r="F2639" s="1">
        <v>86.87</v>
      </c>
      <c r="G2639" s="1">
        <v>86.000443865261104</v>
      </c>
      <c r="H2639" s="4">
        <f t="shared" si="250"/>
        <v>31.736110779979398</v>
      </c>
      <c r="I2639" s="4">
        <f t="shared" si="251"/>
        <v>66946.607947844357</v>
      </c>
      <c r="J2639" s="5">
        <f t="shared" si="252"/>
        <v>-4.8080710869674446E-4</v>
      </c>
      <c r="K2639" s="4">
        <f t="shared" si="253"/>
        <v>-4.8080710869674446E-4</v>
      </c>
      <c r="L2639" s="4">
        <f t="shared" si="254"/>
        <v>-4.8080710869674446E-4</v>
      </c>
      <c r="M2639" s="4">
        <f t="shared" si="255"/>
        <v>-4.8080712722188172E-4</v>
      </c>
    </row>
    <row r="2640" spans="1:13" x14ac:dyDescent="0.35">
      <c r="A2640" s="1">
        <v>2638</v>
      </c>
      <c r="B2640" s="1">
        <v>31.8229166666667</v>
      </c>
      <c r="C2640" s="1">
        <v>-102.300003051758</v>
      </c>
      <c r="D2640" s="1">
        <v>338.125</v>
      </c>
      <c r="E2640" s="1">
        <v>52.549037933349602</v>
      </c>
      <c r="F2640" s="1">
        <v>86.87</v>
      </c>
      <c r="G2640" s="1">
        <v>85.971362504043796</v>
      </c>
      <c r="H2640" s="4">
        <f t="shared" si="250"/>
        <v>31.8229166666667</v>
      </c>
      <c r="I2640" s="4">
        <f t="shared" si="251"/>
        <v>66978.430864511029</v>
      </c>
      <c r="J2640" s="5">
        <f t="shared" si="252"/>
        <v>-9.1384964872719609E-4</v>
      </c>
      <c r="K2640" s="4">
        <f t="shared" si="253"/>
        <v>-9.1384964872719609E-4</v>
      </c>
      <c r="L2640" s="4">
        <f t="shared" si="254"/>
        <v>-9.1384964872719609E-4</v>
      </c>
      <c r="M2640" s="4">
        <f t="shared" si="255"/>
        <v>-9.1384977592311016E-4</v>
      </c>
    </row>
    <row r="2641" spans="1:13" x14ac:dyDescent="0.35">
      <c r="A2641" s="1">
        <v>2639</v>
      </c>
      <c r="B2641" s="1">
        <v>31.8880221909731</v>
      </c>
      <c r="C2641" s="1">
        <v>-105.750011062545</v>
      </c>
      <c r="D2641" s="1">
        <v>337.75</v>
      </c>
      <c r="E2641" s="1">
        <v>52.549037933349602</v>
      </c>
      <c r="F2641" s="1">
        <v>86.986000000000004</v>
      </c>
      <c r="G2641" s="1">
        <v>85.927535471347497</v>
      </c>
      <c r="H2641" s="4">
        <f t="shared" si="250"/>
        <v>31.8880221909731</v>
      </c>
      <c r="I2641" s="4">
        <f t="shared" si="251"/>
        <v>67010.318886702007</v>
      </c>
      <c r="J2641" s="5">
        <f t="shared" si="252"/>
        <v>-1.3744042334712717E-3</v>
      </c>
      <c r="K2641" s="4">
        <f t="shared" si="253"/>
        <v>-1.3744042334712717E-3</v>
      </c>
      <c r="L2641" s="4">
        <f t="shared" si="254"/>
        <v>-1.3744042334712717E-3</v>
      </c>
      <c r="M2641" s="4">
        <f t="shared" si="255"/>
        <v>-1.3744046661769271E-3</v>
      </c>
    </row>
    <row r="2642" spans="1:13" x14ac:dyDescent="0.35">
      <c r="A2642" s="1">
        <v>2640</v>
      </c>
      <c r="B2642" s="1">
        <v>32.065970864582397</v>
      </c>
      <c r="C2642" s="1">
        <v>-106.200001144487</v>
      </c>
      <c r="D2642" s="1">
        <v>337.75</v>
      </c>
      <c r="E2642" s="1">
        <v>52.549037933349602</v>
      </c>
      <c r="F2642" s="1">
        <v>86.986000000000004</v>
      </c>
      <c r="G2642" s="1">
        <v>85.867344130605403</v>
      </c>
      <c r="H2642" s="4">
        <f t="shared" si="250"/>
        <v>32.065970864582397</v>
      </c>
      <c r="I2642" s="4">
        <f t="shared" si="251"/>
        <v>67042.384857566591</v>
      </c>
      <c r="J2642" s="5">
        <f t="shared" si="252"/>
        <v>-1.8771095687789225E-3</v>
      </c>
      <c r="K2642" s="4">
        <f t="shared" si="253"/>
        <v>-1.8771095687789225E-3</v>
      </c>
      <c r="L2642" s="4">
        <f t="shared" si="254"/>
        <v>-1.8771095687789225E-3</v>
      </c>
      <c r="M2642" s="4">
        <f t="shared" si="255"/>
        <v>-1.8771106711258829E-3</v>
      </c>
    </row>
    <row r="2643" spans="1:13" x14ac:dyDescent="0.35">
      <c r="A2643" s="1">
        <v>2641</v>
      </c>
      <c r="B2643" s="1">
        <v>32.2005208333333</v>
      </c>
      <c r="C2643" s="1">
        <v>-105.000007629395</v>
      </c>
      <c r="D2643" s="1">
        <v>337.875</v>
      </c>
      <c r="E2643" s="1">
        <v>52.549037933349602</v>
      </c>
      <c r="F2643" s="1">
        <v>86.986000000000004</v>
      </c>
      <c r="G2643" s="1">
        <v>85.789370701471995</v>
      </c>
      <c r="H2643" s="4">
        <f t="shared" si="250"/>
        <v>32.2005208333333</v>
      </c>
      <c r="I2643" s="4">
        <f t="shared" si="251"/>
        <v>67074.585378399919</v>
      </c>
      <c r="J2643" s="5">
        <f t="shared" si="252"/>
        <v>-2.4214958986840838E-3</v>
      </c>
      <c r="K2643" s="4">
        <f t="shared" si="253"/>
        <v>-2.4214958986840838E-3</v>
      </c>
      <c r="L2643" s="4">
        <f t="shared" si="254"/>
        <v>-2.4214958986840838E-3</v>
      </c>
      <c r="M2643" s="4">
        <f t="shared" si="255"/>
        <v>-2.4214982651546602E-3</v>
      </c>
    </row>
    <row r="2644" spans="1:13" x14ac:dyDescent="0.35">
      <c r="A2644" s="1">
        <v>2642</v>
      </c>
      <c r="B2644" s="1">
        <v>32.213538289121502</v>
      </c>
      <c r="C2644" s="1">
        <v>-76.1993774509031</v>
      </c>
      <c r="D2644" s="1">
        <v>340.00004768299101</v>
      </c>
      <c r="E2644" s="1">
        <v>52.549037933349602</v>
      </c>
      <c r="F2644" s="1">
        <v>86.986000000000004</v>
      </c>
      <c r="G2644" s="1">
        <v>85.692375722870196</v>
      </c>
      <c r="H2644" s="4">
        <f t="shared" si="250"/>
        <v>32.213538289121502</v>
      </c>
      <c r="I2644" s="4">
        <f t="shared" si="251"/>
        <v>67106.798916689047</v>
      </c>
      <c r="J2644" s="5">
        <f t="shared" si="252"/>
        <v>-3.0110004598456154E-3</v>
      </c>
      <c r="K2644" s="4">
        <f t="shared" si="253"/>
        <v>-3.0110004598456154E-3</v>
      </c>
      <c r="L2644" s="4">
        <f t="shared" si="254"/>
        <v>-3.0110004598456154E-3</v>
      </c>
      <c r="M2644" s="4">
        <f t="shared" si="255"/>
        <v>-3.0110050095479833E-3</v>
      </c>
    </row>
    <row r="2645" spans="1:13" x14ac:dyDescent="0.35">
      <c r="A2645" s="1">
        <v>2643</v>
      </c>
      <c r="B2645" s="1">
        <v>31.9921875</v>
      </c>
      <c r="C2645" s="1">
        <v>-35.100002288818402</v>
      </c>
      <c r="D2645" s="1">
        <v>343.125</v>
      </c>
      <c r="E2645" s="1">
        <v>52.549037933349602</v>
      </c>
      <c r="F2645" s="1">
        <v>86.986000000000004</v>
      </c>
      <c r="G2645" s="1">
        <v>85.574817368282694</v>
      </c>
      <c r="H2645" s="4">
        <f t="shared" si="250"/>
        <v>31.9921875</v>
      </c>
      <c r="I2645" s="4">
        <f t="shared" si="251"/>
        <v>67138.791104189047</v>
      </c>
      <c r="J2645" s="5">
        <f t="shared" si="252"/>
        <v>-3.6745956989499831E-3</v>
      </c>
      <c r="K2645" s="4">
        <f t="shared" si="253"/>
        <v>-3.6745956989499831E-3</v>
      </c>
      <c r="L2645" s="4">
        <f t="shared" si="254"/>
        <v>-3.6745956989499831E-3</v>
      </c>
      <c r="M2645" s="4">
        <f t="shared" si="255"/>
        <v>-3.6746039684656738E-3</v>
      </c>
    </row>
    <row r="2646" spans="1:13" x14ac:dyDescent="0.35">
      <c r="A2646" s="1">
        <v>2644</v>
      </c>
      <c r="B2646" s="1">
        <v>31.6276069481939</v>
      </c>
      <c r="C2646" s="1">
        <v>-18.450127791325201</v>
      </c>
      <c r="D2646" s="1">
        <v>344.74998760233598</v>
      </c>
      <c r="E2646" s="1">
        <v>52.549037933349602</v>
      </c>
      <c r="F2646" s="1">
        <v>86.986000000000004</v>
      </c>
      <c r="G2646" s="1">
        <v>85.434826936968307</v>
      </c>
      <c r="H2646" s="4">
        <f t="shared" si="250"/>
        <v>31.6276069481939</v>
      </c>
      <c r="I2646" s="4">
        <f t="shared" si="251"/>
        <v>67170.418711137245</v>
      </c>
      <c r="J2646" s="5">
        <f t="shared" si="252"/>
        <v>-4.4262100368103255E-3</v>
      </c>
      <c r="K2646" s="4">
        <f t="shared" si="253"/>
        <v>-4.4262100368103255E-3</v>
      </c>
      <c r="L2646" s="4">
        <f t="shared" si="254"/>
        <v>-4.4262100368103255E-3</v>
      </c>
      <c r="M2646" s="4">
        <f t="shared" si="255"/>
        <v>-4.4262244894985574E-3</v>
      </c>
    </row>
    <row r="2647" spans="1:13" x14ac:dyDescent="0.35">
      <c r="A2647" s="1">
        <v>2645</v>
      </c>
      <c r="B2647" s="1">
        <v>31.4453125</v>
      </c>
      <c r="C2647" s="1">
        <v>-44.25</v>
      </c>
      <c r="D2647" s="1">
        <v>342.75</v>
      </c>
      <c r="E2647" s="1">
        <v>52.549037933349602</v>
      </c>
      <c r="F2647" s="1">
        <v>86.986000000000004</v>
      </c>
      <c r="G2647" s="1">
        <v>85.270179149203599</v>
      </c>
      <c r="H2647" s="4">
        <f t="shared" si="250"/>
        <v>31.4453125</v>
      </c>
      <c r="I2647" s="4">
        <f t="shared" si="251"/>
        <v>67201.864023637245</v>
      </c>
      <c r="J2647" s="5">
        <f t="shared" si="252"/>
        <v>-5.2360041823310624E-3</v>
      </c>
      <c r="K2647" s="4">
        <f t="shared" si="253"/>
        <v>-5.2360041823310624E-3</v>
      </c>
      <c r="L2647" s="4">
        <f t="shared" si="254"/>
        <v>-5.2360041823310624E-3</v>
      </c>
      <c r="M2647" s="4">
        <f t="shared" si="255"/>
        <v>-5.2360281074476031E-3</v>
      </c>
    </row>
    <row r="2648" spans="1:13" x14ac:dyDescent="0.35">
      <c r="A2648" s="1">
        <v>2646</v>
      </c>
      <c r="B2648" s="1">
        <v>31.3585069444444</v>
      </c>
      <c r="C2648" s="1">
        <v>-66.300003051757798</v>
      </c>
      <c r="D2648" s="1">
        <v>341.125</v>
      </c>
      <c r="E2648" s="1">
        <v>52.549037933349602</v>
      </c>
      <c r="F2648" s="1">
        <v>86.986000000000004</v>
      </c>
      <c r="G2648" s="1">
        <v>85.078256773366604</v>
      </c>
      <c r="H2648" s="4">
        <f t="shared" si="250"/>
        <v>31.3585069444444</v>
      </c>
      <c r="I2648" s="4">
        <f t="shared" si="251"/>
        <v>67233.222530581683</v>
      </c>
      <c r="J2648" s="5">
        <f t="shared" si="252"/>
        <v>-6.120265106275953E-3</v>
      </c>
      <c r="K2648" s="4">
        <f t="shared" si="253"/>
        <v>-6.120265106275953E-3</v>
      </c>
      <c r="L2648" s="4">
        <f t="shared" si="254"/>
        <v>-6.120265106275953E-3</v>
      </c>
      <c r="M2648" s="4">
        <f t="shared" si="255"/>
        <v>-6.1203033153729202E-3</v>
      </c>
    </row>
    <row r="2649" spans="1:13" x14ac:dyDescent="0.35">
      <c r="A2649" s="1">
        <v>2647</v>
      </c>
      <c r="B2649" s="1">
        <v>31.3498264551157</v>
      </c>
      <c r="C2649" s="1">
        <v>-73.499945068834506</v>
      </c>
      <c r="D2649" s="1">
        <v>340.625003814666</v>
      </c>
      <c r="E2649" s="1">
        <v>52.549037933349602</v>
      </c>
      <c r="F2649" s="1">
        <v>86.986000000000004</v>
      </c>
      <c r="G2649" s="1">
        <v>84.856009022575805</v>
      </c>
      <c r="H2649" s="4">
        <f t="shared" si="250"/>
        <v>31.3498264551157</v>
      </c>
      <c r="I2649" s="4">
        <f t="shared" si="251"/>
        <v>67264.572357036799</v>
      </c>
      <c r="J2649" s="5">
        <f t="shared" si="252"/>
        <v>-7.089281693759838E-3</v>
      </c>
      <c r="K2649" s="4">
        <f t="shared" si="253"/>
        <v>-7.089281693759838E-3</v>
      </c>
      <c r="L2649" s="4">
        <f t="shared" si="254"/>
        <v>-7.089281693759838E-3</v>
      </c>
      <c r="M2649" s="4">
        <f t="shared" si="255"/>
        <v>-7.0893410771889183E-3</v>
      </c>
    </row>
    <row r="2650" spans="1:13" x14ac:dyDescent="0.35">
      <c r="A2650" s="1">
        <v>2648</v>
      </c>
      <c r="B2650" s="1">
        <v>31.5104166666667</v>
      </c>
      <c r="C2650" s="1">
        <v>-97.650001525878906</v>
      </c>
      <c r="D2650" s="1">
        <v>338.625</v>
      </c>
      <c r="E2650" s="1">
        <v>52.549037933349602</v>
      </c>
      <c r="F2650" s="1">
        <v>86.986000000000004</v>
      </c>
      <c r="G2650" s="1">
        <v>84.599903059559793</v>
      </c>
      <c r="H2650" s="4">
        <f t="shared" si="250"/>
        <v>31.5104166666667</v>
      </c>
      <c r="I2650" s="4">
        <f t="shared" si="251"/>
        <v>67296.082773703471</v>
      </c>
      <c r="J2650" s="5">
        <f t="shared" si="252"/>
        <v>-8.1276603138965581E-3</v>
      </c>
      <c r="K2650" s="4">
        <f t="shared" si="253"/>
        <v>-8.1276603138965581E-3</v>
      </c>
      <c r="L2650" s="4">
        <f t="shared" si="254"/>
        <v>-8.1276603138965581E-3</v>
      </c>
      <c r="M2650" s="4">
        <f t="shared" si="255"/>
        <v>-8.1277498005554588E-3</v>
      </c>
    </row>
    <row r="2651" spans="1:13" x14ac:dyDescent="0.35">
      <c r="A2651" s="1">
        <v>2649</v>
      </c>
      <c r="B2651" s="1">
        <v>31.5104166666667</v>
      </c>
      <c r="C2651" s="1">
        <v>-97.650001525878906</v>
      </c>
      <c r="D2651" s="1">
        <v>338.625</v>
      </c>
      <c r="E2651" s="1">
        <v>52.549037933349602</v>
      </c>
      <c r="F2651" s="1">
        <v>82.096000000000004</v>
      </c>
      <c r="G2651" s="1">
        <v>84.325300627510899</v>
      </c>
      <c r="H2651" s="4">
        <f t="shared" si="250"/>
        <v>31.5104166666667</v>
      </c>
      <c r="I2651" s="4">
        <f t="shared" si="251"/>
        <v>67327.593190370142</v>
      </c>
      <c r="J2651" s="5">
        <f t="shared" si="252"/>
        <v>-8.7146556947748158E-3</v>
      </c>
      <c r="K2651" s="4">
        <f t="shared" si="253"/>
        <v>-8.7146556947748158E-3</v>
      </c>
      <c r="L2651" s="4">
        <f t="shared" si="254"/>
        <v>-8.7146556947748158E-3</v>
      </c>
      <c r="M2651" s="4">
        <f t="shared" si="255"/>
        <v>-8.7147660046243622E-3</v>
      </c>
    </row>
    <row r="2652" spans="1:13" x14ac:dyDescent="0.35">
      <c r="A2652" s="1">
        <v>2650</v>
      </c>
      <c r="B2652" s="1">
        <v>31.8055555555556</v>
      </c>
      <c r="C2652" s="1">
        <v>-101.10000610351599</v>
      </c>
      <c r="D2652" s="1">
        <v>338.25</v>
      </c>
      <c r="E2652" s="1">
        <v>52.549037933349602</v>
      </c>
      <c r="F2652" s="1">
        <v>82.096000000000004</v>
      </c>
      <c r="G2652" s="1">
        <v>84.066702239458493</v>
      </c>
      <c r="H2652" s="4">
        <f t="shared" si="250"/>
        <v>31.8055555555556</v>
      </c>
      <c r="I2652" s="4">
        <f t="shared" si="251"/>
        <v>67359.398745925704</v>
      </c>
      <c r="J2652" s="5">
        <f t="shared" si="252"/>
        <v>-8.1306043405122985E-3</v>
      </c>
      <c r="K2652" s="4">
        <f t="shared" si="253"/>
        <v>-8.1306043405122985E-3</v>
      </c>
      <c r="L2652" s="4">
        <f t="shared" si="254"/>
        <v>-8.1306043405122985E-3</v>
      </c>
      <c r="M2652" s="4">
        <f t="shared" si="255"/>
        <v>-8.1306939244507725E-3</v>
      </c>
    </row>
    <row r="2653" spans="1:13" x14ac:dyDescent="0.35">
      <c r="A2653" s="1">
        <v>2651</v>
      </c>
      <c r="B2653" s="1">
        <v>31.979167593835399</v>
      </c>
      <c r="C2653" s="1">
        <v>-99.300005340563203</v>
      </c>
      <c r="D2653" s="1">
        <v>338.25</v>
      </c>
      <c r="E2653" s="1">
        <v>52.549037933349602</v>
      </c>
      <c r="F2653" s="1">
        <v>82.096000000000004</v>
      </c>
      <c r="G2653" s="1">
        <v>83.839430019152203</v>
      </c>
      <c r="H2653" s="4">
        <f t="shared" si="250"/>
        <v>31.979167593835399</v>
      </c>
      <c r="I2653" s="4">
        <f t="shared" si="251"/>
        <v>67391.377913519536</v>
      </c>
      <c r="J2653" s="5">
        <f t="shared" si="252"/>
        <v>-7.1068835559716347E-3</v>
      </c>
      <c r="K2653" s="4">
        <f t="shared" si="253"/>
        <v>-7.1068835559716347E-3</v>
      </c>
      <c r="L2653" s="4">
        <f t="shared" si="254"/>
        <v>-7.1068835559716347E-3</v>
      </c>
      <c r="M2653" s="4">
        <f t="shared" si="255"/>
        <v>-7.1069433828330466E-3</v>
      </c>
    </row>
    <row r="2654" spans="1:13" x14ac:dyDescent="0.35">
      <c r="A2654" s="1">
        <v>2652</v>
      </c>
      <c r="B2654" s="1">
        <v>32.100693517275701</v>
      </c>
      <c r="C2654" s="1">
        <v>-99.600003814710306</v>
      </c>
      <c r="D2654" s="1">
        <v>338.25</v>
      </c>
      <c r="E2654" s="1">
        <v>52.549037933349602</v>
      </c>
      <c r="F2654" s="1">
        <v>82.096000000000004</v>
      </c>
      <c r="G2654" s="1">
        <v>83.639871260646501</v>
      </c>
      <c r="H2654" s="4">
        <f t="shared" si="250"/>
        <v>32.100693517275701</v>
      </c>
      <c r="I2654" s="4">
        <f t="shared" si="251"/>
        <v>67423.478607036814</v>
      </c>
      <c r="J2654" s="5">
        <f t="shared" si="252"/>
        <v>-6.2166494439849221E-3</v>
      </c>
      <c r="K2654" s="4">
        <f t="shared" si="253"/>
        <v>-6.2166494439849221E-3</v>
      </c>
      <c r="L2654" s="4">
        <f t="shared" si="254"/>
        <v>-6.2166494439849221E-3</v>
      </c>
      <c r="M2654" s="4">
        <f t="shared" si="255"/>
        <v>-6.2166894868770613E-3</v>
      </c>
    </row>
    <row r="2655" spans="1:13" x14ac:dyDescent="0.35">
      <c r="A2655" s="1">
        <v>2653</v>
      </c>
      <c r="B2655" s="1">
        <v>32.0572916666667</v>
      </c>
      <c r="C2655" s="1">
        <v>-59.550003051757798</v>
      </c>
      <c r="D2655" s="1">
        <v>341.25</v>
      </c>
      <c r="E2655" s="1">
        <v>52.549037933349602</v>
      </c>
      <c r="F2655" s="1">
        <v>82.096000000000004</v>
      </c>
      <c r="G2655" s="1">
        <v>83.464853789566604</v>
      </c>
      <c r="H2655" s="4">
        <f t="shared" si="250"/>
        <v>32.0572916666667</v>
      </c>
      <c r="I2655" s="4">
        <f t="shared" si="251"/>
        <v>67455.535898703485</v>
      </c>
      <c r="J2655" s="5">
        <f t="shared" si="252"/>
        <v>-5.4595214374232731E-3</v>
      </c>
      <c r="K2655" s="4">
        <f t="shared" si="253"/>
        <v>-5.4595214374232731E-3</v>
      </c>
      <c r="L2655" s="4">
        <f t="shared" si="254"/>
        <v>-5.4595214374232731E-3</v>
      </c>
      <c r="M2655" s="4">
        <f t="shared" si="255"/>
        <v>-5.4595485592103228E-3</v>
      </c>
    </row>
    <row r="2656" spans="1:13" x14ac:dyDescent="0.35">
      <c r="A2656" s="1">
        <v>2654</v>
      </c>
      <c r="B2656" s="1">
        <v>32.0572916666667</v>
      </c>
      <c r="C2656" s="1">
        <v>-59.550003051757798</v>
      </c>
      <c r="D2656" s="1">
        <v>341.25</v>
      </c>
      <c r="E2656" s="1">
        <v>51.7647269005627</v>
      </c>
      <c r="F2656" s="1">
        <v>82.096000000000004</v>
      </c>
      <c r="G2656" s="1">
        <v>83.311595538410003</v>
      </c>
      <c r="H2656" s="4">
        <f t="shared" si="250"/>
        <v>32.0572916666667</v>
      </c>
      <c r="I2656" s="4">
        <f t="shared" si="251"/>
        <v>67487.593190370157</v>
      </c>
      <c r="J2656" s="5">
        <f t="shared" si="252"/>
        <v>-4.7807610433902954E-3</v>
      </c>
      <c r="K2656" s="4">
        <f t="shared" si="253"/>
        <v>-4.7807610433902954E-3</v>
      </c>
      <c r="L2656" s="4">
        <f t="shared" si="254"/>
        <v>-4.7807610433902954E-3</v>
      </c>
      <c r="M2656" s="4">
        <f t="shared" si="255"/>
        <v>-4.7807792548319652E-3</v>
      </c>
    </row>
    <row r="2657" spans="1:13" x14ac:dyDescent="0.35">
      <c r="A2657" s="1">
        <v>2655</v>
      </c>
      <c r="B2657" s="1">
        <v>31.855469519895799</v>
      </c>
      <c r="C2657" s="1">
        <v>-70.124963474140898</v>
      </c>
      <c r="D2657" s="1">
        <v>340.56250262261301</v>
      </c>
      <c r="E2657" s="1">
        <v>51.764720916747997</v>
      </c>
      <c r="F2657" s="1">
        <v>82.096000000000004</v>
      </c>
      <c r="G2657" s="1">
        <v>83.177660322963902</v>
      </c>
      <c r="H2657" s="4">
        <f t="shared" si="250"/>
        <v>31.855469519895799</v>
      </c>
      <c r="I2657" s="4">
        <f t="shared" si="251"/>
        <v>67519.448659890055</v>
      </c>
      <c r="J2657" s="5">
        <f t="shared" si="252"/>
        <v>-4.2044652759693248E-3</v>
      </c>
      <c r="K2657" s="4">
        <f t="shared" si="253"/>
        <v>-4.2044652759693248E-3</v>
      </c>
      <c r="L2657" s="4">
        <f t="shared" si="254"/>
        <v>-4.2044652759693248E-3</v>
      </c>
      <c r="M2657" s="4">
        <f t="shared" si="255"/>
        <v>-4.2044776634934866E-3</v>
      </c>
    </row>
    <row r="2658" spans="1:13" x14ac:dyDescent="0.35">
      <c r="A2658" s="1">
        <v>2656</v>
      </c>
      <c r="B2658" s="1">
        <v>31.6536458333333</v>
      </c>
      <c r="C2658" s="1">
        <v>-80.700004577636705</v>
      </c>
      <c r="D2658" s="1">
        <v>339.875</v>
      </c>
      <c r="E2658" s="1">
        <v>51.764720916747997</v>
      </c>
      <c r="F2658" s="1">
        <v>82.096000000000004</v>
      </c>
      <c r="G2658" s="1">
        <v>83.060919116862706</v>
      </c>
      <c r="H2658" s="4">
        <f t="shared" si="250"/>
        <v>31.6536458333333</v>
      </c>
      <c r="I2658" s="4">
        <f t="shared" si="251"/>
        <v>67551.102305723383</v>
      </c>
      <c r="J2658" s="5">
        <f t="shared" si="252"/>
        <v>-3.6880808838222344E-3</v>
      </c>
      <c r="K2658" s="4">
        <f t="shared" si="253"/>
        <v>-3.6880808838222344E-3</v>
      </c>
      <c r="L2658" s="4">
        <f t="shared" si="254"/>
        <v>-3.6880808838222344E-3</v>
      </c>
      <c r="M2658" s="4">
        <f t="shared" si="255"/>
        <v>-3.6880892447162653E-3</v>
      </c>
    </row>
    <row r="2659" spans="1:13" x14ac:dyDescent="0.35">
      <c r="A2659" s="1">
        <v>2657</v>
      </c>
      <c r="B2659" s="1">
        <v>31.6840277777778</v>
      </c>
      <c r="C2659" s="1">
        <v>-83.850006103515597</v>
      </c>
      <c r="D2659" s="1">
        <v>339.75</v>
      </c>
      <c r="E2659" s="1">
        <v>51.764720916747997</v>
      </c>
      <c r="F2659" s="1">
        <v>82.096000000000004</v>
      </c>
      <c r="G2659" s="1">
        <v>82.9595162087098</v>
      </c>
      <c r="H2659" s="4">
        <f t="shared" si="250"/>
        <v>31.6840277777778</v>
      </c>
      <c r="I2659" s="4">
        <f t="shared" si="251"/>
        <v>67582.786333501164</v>
      </c>
      <c r="J2659" s="5">
        <f t="shared" si="252"/>
        <v>-3.2004424710177426E-3</v>
      </c>
      <c r="K2659" s="4">
        <f t="shared" si="253"/>
        <v>-3.2004424710177426E-3</v>
      </c>
      <c r="L2659" s="4">
        <f t="shared" si="254"/>
        <v>-3.2004424710177426E-3</v>
      </c>
      <c r="M2659" s="4">
        <f t="shared" si="255"/>
        <v>-3.2004479346420243E-3</v>
      </c>
    </row>
    <row r="2660" spans="1:13" x14ac:dyDescent="0.35">
      <c r="A2660" s="1">
        <v>2658</v>
      </c>
      <c r="B2660" s="1">
        <v>31.7578125</v>
      </c>
      <c r="C2660" s="1">
        <v>-85.5</v>
      </c>
      <c r="D2660" s="1">
        <v>339.375</v>
      </c>
      <c r="E2660" s="1">
        <v>51.764720916747997</v>
      </c>
      <c r="F2660" s="1">
        <v>82.096000000000004</v>
      </c>
      <c r="G2660" s="1">
        <v>82.871839703797406</v>
      </c>
      <c r="H2660" s="4">
        <f t="shared" si="250"/>
        <v>31.7578125</v>
      </c>
      <c r="I2660" s="4">
        <f t="shared" si="251"/>
        <v>67614.544146001164</v>
      </c>
      <c r="J2660" s="5">
        <f t="shared" si="252"/>
        <v>-2.7607853945354282E-3</v>
      </c>
      <c r="K2660" s="4">
        <f t="shared" si="253"/>
        <v>-2.7607853945354282E-3</v>
      </c>
      <c r="L2660" s="4">
        <f t="shared" si="254"/>
        <v>-2.7607853945354282E-3</v>
      </c>
      <c r="M2660" s="4">
        <f t="shared" si="255"/>
        <v>-2.7607889016357193E-3</v>
      </c>
    </row>
    <row r="2661" spans="1:13" x14ac:dyDescent="0.35">
      <c r="A2661" s="1">
        <v>2659</v>
      </c>
      <c r="B2661" s="1">
        <v>31.914061307916899</v>
      </c>
      <c r="C2661" s="1">
        <v>-109.499824525374</v>
      </c>
      <c r="D2661" s="1">
        <v>337.62501335133101</v>
      </c>
      <c r="E2661" s="1">
        <v>51.764720916747997</v>
      </c>
      <c r="F2661" s="1">
        <v>82.096000000000004</v>
      </c>
      <c r="G2661" s="1">
        <v>82.796495901521794</v>
      </c>
      <c r="H2661" s="4">
        <f t="shared" si="250"/>
        <v>31.914061307916899</v>
      </c>
      <c r="I2661" s="4">
        <f t="shared" si="251"/>
        <v>67646.458207309086</v>
      </c>
      <c r="J2661" s="5">
        <f t="shared" si="252"/>
        <v>-2.3608340395373292E-3</v>
      </c>
      <c r="K2661" s="4">
        <f t="shared" si="253"/>
        <v>-2.3608340395373292E-3</v>
      </c>
      <c r="L2661" s="4">
        <f t="shared" si="254"/>
        <v>-2.3608340395373292E-3</v>
      </c>
      <c r="M2661" s="4">
        <f t="shared" si="255"/>
        <v>-2.360836232575617E-3</v>
      </c>
    </row>
    <row r="2662" spans="1:13" x14ac:dyDescent="0.35">
      <c r="A2662" s="1">
        <v>2660</v>
      </c>
      <c r="B2662" s="1">
        <v>32.0486111111111</v>
      </c>
      <c r="C2662" s="1">
        <v>-109.800003051758</v>
      </c>
      <c r="D2662" s="1">
        <v>337.5</v>
      </c>
      <c r="E2662" s="1">
        <v>51.764720916747997</v>
      </c>
      <c r="F2662" s="1">
        <v>80.876999999999995</v>
      </c>
      <c r="G2662" s="1">
        <v>82.737131429409203</v>
      </c>
      <c r="H2662" s="4">
        <f t="shared" si="250"/>
        <v>32.0486111111111</v>
      </c>
      <c r="I2662" s="4">
        <f t="shared" si="251"/>
        <v>67678.506818420195</v>
      </c>
      <c r="J2662" s="5">
        <f t="shared" si="252"/>
        <v>-1.8523258904037136E-3</v>
      </c>
      <c r="K2662" s="4">
        <f t="shared" si="253"/>
        <v>-1.8523258904037136E-3</v>
      </c>
      <c r="L2662" s="4">
        <f t="shared" si="254"/>
        <v>-1.8523258904037136E-3</v>
      </c>
      <c r="M2662" s="4">
        <f t="shared" si="255"/>
        <v>-1.8523269496613685E-3</v>
      </c>
    </row>
    <row r="2663" spans="1:13" x14ac:dyDescent="0.35">
      <c r="A2663" s="1">
        <v>2661</v>
      </c>
      <c r="B2663" s="1">
        <v>32.157116399896204</v>
      </c>
      <c r="C2663" s="1">
        <v>-108.600024413738</v>
      </c>
      <c r="D2663" s="1">
        <v>337.37500190731998</v>
      </c>
      <c r="E2663" s="1">
        <v>51.764720916747997</v>
      </c>
      <c r="F2663" s="1">
        <v>80.876999999999995</v>
      </c>
      <c r="G2663" s="1">
        <v>82.702491209693093</v>
      </c>
      <c r="H2663" s="4">
        <f t="shared" si="250"/>
        <v>32.157116399896204</v>
      </c>
      <c r="I2663" s="4">
        <f t="shared" si="251"/>
        <v>67710.663934820099</v>
      </c>
      <c r="J2663" s="5">
        <f t="shared" si="252"/>
        <v>-1.0772178476867896E-3</v>
      </c>
      <c r="K2663" s="4">
        <f t="shared" si="253"/>
        <v>-1.0772178476867896E-3</v>
      </c>
      <c r="L2663" s="4">
        <f t="shared" si="254"/>
        <v>-1.0772178476867896E-3</v>
      </c>
      <c r="M2663" s="4">
        <f t="shared" si="255"/>
        <v>-1.0772180560205233E-3</v>
      </c>
    </row>
    <row r="2664" spans="1:13" x14ac:dyDescent="0.35">
      <c r="A2664" s="1">
        <v>2662</v>
      </c>
      <c r="B2664" s="1">
        <v>32.265622185359398</v>
      </c>
      <c r="C2664" s="1">
        <v>-110.849649050766</v>
      </c>
      <c r="D2664" s="1">
        <v>337.25002860999399</v>
      </c>
      <c r="E2664" s="1">
        <v>51.764720916747997</v>
      </c>
      <c r="F2664" s="1">
        <v>80.876999999999995</v>
      </c>
      <c r="G2664" s="1">
        <v>82.696868891671599</v>
      </c>
      <c r="H2664" s="4">
        <f t="shared" si="250"/>
        <v>32.265622185359398</v>
      </c>
      <c r="I2664" s="4">
        <f t="shared" si="251"/>
        <v>67742.929557005453</v>
      </c>
      <c r="J2664" s="5">
        <f t="shared" si="252"/>
        <v>-1.7425103378435411E-4</v>
      </c>
      <c r="K2664" s="4">
        <f t="shared" si="253"/>
        <v>-1.7425103378435411E-4</v>
      </c>
      <c r="L2664" s="4">
        <f t="shared" si="254"/>
        <v>-1.7425103378435411E-4</v>
      </c>
      <c r="M2664" s="4">
        <f t="shared" si="255"/>
        <v>-1.7425103466616376E-4</v>
      </c>
    </row>
    <row r="2665" spans="1:13" x14ac:dyDescent="0.35">
      <c r="A2665" s="1">
        <v>2663</v>
      </c>
      <c r="B2665" s="1">
        <v>31.8967013888889</v>
      </c>
      <c r="C2665" s="1">
        <v>-64.050003051757798</v>
      </c>
      <c r="D2665" s="1">
        <v>341</v>
      </c>
      <c r="E2665" s="1">
        <v>51.764720916747997</v>
      </c>
      <c r="F2665" s="1">
        <v>80.876999999999995</v>
      </c>
      <c r="G2665" s="1">
        <v>82.720175103305493</v>
      </c>
      <c r="H2665" s="4">
        <f t="shared" si="250"/>
        <v>31.8967013888889</v>
      </c>
      <c r="I2665" s="4">
        <f t="shared" si="251"/>
        <v>67774.826258394343</v>
      </c>
      <c r="J2665" s="5">
        <f t="shared" si="252"/>
        <v>7.3067780112249701E-4</v>
      </c>
      <c r="K2665" s="4">
        <f t="shared" si="253"/>
        <v>7.3067780112249701E-4</v>
      </c>
      <c r="L2665" s="4">
        <f t="shared" si="254"/>
        <v>7.3067780112249701E-4</v>
      </c>
      <c r="M2665" s="4">
        <f t="shared" si="255"/>
        <v>7.3067786613944716E-4</v>
      </c>
    </row>
    <row r="2666" spans="1:13" x14ac:dyDescent="0.35">
      <c r="A2666" s="1">
        <v>2664</v>
      </c>
      <c r="B2666" s="1">
        <v>31.7881944444444</v>
      </c>
      <c r="C2666" s="1">
        <v>-78.600006103515597</v>
      </c>
      <c r="D2666" s="1">
        <v>339.875</v>
      </c>
      <c r="E2666" s="1">
        <v>51.764720916747997</v>
      </c>
      <c r="F2666" s="1">
        <v>80.876999999999995</v>
      </c>
      <c r="G2666" s="1">
        <v>82.772780318774494</v>
      </c>
      <c r="H2666" s="4">
        <f t="shared" si="250"/>
        <v>31.7881944444444</v>
      </c>
      <c r="I2666" s="4">
        <f t="shared" si="251"/>
        <v>67806.614452838781</v>
      </c>
      <c r="J2666" s="5">
        <f t="shared" si="252"/>
        <v>1.6548664178123659E-3</v>
      </c>
      <c r="K2666" s="4">
        <f t="shared" si="253"/>
        <v>1.6548664178123659E-3</v>
      </c>
      <c r="L2666" s="4">
        <f t="shared" si="254"/>
        <v>1.6548664178123659E-3</v>
      </c>
      <c r="M2666" s="4">
        <f t="shared" si="255"/>
        <v>1.6548671731447648E-3</v>
      </c>
    </row>
    <row r="2667" spans="1:13" x14ac:dyDescent="0.35">
      <c r="A2667" s="1">
        <v>2665</v>
      </c>
      <c r="B2667" s="1">
        <v>31.71875</v>
      </c>
      <c r="C2667" s="1">
        <v>-90.600006103515597</v>
      </c>
      <c r="D2667" s="1">
        <v>339</v>
      </c>
      <c r="E2667" s="1">
        <v>51.764720916747997</v>
      </c>
      <c r="F2667" s="1">
        <v>80.876999999999995</v>
      </c>
      <c r="G2667" s="1">
        <v>82.855520747512401</v>
      </c>
      <c r="H2667" s="4">
        <f t="shared" si="250"/>
        <v>31.71875</v>
      </c>
      <c r="I2667" s="4">
        <f t="shared" si="251"/>
        <v>67838.333202838781</v>
      </c>
      <c r="J2667" s="5">
        <f t="shared" si="252"/>
        <v>2.6085652409980459E-3</v>
      </c>
      <c r="K2667" s="4">
        <f t="shared" si="253"/>
        <v>2.6085652409980459E-3</v>
      </c>
      <c r="L2667" s="4">
        <f t="shared" si="254"/>
        <v>2.6085652409980459E-3</v>
      </c>
      <c r="M2667" s="4">
        <f t="shared" si="255"/>
        <v>2.60856819938643E-3</v>
      </c>
    </row>
    <row r="2668" spans="1:13" x14ac:dyDescent="0.35">
      <c r="A2668" s="1">
        <v>2666</v>
      </c>
      <c r="B2668" s="1">
        <v>31.805555621781899</v>
      </c>
      <c r="C2668" s="1">
        <v>-91.650023269296994</v>
      </c>
      <c r="D2668" s="1">
        <v>338.74999809268201</v>
      </c>
      <c r="E2668" s="1">
        <v>51.764720916747997</v>
      </c>
      <c r="F2668" s="1">
        <v>80.876999999999995</v>
      </c>
      <c r="G2668" s="1">
        <v>82.969711626543898</v>
      </c>
      <c r="H2668" s="4">
        <f t="shared" si="250"/>
        <v>31.805555621781899</v>
      </c>
      <c r="I2668" s="4">
        <f t="shared" si="251"/>
        <v>67870.138758460569</v>
      </c>
      <c r="J2668" s="5">
        <f t="shared" si="252"/>
        <v>3.5902809053049217E-3</v>
      </c>
      <c r="K2668" s="4">
        <f t="shared" si="253"/>
        <v>3.5902809053049217E-3</v>
      </c>
      <c r="L2668" s="4">
        <f t="shared" si="254"/>
        <v>3.5902809053049217E-3</v>
      </c>
      <c r="M2668" s="4">
        <f t="shared" si="255"/>
        <v>3.5902886185398054E-3</v>
      </c>
    </row>
    <row r="2669" spans="1:13" x14ac:dyDescent="0.35">
      <c r="A2669" s="1">
        <v>2667</v>
      </c>
      <c r="B2669" s="1">
        <v>31.814236044884801</v>
      </c>
      <c r="C2669" s="1">
        <v>-94.499978256581997</v>
      </c>
      <c r="D2669" s="1">
        <v>338.50000190731799</v>
      </c>
      <c r="E2669" s="1">
        <v>51.764720916747997</v>
      </c>
      <c r="F2669" s="1">
        <v>80.876999999999995</v>
      </c>
      <c r="G2669" s="1">
        <v>83.117168127415496</v>
      </c>
      <c r="H2669" s="4">
        <f t="shared" si="250"/>
        <v>31.814236044884801</v>
      </c>
      <c r="I2669" s="4">
        <f t="shared" si="251"/>
        <v>67901.952994505453</v>
      </c>
      <c r="J2669" s="5">
        <f t="shared" si="252"/>
        <v>4.6349219470038791E-3</v>
      </c>
      <c r="K2669" s="4">
        <f t="shared" si="253"/>
        <v>4.6349219470038791E-3</v>
      </c>
      <c r="L2669" s="4">
        <f t="shared" si="254"/>
        <v>4.6349219470038791E-3</v>
      </c>
      <c r="M2669" s="4">
        <f t="shared" si="255"/>
        <v>4.6349385421172182E-3</v>
      </c>
    </row>
    <row r="2670" spans="1:13" x14ac:dyDescent="0.35">
      <c r="A2670" s="1">
        <v>2668</v>
      </c>
      <c r="B2670" s="1">
        <v>31.8663194444444</v>
      </c>
      <c r="C2670" s="1">
        <v>-98.400001525878906</v>
      </c>
      <c r="D2670" s="1">
        <v>338.125</v>
      </c>
      <c r="E2670" s="1">
        <v>51.764720916747997</v>
      </c>
      <c r="F2670" s="1">
        <v>80.876999999999995</v>
      </c>
      <c r="G2670" s="1">
        <v>83.300234210056303</v>
      </c>
      <c r="H2670" s="4">
        <f t="shared" si="250"/>
        <v>31.8663194444444</v>
      </c>
      <c r="I2670" s="4">
        <f t="shared" si="251"/>
        <v>67933.819313949891</v>
      </c>
      <c r="J2670" s="5">
        <f t="shared" si="252"/>
        <v>5.7448141433453894E-3</v>
      </c>
      <c r="K2670" s="4">
        <f t="shared" si="253"/>
        <v>5.7448141433453894E-3</v>
      </c>
      <c r="L2670" s="4">
        <f t="shared" si="254"/>
        <v>5.7448141433453894E-3</v>
      </c>
      <c r="M2670" s="4">
        <f t="shared" si="255"/>
        <v>5.7448457430591231E-3</v>
      </c>
    </row>
    <row r="2671" spans="1:13" x14ac:dyDescent="0.35">
      <c r="A2671" s="1">
        <v>2669</v>
      </c>
      <c r="B2671" s="1">
        <v>31.866317225862201</v>
      </c>
      <c r="C2671" s="1">
        <v>-98.399637609523793</v>
      </c>
      <c r="D2671" s="1">
        <v>338.12502956343502</v>
      </c>
      <c r="E2671" s="1">
        <v>51.764720916747997</v>
      </c>
      <c r="F2671" s="1">
        <v>84.8</v>
      </c>
      <c r="G2671" s="1">
        <v>83.506229937485998</v>
      </c>
      <c r="H2671" s="4">
        <f t="shared" si="250"/>
        <v>31.866317225862201</v>
      </c>
      <c r="I2671" s="4">
        <f t="shared" si="251"/>
        <v>67965.685631175758</v>
      </c>
      <c r="J2671" s="5">
        <f t="shared" si="252"/>
        <v>6.4643719564340483E-3</v>
      </c>
      <c r="K2671" s="4">
        <f t="shared" si="253"/>
        <v>6.4643719564340483E-3</v>
      </c>
      <c r="L2671" s="4">
        <f t="shared" si="254"/>
        <v>6.4643719564340483E-3</v>
      </c>
      <c r="M2671" s="4">
        <f t="shared" si="255"/>
        <v>6.4644169795894857E-3</v>
      </c>
    </row>
    <row r="2672" spans="1:13" x14ac:dyDescent="0.35">
      <c r="A2672" s="1">
        <v>2670</v>
      </c>
      <c r="B2672" s="1">
        <v>31.5755230519155</v>
      </c>
      <c r="C2672" s="1">
        <v>-50.700364679294601</v>
      </c>
      <c r="D2672" s="1">
        <v>341.99997043656498</v>
      </c>
      <c r="E2672" s="1">
        <v>51.764720916747997</v>
      </c>
      <c r="F2672" s="1">
        <v>84.8</v>
      </c>
      <c r="G2672" s="1">
        <v>83.707249916276396</v>
      </c>
      <c r="H2672" s="4">
        <f t="shared" si="250"/>
        <v>31.5755230519155</v>
      </c>
      <c r="I2672" s="4">
        <f t="shared" si="251"/>
        <v>67997.261154227672</v>
      </c>
      <c r="J2672" s="5">
        <f t="shared" si="252"/>
        <v>6.3663230046858681E-3</v>
      </c>
      <c r="K2672" s="4">
        <f t="shared" si="253"/>
        <v>6.3663230046858681E-3</v>
      </c>
      <c r="L2672" s="4">
        <f t="shared" si="254"/>
        <v>6.3663230046858681E-3</v>
      </c>
      <c r="M2672" s="4">
        <f t="shared" si="255"/>
        <v>6.3663660100549118E-3</v>
      </c>
    </row>
    <row r="2673" spans="1:13" x14ac:dyDescent="0.35">
      <c r="A2673" s="1">
        <v>2671</v>
      </c>
      <c r="B2673" s="1">
        <v>31.4670138888889</v>
      </c>
      <c r="C2673" s="1">
        <v>-87.150001525878906</v>
      </c>
      <c r="D2673" s="1">
        <v>339</v>
      </c>
      <c r="E2673" s="1">
        <v>51.764720916747997</v>
      </c>
      <c r="F2673" s="1">
        <v>84.8</v>
      </c>
      <c r="G2673" s="1">
        <v>83.890899603532304</v>
      </c>
      <c r="H2673" s="4">
        <f t="shared" si="250"/>
        <v>31.4670138888889</v>
      </c>
      <c r="I2673" s="4">
        <f t="shared" si="251"/>
        <v>68028.728168116562</v>
      </c>
      <c r="J2673" s="5">
        <f t="shared" si="252"/>
        <v>5.8362604060360306E-3</v>
      </c>
      <c r="K2673" s="4">
        <f t="shared" si="253"/>
        <v>5.8362604060360306E-3</v>
      </c>
      <c r="L2673" s="4">
        <f t="shared" si="254"/>
        <v>5.8362604060360306E-3</v>
      </c>
      <c r="M2673" s="4">
        <f t="shared" si="255"/>
        <v>5.8362935389315012E-3</v>
      </c>
    </row>
    <row r="2674" spans="1:13" x14ac:dyDescent="0.35">
      <c r="A2674" s="1">
        <v>2672</v>
      </c>
      <c r="B2674" s="1">
        <v>31.4713541666667</v>
      </c>
      <c r="C2674" s="1">
        <v>-107.700004577637</v>
      </c>
      <c r="D2674" s="1">
        <v>337.375</v>
      </c>
      <c r="E2674" s="1">
        <v>51.764720916747997</v>
      </c>
      <c r="F2674" s="1">
        <v>84.8</v>
      </c>
      <c r="G2674" s="1">
        <v>84.0600982839605</v>
      </c>
      <c r="H2674" s="4">
        <f t="shared" si="250"/>
        <v>31.4713541666667</v>
      </c>
      <c r="I2674" s="4">
        <f t="shared" si="251"/>
        <v>68060.199522283234</v>
      </c>
      <c r="J2674" s="5">
        <f t="shared" si="252"/>
        <v>5.3762758199774044E-3</v>
      </c>
      <c r="K2674" s="4">
        <f t="shared" si="253"/>
        <v>5.3762758199774044E-3</v>
      </c>
      <c r="L2674" s="4">
        <f t="shared" si="254"/>
        <v>5.3762758199774044E-3</v>
      </c>
      <c r="M2674" s="4">
        <f t="shared" si="255"/>
        <v>5.3763017199331747E-3</v>
      </c>
    </row>
    <row r="2675" spans="1:13" x14ac:dyDescent="0.35">
      <c r="A2675" s="1">
        <v>2673</v>
      </c>
      <c r="B2675" s="1">
        <v>31.6796875</v>
      </c>
      <c r="C2675" s="1">
        <v>-129.30000305175801</v>
      </c>
      <c r="D2675" s="1">
        <v>335.875</v>
      </c>
      <c r="E2675" s="1">
        <v>51.764720916747997</v>
      </c>
      <c r="F2675" s="1">
        <v>84.8</v>
      </c>
      <c r="G2675" s="1">
        <v>84.217535529907096</v>
      </c>
      <c r="H2675" s="4">
        <f t="shared" si="250"/>
        <v>31.6796875</v>
      </c>
      <c r="I2675" s="4">
        <f t="shared" si="251"/>
        <v>68091.879209783234</v>
      </c>
      <c r="J2675" s="5">
        <f t="shared" si="252"/>
        <v>4.9696590582402759E-3</v>
      </c>
      <c r="K2675" s="4">
        <f t="shared" si="253"/>
        <v>4.9696590582402759E-3</v>
      </c>
      <c r="L2675" s="4">
        <f t="shared" si="254"/>
        <v>4.9696590582402759E-3</v>
      </c>
      <c r="M2675" s="4">
        <f t="shared" si="255"/>
        <v>4.9696795148359667E-3</v>
      </c>
    </row>
    <row r="2676" spans="1:13" x14ac:dyDescent="0.35">
      <c r="A2676" s="1">
        <v>2674</v>
      </c>
      <c r="B2676" s="1">
        <v>31.844616797245699</v>
      </c>
      <c r="C2676" s="1">
        <v>-127.950014877223</v>
      </c>
      <c r="D2676" s="1">
        <v>335.625001907333</v>
      </c>
      <c r="E2676" s="1">
        <v>51.764720916747997</v>
      </c>
      <c r="F2676" s="1">
        <v>84.8</v>
      </c>
      <c r="G2676" s="1">
        <v>84.365713954642104</v>
      </c>
      <c r="H2676" s="4">
        <f t="shared" si="250"/>
        <v>31.844616797245699</v>
      </c>
      <c r="I2676" s="4">
        <f t="shared" si="251"/>
        <v>68123.723826580477</v>
      </c>
      <c r="J2676" s="5">
        <f t="shared" si="252"/>
        <v>4.6531702886694493E-3</v>
      </c>
      <c r="K2676" s="4">
        <f t="shared" si="253"/>
        <v>4.6531702886694493E-3</v>
      </c>
      <c r="L2676" s="4">
        <f t="shared" si="254"/>
        <v>4.6531702886694493E-3</v>
      </c>
      <c r="M2676" s="4">
        <f t="shared" si="255"/>
        <v>4.6531870805687171E-3</v>
      </c>
    </row>
    <row r="2677" spans="1:13" x14ac:dyDescent="0.35">
      <c r="A2677" s="1">
        <v>2675</v>
      </c>
      <c r="B2677" s="1">
        <v>31.8923611111111</v>
      </c>
      <c r="C2677" s="1">
        <v>-93.75</v>
      </c>
      <c r="D2677" s="1">
        <v>338.125</v>
      </c>
      <c r="E2677" s="1">
        <v>51.764720916747997</v>
      </c>
      <c r="F2677" s="1">
        <v>84.8</v>
      </c>
      <c r="G2677" s="1">
        <v>84.506988993754405</v>
      </c>
      <c r="H2677" s="4">
        <f t="shared" si="250"/>
        <v>31.8923611111111</v>
      </c>
      <c r="I2677" s="4">
        <f t="shared" si="251"/>
        <v>68155.616187691587</v>
      </c>
      <c r="J2677" s="5">
        <f t="shared" si="252"/>
        <v>4.4297453744521244E-3</v>
      </c>
      <c r="K2677" s="4">
        <f t="shared" si="253"/>
        <v>4.4297453744521244E-3</v>
      </c>
      <c r="L2677" s="4">
        <f t="shared" si="254"/>
        <v>4.4297453744521244E-3</v>
      </c>
      <c r="M2677" s="4">
        <f t="shared" si="255"/>
        <v>4.4297598617995268E-3</v>
      </c>
    </row>
    <row r="2678" spans="1:13" x14ac:dyDescent="0.35">
      <c r="A2678" s="1">
        <v>2676</v>
      </c>
      <c r="B2678" s="1">
        <v>31.840277976458999</v>
      </c>
      <c r="C2678" s="1">
        <v>-86.325029086938798</v>
      </c>
      <c r="D2678" s="1">
        <v>338.812497377407</v>
      </c>
      <c r="E2678" s="1">
        <v>51.764720916747997</v>
      </c>
      <c r="F2678" s="1">
        <v>84.8</v>
      </c>
      <c r="G2678" s="1">
        <v>84.643606347017695</v>
      </c>
      <c r="H2678" s="4">
        <f t="shared" si="250"/>
        <v>31.840277976458999</v>
      </c>
      <c r="I2678" s="4">
        <f t="shared" si="251"/>
        <v>68187.456465668045</v>
      </c>
      <c r="J2678" s="5">
        <f t="shared" si="252"/>
        <v>4.2907085599031992E-3</v>
      </c>
      <c r="K2678" s="4">
        <f t="shared" si="253"/>
        <v>4.2907085599031992E-3</v>
      </c>
      <c r="L2678" s="4">
        <f t="shared" si="254"/>
        <v>4.2907085599031992E-3</v>
      </c>
      <c r="M2678" s="4">
        <f t="shared" si="255"/>
        <v>4.2907217254650517E-3</v>
      </c>
    </row>
    <row r="2679" spans="1:13" x14ac:dyDescent="0.35">
      <c r="A2679" s="1">
        <v>2677</v>
      </c>
      <c r="B2679" s="1">
        <v>31.788194841806899</v>
      </c>
      <c r="C2679" s="1">
        <v>-78.900058173877596</v>
      </c>
      <c r="D2679" s="1">
        <v>339.499994754814</v>
      </c>
      <c r="E2679" s="1">
        <v>51.764720916747997</v>
      </c>
      <c r="F2679" s="1">
        <v>84.8</v>
      </c>
      <c r="G2679" s="1">
        <v>84.777737675903794</v>
      </c>
      <c r="H2679" s="4">
        <f t="shared" si="250"/>
        <v>31.788194841806899</v>
      </c>
      <c r="I2679" s="4">
        <f t="shared" si="251"/>
        <v>68219.244660509852</v>
      </c>
      <c r="J2679" s="5">
        <f t="shared" si="252"/>
        <v>4.2195327401760236E-3</v>
      </c>
      <c r="K2679" s="4">
        <f t="shared" si="253"/>
        <v>4.2195327401760236E-3</v>
      </c>
      <c r="L2679" s="4">
        <f t="shared" si="254"/>
        <v>4.2195327401760236E-3</v>
      </c>
      <c r="M2679" s="4">
        <f t="shared" si="255"/>
        <v>4.2195452613575631E-3</v>
      </c>
    </row>
    <row r="2680" spans="1:13" x14ac:dyDescent="0.35">
      <c r="A2680" s="1">
        <v>2678</v>
      </c>
      <c r="B2680" s="1">
        <v>31.4019097222222</v>
      </c>
      <c r="C2680" s="1">
        <v>-10.650000572204601</v>
      </c>
      <c r="D2680" s="1">
        <v>344.625</v>
      </c>
      <c r="E2680" s="1">
        <v>51.764720916747997</v>
      </c>
      <c r="F2680" s="1">
        <v>84.8</v>
      </c>
      <c r="G2680" s="1">
        <v>84.911515124185698</v>
      </c>
      <c r="H2680" s="4">
        <f t="shared" si="250"/>
        <v>31.4019097222222</v>
      </c>
      <c r="I2680" s="4">
        <f t="shared" si="251"/>
        <v>68250.646570232071</v>
      </c>
      <c r="J2680" s="5">
        <f t="shared" si="252"/>
        <v>4.2601691892399131E-3</v>
      </c>
      <c r="K2680" s="4">
        <f t="shared" si="253"/>
        <v>4.2601691892399131E-3</v>
      </c>
      <c r="L2680" s="4">
        <f t="shared" si="254"/>
        <v>4.2601691892399131E-3</v>
      </c>
      <c r="M2680" s="4">
        <f t="shared" si="255"/>
        <v>4.2601820756764082E-3</v>
      </c>
    </row>
    <row r="2681" spans="1:13" x14ac:dyDescent="0.35">
      <c r="A2681" s="1">
        <v>2679</v>
      </c>
      <c r="B2681" s="1">
        <v>31.1979166666667</v>
      </c>
      <c r="C2681" s="1">
        <v>-70.200004577636705</v>
      </c>
      <c r="D2681" s="1">
        <v>340.375</v>
      </c>
      <c r="E2681" s="1">
        <v>51.764720916747997</v>
      </c>
      <c r="F2681" s="1">
        <v>84.8</v>
      </c>
      <c r="G2681" s="1">
        <v>85.047065210371201</v>
      </c>
      <c r="H2681" s="4">
        <f t="shared" si="250"/>
        <v>31.1979166666667</v>
      </c>
      <c r="I2681" s="4">
        <f t="shared" si="251"/>
        <v>68281.844486898743</v>
      </c>
      <c r="J2681" s="5">
        <f t="shared" si="252"/>
        <v>4.3448441648775687E-3</v>
      </c>
      <c r="K2681" s="4">
        <f t="shared" si="253"/>
        <v>4.3448441648775687E-3</v>
      </c>
      <c r="L2681" s="4">
        <f t="shared" si="254"/>
        <v>4.3448441648775687E-3</v>
      </c>
      <c r="M2681" s="4">
        <f t="shared" si="255"/>
        <v>4.3448578350833459E-3</v>
      </c>
    </row>
    <row r="2682" spans="1:13" x14ac:dyDescent="0.35">
      <c r="A2682" s="1">
        <v>2680</v>
      </c>
      <c r="B2682" s="1">
        <v>31.1414930555556</v>
      </c>
      <c r="C2682" s="1">
        <v>-83.550003051757798</v>
      </c>
      <c r="D2682" s="1">
        <v>339.25</v>
      </c>
      <c r="E2682" s="1">
        <v>51.764720916747997</v>
      </c>
      <c r="F2682" s="1">
        <v>85.771000000000001</v>
      </c>
      <c r="G2682" s="1">
        <v>85.182683890888896</v>
      </c>
      <c r="H2682" s="4">
        <f t="shared" si="250"/>
        <v>31.1414930555556</v>
      </c>
      <c r="I2682" s="4">
        <f t="shared" si="251"/>
        <v>68312.985979954305</v>
      </c>
      <c r="J2682" s="5">
        <f t="shared" si="252"/>
        <v>4.3549190231744672E-3</v>
      </c>
      <c r="K2682" s="4">
        <f t="shared" si="253"/>
        <v>4.3549190231744672E-3</v>
      </c>
      <c r="L2682" s="4">
        <f t="shared" si="254"/>
        <v>4.3549190231744672E-3</v>
      </c>
      <c r="M2682" s="4">
        <f t="shared" si="255"/>
        <v>4.3549327886972045E-3</v>
      </c>
    </row>
    <row r="2683" spans="1:13" x14ac:dyDescent="0.35">
      <c r="A2683" s="1">
        <v>2681</v>
      </c>
      <c r="B2683" s="1">
        <v>31.176216072499901</v>
      </c>
      <c r="C2683" s="1">
        <v>-94.350153731073803</v>
      </c>
      <c r="D2683" s="1">
        <v>338.49998664866899</v>
      </c>
      <c r="E2683" s="1">
        <v>51.764720916747997</v>
      </c>
      <c r="F2683" s="1">
        <v>85.771000000000001</v>
      </c>
      <c r="G2683" s="1">
        <v>85.312809472710796</v>
      </c>
      <c r="H2683" s="4">
        <f t="shared" si="250"/>
        <v>31.176216072499901</v>
      </c>
      <c r="I2683" s="4">
        <f t="shared" si="251"/>
        <v>68344.162196026809</v>
      </c>
      <c r="J2683" s="5">
        <f t="shared" si="252"/>
        <v>4.173873491231106E-3</v>
      </c>
      <c r="K2683" s="4">
        <f t="shared" si="253"/>
        <v>4.173873491231106E-3</v>
      </c>
      <c r="L2683" s="4">
        <f t="shared" si="254"/>
        <v>4.173873491231106E-3</v>
      </c>
      <c r="M2683" s="4">
        <f t="shared" si="255"/>
        <v>4.1738856103207831E-3</v>
      </c>
    </row>
    <row r="2684" spans="1:13" x14ac:dyDescent="0.35">
      <c r="A2684" s="1">
        <v>2682</v>
      </c>
      <c r="B2684" s="1">
        <v>31.2803819444444</v>
      </c>
      <c r="C2684" s="1">
        <v>-113.700004577637</v>
      </c>
      <c r="D2684" s="1">
        <v>336.75</v>
      </c>
      <c r="E2684" s="1">
        <v>51.764720916747997</v>
      </c>
      <c r="F2684" s="1">
        <v>85.771000000000001</v>
      </c>
      <c r="G2684" s="1">
        <v>85.435651684660698</v>
      </c>
      <c r="H2684" s="4">
        <f t="shared" si="250"/>
        <v>31.2803819444444</v>
      </c>
      <c r="I2684" s="4">
        <f t="shared" si="251"/>
        <v>68375.442577971247</v>
      </c>
      <c r="J2684" s="5">
        <f t="shared" si="252"/>
        <v>3.9271327366806373E-3</v>
      </c>
      <c r="K2684" s="4">
        <f t="shared" si="253"/>
        <v>3.9271327366806373E-3</v>
      </c>
      <c r="L2684" s="4">
        <f t="shared" si="254"/>
        <v>3.9271327366806373E-3</v>
      </c>
      <c r="M2684" s="4">
        <f t="shared" si="255"/>
        <v>3.9271428310340461E-3</v>
      </c>
    </row>
    <row r="2685" spans="1:13" x14ac:dyDescent="0.35">
      <c r="A2685" s="1">
        <v>2683</v>
      </c>
      <c r="B2685" s="1">
        <v>31.4713541666667</v>
      </c>
      <c r="C2685" s="1">
        <v>-114.000007629395</v>
      </c>
      <c r="D2685" s="1">
        <v>336.75</v>
      </c>
      <c r="E2685" s="1">
        <v>51.764720916747997</v>
      </c>
      <c r="F2685" s="1">
        <v>85.771000000000001</v>
      </c>
      <c r="G2685" s="1">
        <v>85.553163219368102</v>
      </c>
      <c r="H2685" s="4">
        <f t="shared" si="250"/>
        <v>31.4713541666667</v>
      </c>
      <c r="I2685" s="4">
        <f t="shared" si="251"/>
        <v>68406.913932137919</v>
      </c>
      <c r="J2685" s="5">
        <f t="shared" si="252"/>
        <v>3.7339205070453544E-3</v>
      </c>
      <c r="K2685" s="4">
        <f t="shared" si="253"/>
        <v>3.7339205070453544E-3</v>
      </c>
      <c r="L2685" s="4">
        <f t="shared" si="254"/>
        <v>3.7339205070453544E-3</v>
      </c>
      <c r="M2685" s="4">
        <f t="shared" si="255"/>
        <v>3.7339291835874447E-3</v>
      </c>
    </row>
    <row r="2686" spans="1:13" x14ac:dyDescent="0.35">
      <c r="A2686" s="1">
        <v>2684</v>
      </c>
      <c r="B2686" s="1">
        <v>31.644963953241</v>
      </c>
      <c r="C2686" s="1">
        <v>-120.44995536847</v>
      </c>
      <c r="D2686" s="1">
        <v>336.000005721999</v>
      </c>
      <c r="E2686" s="1">
        <v>51.764720916747997</v>
      </c>
      <c r="F2686" s="1">
        <v>85.771000000000001</v>
      </c>
      <c r="G2686" s="1">
        <v>85.667212033328198</v>
      </c>
      <c r="H2686" s="4">
        <f t="shared" si="250"/>
        <v>31.644963953241</v>
      </c>
      <c r="I2686" s="4">
        <f t="shared" si="251"/>
        <v>68438.558896091155</v>
      </c>
      <c r="J2686" s="5">
        <f t="shared" si="252"/>
        <v>3.6040114985947248E-3</v>
      </c>
      <c r="K2686" s="4">
        <f t="shared" si="253"/>
        <v>3.6040114985947248E-3</v>
      </c>
      <c r="L2686" s="4">
        <f t="shared" si="254"/>
        <v>3.6040114985947248E-3</v>
      </c>
      <c r="M2686" s="4">
        <f t="shared" si="255"/>
        <v>3.604019300663815E-3</v>
      </c>
    </row>
    <row r="2687" spans="1:13" x14ac:dyDescent="0.35">
      <c r="A2687" s="1">
        <v>2685</v>
      </c>
      <c r="B2687" s="1">
        <v>31.9010416666667</v>
      </c>
      <c r="C2687" s="1">
        <v>-118.200004577637</v>
      </c>
      <c r="D2687" s="1">
        <v>336.125</v>
      </c>
      <c r="E2687" s="1">
        <v>51.764720916747997</v>
      </c>
      <c r="F2687" s="1">
        <v>85.771000000000001</v>
      </c>
      <c r="G2687" s="1">
        <v>85.779611039829305</v>
      </c>
      <c r="H2687" s="4">
        <f t="shared" si="250"/>
        <v>31.9010416666667</v>
      </c>
      <c r="I2687" s="4">
        <f t="shared" si="251"/>
        <v>68470.459937757827</v>
      </c>
      <c r="J2687" s="5">
        <f t="shared" si="252"/>
        <v>3.5233647752183749E-3</v>
      </c>
      <c r="K2687" s="4">
        <f t="shared" si="253"/>
        <v>3.5233647752183749E-3</v>
      </c>
      <c r="L2687" s="4">
        <f t="shared" si="254"/>
        <v>3.5233647752183749E-3</v>
      </c>
      <c r="M2687" s="4">
        <f t="shared" si="255"/>
        <v>3.5233720651591536E-3</v>
      </c>
    </row>
    <row r="2688" spans="1:13" x14ac:dyDescent="0.35">
      <c r="A2688" s="1">
        <v>2686</v>
      </c>
      <c r="B2688" s="1">
        <v>32.1267361111111</v>
      </c>
      <c r="C2688" s="1">
        <v>-116.40000152587901</v>
      </c>
      <c r="D2688" s="1">
        <v>336.25</v>
      </c>
      <c r="E2688" s="1">
        <v>51.764720916747997</v>
      </c>
      <c r="F2688" s="1">
        <v>85.771000000000001</v>
      </c>
      <c r="G2688" s="1">
        <v>85.892146926916894</v>
      </c>
      <c r="H2688" s="4">
        <f t="shared" si="250"/>
        <v>32.1267361111111</v>
      </c>
      <c r="I2688" s="4">
        <f t="shared" si="251"/>
        <v>68502.586673868936</v>
      </c>
      <c r="J2688" s="5">
        <f t="shared" si="252"/>
        <v>3.5028733295028925E-3</v>
      </c>
      <c r="K2688" s="4">
        <f t="shared" si="253"/>
        <v>3.5028733295028925E-3</v>
      </c>
      <c r="L2688" s="4">
        <f t="shared" si="254"/>
        <v>3.5028733295028925E-3</v>
      </c>
      <c r="M2688" s="4">
        <f t="shared" si="255"/>
        <v>3.5028804929893745E-3</v>
      </c>
    </row>
    <row r="2689" spans="1:13" x14ac:dyDescent="0.35">
      <c r="A2689" s="1">
        <v>2687</v>
      </c>
      <c r="B2689" s="1">
        <v>32.5390625</v>
      </c>
      <c r="C2689" s="1">
        <v>-117.000007629395</v>
      </c>
      <c r="D2689" s="1">
        <v>336.125</v>
      </c>
      <c r="E2689" s="1">
        <v>51.764720916747997</v>
      </c>
      <c r="F2689" s="1">
        <v>85.771000000000001</v>
      </c>
      <c r="G2689" s="1">
        <v>86.006608558482</v>
      </c>
      <c r="H2689" s="4">
        <f t="shared" si="250"/>
        <v>32.5390625</v>
      </c>
      <c r="I2689" s="4">
        <f t="shared" si="251"/>
        <v>68535.125736368936</v>
      </c>
      <c r="J2689" s="5">
        <f t="shared" si="252"/>
        <v>3.5176683890356815E-3</v>
      </c>
      <c r="K2689" s="4">
        <f t="shared" si="253"/>
        <v>3.5176683890356815E-3</v>
      </c>
      <c r="L2689" s="4">
        <f t="shared" si="254"/>
        <v>3.5176683890356815E-3</v>
      </c>
      <c r="M2689" s="4">
        <f t="shared" si="255"/>
        <v>3.5176756436755144E-3</v>
      </c>
    </row>
    <row r="2690" spans="1:13" x14ac:dyDescent="0.35">
      <c r="A2690" s="1">
        <v>2688</v>
      </c>
      <c r="B2690" s="1">
        <v>32.6779513888889</v>
      </c>
      <c r="C2690" s="1">
        <v>-117.90000152587901</v>
      </c>
      <c r="D2690" s="1">
        <v>336.125</v>
      </c>
      <c r="E2690" s="1">
        <v>51.764720916747997</v>
      </c>
      <c r="F2690" s="1">
        <v>85.771011611754403</v>
      </c>
      <c r="G2690" s="1">
        <v>86.124815363792607</v>
      </c>
      <c r="H2690" s="4">
        <f t="shared" si="250"/>
        <v>32.6779513888889</v>
      </c>
      <c r="I2690" s="4">
        <f t="shared" si="251"/>
        <v>68567.803687757827</v>
      </c>
      <c r="J2690" s="5">
        <f t="shared" si="252"/>
        <v>3.6173260650237374E-3</v>
      </c>
      <c r="K2690" s="4">
        <f t="shared" si="253"/>
        <v>3.6173260650237374E-3</v>
      </c>
      <c r="L2690" s="4">
        <f t="shared" si="254"/>
        <v>3.6173260650237374E-3</v>
      </c>
      <c r="M2690" s="4">
        <f t="shared" si="255"/>
        <v>3.6173339538843044E-3</v>
      </c>
    </row>
    <row r="2691" spans="1:13" x14ac:dyDescent="0.35">
      <c r="A2691" s="1">
        <v>2689</v>
      </c>
      <c r="B2691" s="1">
        <v>32.6779513888889</v>
      </c>
      <c r="C2691" s="1">
        <v>-117.90000152587901</v>
      </c>
      <c r="D2691" s="1">
        <v>336.125</v>
      </c>
      <c r="E2691" s="1">
        <v>51.764720916747997</v>
      </c>
      <c r="F2691" s="1">
        <v>87.292988388245604</v>
      </c>
      <c r="G2691" s="1">
        <v>86.242597945539003</v>
      </c>
      <c r="H2691" s="4">
        <f t="shared" si="250"/>
        <v>32.6779513888889</v>
      </c>
      <c r="I2691" s="4">
        <f t="shared" si="251"/>
        <v>68600.481639146717</v>
      </c>
      <c r="J2691" s="5">
        <f t="shared" si="252"/>
        <v>3.6043441140084782E-3</v>
      </c>
      <c r="K2691" s="4">
        <f t="shared" si="253"/>
        <v>3.6043441140084782E-3</v>
      </c>
      <c r="L2691" s="4">
        <f t="shared" si="254"/>
        <v>3.6043441140084782E-3</v>
      </c>
      <c r="M2691" s="4">
        <f t="shared" si="255"/>
        <v>3.6043519182379436E-3</v>
      </c>
    </row>
    <row r="2692" spans="1:13" x14ac:dyDescent="0.35">
      <c r="A2692" s="1">
        <v>2690</v>
      </c>
      <c r="B2692" s="1">
        <v>31.3628472222222</v>
      </c>
      <c r="C2692" s="1">
        <v>3</v>
      </c>
      <c r="D2692" s="1">
        <v>346</v>
      </c>
      <c r="E2692" s="1">
        <v>51.764720916747997</v>
      </c>
      <c r="F2692" s="1">
        <v>87.293000000000006</v>
      </c>
      <c r="G2692" s="1">
        <v>86.349731849482495</v>
      </c>
      <c r="H2692" s="4">
        <f t="shared" ref="H2692:H2755" si="256">(A2692-A2691)*B2692</f>
        <v>31.3628472222222</v>
      </c>
      <c r="I2692" s="4">
        <f t="shared" ref="I2692:I2755" si="257">H2692+I2691</f>
        <v>68631.844486368936</v>
      </c>
      <c r="J2692" s="5">
        <f t="shared" ref="J2692:J2755" si="258">IF(H2692=0,0,(G2692-G2691)/H2692)</f>
        <v>3.4159495528066036E-3</v>
      </c>
      <c r="K2692" s="4">
        <f t="shared" ref="K2692:K2755" si="259">IF(J2692&gt;1,K2691,J2692)</f>
        <v>3.4159495528066036E-3</v>
      </c>
      <c r="L2692" s="4">
        <f t="shared" ref="L2692:L2755" si="260">IF(K2692&lt;-1,L2691,K2692)</f>
        <v>3.4159495528066036E-3</v>
      </c>
      <c r="M2692" s="4">
        <f t="shared" ref="M2692:M2755" si="261">ASIN(L2692)</f>
        <v>3.4159561961297053E-3</v>
      </c>
    </row>
    <row r="2693" spans="1:13" x14ac:dyDescent="0.35">
      <c r="A2693" s="1">
        <v>2691</v>
      </c>
      <c r="B2693" s="1">
        <v>31.514755785474701</v>
      </c>
      <c r="C2693" s="1">
        <v>-100.19921723056299</v>
      </c>
      <c r="D2693" s="1">
        <v>337.87506198832102</v>
      </c>
      <c r="E2693" s="1">
        <v>51.764720916747997</v>
      </c>
      <c r="F2693" s="1">
        <v>87.293000000000006</v>
      </c>
      <c r="G2693" s="1">
        <v>86.441871664119603</v>
      </c>
      <c r="H2693" s="4">
        <f t="shared" si="256"/>
        <v>31.514755785474701</v>
      </c>
      <c r="I2693" s="4">
        <f t="shared" si="257"/>
        <v>68663.359242154416</v>
      </c>
      <c r="J2693" s="5">
        <f t="shared" si="258"/>
        <v>2.9237039076017587E-3</v>
      </c>
      <c r="K2693" s="4">
        <f t="shared" si="259"/>
        <v>2.9237039076017587E-3</v>
      </c>
      <c r="L2693" s="4">
        <f t="shared" si="260"/>
        <v>2.9237039076017587E-3</v>
      </c>
      <c r="M2693" s="4">
        <f t="shared" si="261"/>
        <v>2.9237080729429847E-3</v>
      </c>
    </row>
    <row r="2694" spans="1:13" x14ac:dyDescent="0.35">
      <c r="A2694" s="1">
        <v>2692</v>
      </c>
      <c r="B2694" s="1">
        <v>31.566840211551</v>
      </c>
      <c r="C2694" s="1">
        <v>-99.899962616298495</v>
      </c>
      <c r="D2694" s="1">
        <v>337.625003814666</v>
      </c>
      <c r="E2694" s="1">
        <v>51.764720916747997</v>
      </c>
      <c r="F2694" s="1">
        <v>87.293000000000006</v>
      </c>
      <c r="G2694" s="1">
        <v>86.520481992419604</v>
      </c>
      <c r="H2694" s="4">
        <f t="shared" si="256"/>
        <v>31.566840211551</v>
      </c>
      <c r="I2694" s="4">
        <f t="shared" si="257"/>
        <v>68694.926082365972</v>
      </c>
      <c r="J2694" s="5">
        <f t="shared" si="258"/>
        <v>2.4902818202005676E-3</v>
      </c>
      <c r="K2694" s="4">
        <f t="shared" si="259"/>
        <v>2.4902818202005676E-3</v>
      </c>
      <c r="L2694" s="4">
        <f t="shared" si="260"/>
        <v>2.4902818202005676E-3</v>
      </c>
      <c r="M2694" s="4">
        <f t="shared" si="261"/>
        <v>2.4902843941230065E-3</v>
      </c>
    </row>
    <row r="2695" spans="1:13" x14ac:dyDescent="0.35">
      <c r="A2695" s="1">
        <v>2693</v>
      </c>
      <c r="B2695" s="1">
        <v>31.5581597222222</v>
      </c>
      <c r="C2695" s="1">
        <v>-94.800003051757798</v>
      </c>
      <c r="D2695" s="1">
        <v>338.125</v>
      </c>
      <c r="E2695" s="1">
        <v>51.764720916747997</v>
      </c>
      <c r="F2695" s="1">
        <v>87.293000000000006</v>
      </c>
      <c r="G2695" s="1">
        <v>86.5868124195718</v>
      </c>
      <c r="H2695" s="4">
        <f t="shared" si="256"/>
        <v>31.5581597222222</v>
      </c>
      <c r="I2695" s="4">
        <f t="shared" si="257"/>
        <v>68726.484242088191</v>
      </c>
      <c r="J2695" s="5">
        <f t="shared" si="258"/>
        <v>2.1018471208727519E-3</v>
      </c>
      <c r="K2695" s="4">
        <f t="shared" si="259"/>
        <v>2.1018471208727519E-3</v>
      </c>
      <c r="L2695" s="4">
        <f t="shared" si="260"/>
        <v>2.1018471208727519E-3</v>
      </c>
      <c r="M2695" s="4">
        <f t="shared" si="261"/>
        <v>2.1018486684523138E-3</v>
      </c>
    </row>
    <row r="2696" spans="1:13" x14ac:dyDescent="0.35">
      <c r="A2696" s="1">
        <v>2694</v>
      </c>
      <c r="B2696" s="1">
        <v>31.5277777777778</v>
      </c>
      <c r="C2696" s="1">
        <v>-98.100006103515597</v>
      </c>
      <c r="D2696" s="1">
        <v>337.75</v>
      </c>
      <c r="E2696" s="1">
        <v>51.764720916747997</v>
      </c>
      <c r="F2696" s="1">
        <v>87.293000000000006</v>
      </c>
      <c r="G2696" s="1">
        <v>86.641917330173797</v>
      </c>
      <c r="H2696" s="4">
        <f t="shared" si="256"/>
        <v>31.5277777777778</v>
      </c>
      <c r="I2696" s="4">
        <f t="shared" si="257"/>
        <v>68758.012019865972</v>
      </c>
      <c r="J2696" s="5">
        <f t="shared" si="258"/>
        <v>1.7478209530148944E-3</v>
      </c>
      <c r="K2696" s="4">
        <f t="shared" si="259"/>
        <v>1.7478209530148944E-3</v>
      </c>
      <c r="L2696" s="4">
        <f t="shared" si="260"/>
        <v>1.7478209530148944E-3</v>
      </c>
      <c r="M2696" s="4">
        <f t="shared" si="261"/>
        <v>1.7478218429127718E-3</v>
      </c>
    </row>
    <row r="2697" spans="1:13" x14ac:dyDescent="0.35">
      <c r="A2697" s="1">
        <v>2695</v>
      </c>
      <c r="B2697" s="1">
        <v>31.3454861111111</v>
      </c>
      <c r="C2697" s="1">
        <v>-57.300003051757798</v>
      </c>
      <c r="D2697" s="1">
        <v>340.875</v>
      </c>
      <c r="E2697" s="1">
        <v>51.764720916747997</v>
      </c>
      <c r="F2697" s="1">
        <v>87.293000000000006</v>
      </c>
      <c r="G2697" s="1">
        <v>86.686672668667299</v>
      </c>
      <c r="H2697" s="4">
        <f t="shared" si="256"/>
        <v>31.3454861111111</v>
      </c>
      <c r="I2697" s="4">
        <f t="shared" si="257"/>
        <v>68789.357505977081</v>
      </c>
      <c r="J2697" s="5">
        <f t="shared" si="258"/>
        <v>1.4278080848660847E-3</v>
      </c>
      <c r="K2697" s="4">
        <f t="shared" si="259"/>
        <v>1.4278080848660847E-3</v>
      </c>
      <c r="L2697" s="4">
        <f t="shared" si="260"/>
        <v>1.4278080848660847E-3</v>
      </c>
      <c r="M2697" s="4">
        <f t="shared" si="261"/>
        <v>1.4278085699966729E-3</v>
      </c>
    </row>
    <row r="2698" spans="1:13" x14ac:dyDescent="0.35">
      <c r="A2698" s="1">
        <v>2696</v>
      </c>
      <c r="B2698" s="1">
        <v>31.184897058529799</v>
      </c>
      <c r="C2698" s="1">
        <v>-61.799968719764799</v>
      </c>
      <c r="D2698" s="1">
        <v>340.625001907333</v>
      </c>
      <c r="E2698" s="1">
        <v>51.764720916747997</v>
      </c>
      <c r="F2698" s="1">
        <v>87.293000000000006</v>
      </c>
      <c r="G2698" s="1">
        <v>86.721789863300202</v>
      </c>
      <c r="H2698" s="4">
        <f t="shared" si="256"/>
        <v>31.184897058529799</v>
      </c>
      <c r="I2698" s="4">
        <f t="shared" si="257"/>
        <v>68820.542403035608</v>
      </c>
      <c r="J2698" s="5">
        <f t="shared" si="258"/>
        <v>1.1260962178901218E-3</v>
      </c>
      <c r="K2698" s="4">
        <f t="shared" si="259"/>
        <v>1.1260962178901218E-3</v>
      </c>
      <c r="L2698" s="4">
        <f t="shared" si="260"/>
        <v>1.1260962178901218E-3</v>
      </c>
      <c r="M2698" s="4">
        <f t="shared" si="261"/>
        <v>1.1260964558893216E-3</v>
      </c>
    </row>
    <row r="2699" spans="1:13" x14ac:dyDescent="0.35">
      <c r="A2699" s="1">
        <v>2697</v>
      </c>
      <c r="B2699" s="1">
        <v>31.0894097222222</v>
      </c>
      <c r="C2699" s="1">
        <v>-82.5</v>
      </c>
      <c r="D2699" s="1">
        <v>339.125</v>
      </c>
      <c r="E2699" s="1">
        <v>51.764720916747997</v>
      </c>
      <c r="F2699" s="1">
        <v>87.293000000000006</v>
      </c>
      <c r="G2699" s="1">
        <v>86.747827134948096</v>
      </c>
      <c r="H2699" s="4">
        <f t="shared" si="256"/>
        <v>31.0894097222222</v>
      </c>
      <c r="I2699" s="4">
        <f t="shared" si="257"/>
        <v>68851.631812757827</v>
      </c>
      <c r="J2699" s="5">
        <f t="shared" si="258"/>
        <v>8.3749649416093707E-4</v>
      </c>
      <c r="K2699" s="4">
        <f t="shared" si="259"/>
        <v>8.3749649416093707E-4</v>
      </c>
      <c r="L2699" s="4">
        <f t="shared" si="260"/>
        <v>8.3749649416093707E-4</v>
      </c>
      <c r="M2699" s="4">
        <f t="shared" si="261"/>
        <v>8.3749659206436072E-4</v>
      </c>
    </row>
    <row r="2700" spans="1:13" x14ac:dyDescent="0.35">
      <c r="A2700" s="1">
        <v>2698</v>
      </c>
      <c r="B2700" s="1">
        <v>31.0807292328935</v>
      </c>
      <c r="C2700" s="1">
        <v>-91.649931717481493</v>
      </c>
      <c r="D2700" s="1">
        <v>338.50000476833202</v>
      </c>
      <c r="E2700" s="1">
        <v>51.764720916747997</v>
      </c>
      <c r="F2700" s="1">
        <v>87.293000000000006</v>
      </c>
      <c r="G2700" s="1">
        <v>86.765198370561194</v>
      </c>
      <c r="H2700" s="4">
        <f t="shared" si="256"/>
        <v>31.0807292328935</v>
      </c>
      <c r="I2700" s="4">
        <f t="shared" si="257"/>
        <v>68882.712541990724</v>
      </c>
      <c r="J2700" s="5">
        <f t="shared" si="258"/>
        <v>5.5890695108637661E-4</v>
      </c>
      <c r="K2700" s="4">
        <f t="shared" si="259"/>
        <v>5.5890695108637661E-4</v>
      </c>
      <c r="L2700" s="4">
        <f t="shared" si="260"/>
        <v>5.5890695108637661E-4</v>
      </c>
      <c r="M2700" s="4">
        <f t="shared" si="261"/>
        <v>5.5890698018465834E-4</v>
      </c>
    </row>
    <row r="2701" spans="1:13" x14ac:dyDescent="0.35">
      <c r="A2701" s="1">
        <v>2699</v>
      </c>
      <c r="B2701" s="1">
        <v>31.0807289679862</v>
      </c>
      <c r="C2701" s="1">
        <v>-91.650009536700594</v>
      </c>
      <c r="D2701" s="1">
        <v>338.499998092667</v>
      </c>
      <c r="E2701" s="1">
        <v>51.764720916747997</v>
      </c>
      <c r="F2701" s="1">
        <v>86.387</v>
      </c>
      <c r="G2701" s="1">
        <v>86.777780133063104</v>
      </c>
      <c r="H2701" s="4">
        <f t="shared" si="256"/>
        <v>31.0807289679862</v>
      </c>
      <c r="I2701" s="4">
        <f t="shared" si="257"/>
        <v>68913.793270958704</v>
      </c>
      <c r="J2701" s="5">
        <f t="shared" si="258"/>
        <v>4.0480911869438598E-4</v>
      </c>
      <c r="K2701" s="4">
        <f t="shared" si="259"/>
        <v>4.0480911869438598E-4</v>
      </c>
      <c r="L2701" s="4">
        <f t="shared" si="260"/>
        <v>4.0480911869438598E-4</v>
      </c>
      <c r="M2701" s="4">
        <f t="shared" si="261"/>
        <v>4.0480912975042699E-4</v>
      </c>
    </row>
    <row r="2702" spans="1:13" x14ac:dyDescent="0.35">
      <c r="A2702" s="1">
        <v>2700</v>
      </c>
      <c r="B2702" s="1">
        <v>31.0546875</v>
      </c>
      <c r="C2702" s="1">
        <v>-92.700004577636705</v>
      </c>
      <c r="D2702" s="1">
        <v>338.25</v>
      </c>
      <c r="E2702" s="1">
        <v>51.764720916747997</v>
      </c>
      <c r="F2702" s="1">
        <v>86.387</v>
      </c>
      <c r="G2702" s="1">
        <v>86.7929732829692</v>
      </c>
      <c r="H2702" s="4">
        <f t="shared" si="256"/>
        <v>31.0546875</v>
      </c>
      <c r="I2702" s="4">
        <f t="shared" si="257"/>
        <v>68944.847958458704</v>
      </c>
      <c r="J2702" s="5">
        <f t="shared" si="258"/>
        <v>4.892385378566903E-4</v>
      </c>
      <c r="K2702" s="4">
        <f t="shared" si="259"/>
        <v>4.892385378566903E-4</v>
      </c>
      <c r="L2702" s="4">
        <f t="shared" si="260"/>
        <v>4.892385378566903E-4</v>
      </c>
      <c r="M2702" s="4">
        <f t="shared" si="261"/>
        <v>4.8923855737358752E-4</v>
      </c>
    </row>
    <row r="2703" spans="1:13" x14ac:dyDescent="0.35">
      <c r="A2703" s="1">
        <v>2701</v>
      </c>
      <c r="B2703" s="1">
        <v>31.0894097222222</v>
      </c>
      <c r="C2703" s="1">
        <v>-95.550003051757798</v>
      </c>
      <c r="D2703" s="1">
        <v>338</v>
      </c>
      <c r="E2703" s="1">
        <v>51.764720916747997</v>
      </c>
      <c r="F2703" s="1">
        <v>86.387</v>
      </c>
      <c r="G2703" s="1">
        <v>86.814619760480198</v>
      </c>
      <c r="H2703" s="4">
        <f t="shared" si="256"/>
        <v>31.0894097222222</v>
      </c>
      <c r="I2703" s="4">
        <f t="shared" si="257"/>
        <v>68975.937368180923</v>
      </c>
      <c r="J2703" s="5">
        <f t="shared" si="258"/>
        <v>6.9626531041938069E-4</v>
      </c>
      <c r="K2703" s="4">
        <f t="shared" si="259"/>
        <v>6.9626531041938069E-4</v>
      </c>
      <c r="L2703" s="4">
        <f t="shared" si="260"/>
        <v>6.9626531041938069E-4</v>
      </c>
      <c r="M2703" s="4">
        <f t="shared" si="261"/>
        <v>6.9626536667593381E-4</v>
      </c>
    </row>
    <row r="2704" spans="1:13" x14ac:dyDescent="0.35">
      <c r="A2704" s="1">
        <v>2702</v>
      </c>
      <c r="B2704" s="1">
        <v>31.078558986385499</v>
      </c>
      <c r="C2704" s="1">
        <v>-93.374995517706907</v>
      </c>
      <c r="D2704" s="1">
        <v>338.12500047683898</v>
      </c>
      <c r="E2704" s="1">
        <v>51.764720916747997</v>
      </c>
      <c r="F2704" s="1">
        <v>86.387</v>
      </c>
      <c r="G2704" s="1">
        <v>86.843063656738707</v>
      </c>
      <c r="H2704" s="4">
        <f t="shared" si="256"/>
        <v>31.078558986385499</v>
      </c>
      <c r="I2704" s="4">
        <f t="shared" si="257"/>
        <v>69007.015927167304</v>
      </c>
      <c r="J2704" s="5">
        <f t="shared" si="258"/>
        <v>9.1522571142918366E-4</v>
      </c>
      <c r="K2704" s="4">
        <f t="shared" si="259"/>
        <v>9.1522571142918366E-4</v>
      </c>
      <c r="L2704" s="4">
        <f t="shared" si="260"/>
        <v>9.1522571142918366E-4</v>
      </c>
      <c r="M2704" s="4">
        <f t="shared" si="261"/>
        <v>9.1522583920055332E-4</v>
      </c>
    </row>
    <row r="2705" spans="1:13" x14ac:dyDescent="0.35">
      <c r="A2705" s="1">
        <v>2703</v>
      </c>
      <c r="B2705" s="1">
        <v>31.067708498900402</v>
      </c>
      <c r="C2705" s="1">
        <v>-91.200016021634397</v>
      </c>
      <c r="D2705" s="1">
        <v>338.24999904633398</v>
      </c>
      <c r="E2705" s="1">
        <v>51.764720916747997</v>
      </c>
      <c r="F2705" s="1">
        <v>86.387</v>
      </c>
      <c r="G2705" s="1">
        <v>86.878757114259102</v>
      </c>
      <c r="H2705" s="4">
        <f t="shared" si="256"/>
        <v>31.067708498900402</v>
      </c>
      <c r="I2705" s="4">
        <f t="shared" si="257"/>
        <v>69038.083635666204</v>
      </c>
      <c r="J2705" s="5">
        <f t="shared" si="258"/>
        <v>1.1488925075262123E-3</v>
      </c>
      <c r="K2705" s="4">
        <f t="shared" si="259"/>
        <v>1.1488925075262123E-3</v>
      </c>
      <c r="L2705" s="4">
        <f t="shared" si="260"/>
        <v>1.1488925075262123E-3</v>
      </c>
      <c r="M2705" s="4">
        <f t="shared" si="261"/>
        <v>1.1488927602739049E-3</v>
      </c>
    </row>
    <row r="2706" spans="1:13" x14ac:dyDescent="0.35">
      <c r="A2706" s="1">
        <v>2704</v>
      </c>
      <c r="B2706" s="1">
        <v>31.0894097222222</v>
      </c>
      <c r="C2706" s="1">
        <v>-92.700004577636705</v>
      </c>
      <c r="D2706" s="1">
        <v>338.125</v>
      </c>
      <c r="E2706" s="1">
        <v>51.764720916747997</v>
      </c>
      <c r="F2706" s="1">
        <v>86.387</v>
      </c>
      <c r="G2706" s="1">
        <v>86.922267514158193</v>
      </c>
      <c r="H2706" s="4">
        <f t="shared" si="256"/>
        <v>31.0894097222222</v>
      </c>
      <c r="I2706" s="4">
        <f t="shared" si="257"/>
        <v>69069.173045388423</v>
      </c>
      <c r="J2706" s="5">
        <f t="shared" si="258"/>
        <v>1.3995247992113081E-3</v>
      </c>
      <c r="K2706" s="4">
        <f t="shared" si="259"/>
        <v>1.3995247992113081E-3</v>
      </c>
      <c r="L2706" s="4">
        <f t="shared" si="260"/>
        <v>1.3995247992113081E-3</v>
      </c>
      <c r="M2706" s="4">
        <f t="shared" si="261"/>
        <v>1.3995252560795052E-3</v>
      </c>
    </row>
    <row r="2707" spans="1:13" x14ac:dyDescent="0.35">
      <c r="A2707" s="1">
        <v>2705</v>
      </c>
      <c r="B2707" s="1">
        <v>31.1197916666667</v>
      </c>
      <c r="C2707" s="1">
        <v>-91.950004577636705</v>
      </c>
      <c r="D2707" s="1">
        <v>338.125</v>
      </c>
      <c r="E2707" s="1">
        <v>51.764720916747997</v>
      </c>
      <c r="F2707" s="1">
        <v>86.387</v>
      </c>
      <c r="G2707" s="1">
        <v>86.974286495212795</v>
      </c>
      <c r="H2707" s="4">
        <f t="shared" si="256"/>
        <v>31.1197916666667</v>
      </c>
      <c r="I2707" s="4">
        <f t="shared" si="257"/>
        <v>69100.292837055094</v>
      </c>
      <c r="J2707" s="5">
        <f t="shared" si="258"/>
        <v>1.671572278239911E-3</v>
      </c>
      <c r="K2707" s="4">
        <f t="shared" si="259"/>
        <v>1.671572278239911E-3</v>
      </c>
      <c r="L2707" s="4">
        <f t="shared" si="260"/>
        <v>1.671572278239911E-3</v>
      </c>
      <c r="M2707" s="4">
        <f t="shared" si="261"/>
        <v>1.6715730566792511E-3</v>
      </c>
    </row>
    <row r="2708" spans="1:13" x14ac:dyDescent="0.35">
      <c r="A2708" s="1">
        <v>2706</v>
      </c>
      <c r="B2708" s="1">
        <v>31.089409788449</v>
      </c>
      <c r="C2708" s="1">
        <v>-92.850007247868803</v>
      </c>
      <c r="D2708" s="1">
        <v>338.125</v>
      </c>
      <c r="E2708" s="1">
        <v>51.764720916747997</v>
      </c>
      <c r="F2708" s="1">
        <v>86.387</v>
      </c>
      <c r="G2708" s="1">
        <v>87.035640948108707</v>
      </c>
      <c r="H2708" s="4">
        <f t="shared" si="256"/>
        <v>31.089409788449</v>
      </c>
      <c r="I2708" s="4">
        <f t="shared" si="257"/>
        <v>69131.382246843539</v>
      </c>
      <c r="J2708" s="5">
        <f t="shared" si="258"/>
        <v>1.9734840035048906E-3</v>
      </c>
      <c r="K2708" s="4">
        <f t="shared" si="259"/>
        <v>1.9734840035048906E-3</v>
      </c>
      <c r="L2708" s="4">
        <f t="shared" si="260"/>
        <v>1.9734840035048906E-3</v>
      </c>
      <c r="M2708" s="4">
        <f t="shared" si="261"/>
        <v>1.9734852845084668E-3</v>
      </c>
    </row>
    <row r="2709" spans="1:13" x14ac:dyDescent="0.35">
      <c r="A2709" s="1">
        <v>2707</v>
      </c>
      <c r="B2709" s="1">
        <v>31.0980902777778</v>
      </c>
      <c r="C2709" s="1">
        <v>-93</v>
      </c>
      <c r="D2709" s="1">
        <v>338.125</v>
      </c>
      <c r="E2709" s="1">
        <v>51.764720916747997</v>
      </c>
      <c r="F2709" s="1">
        <v>86.387</v>
      </c>
      <c r="G2709" s="1">
        <v>87.107306159647095</v>
      </c>
      <c r="H2709" s="4">
        <f t="shared" si="256"/>
        <v>31.0980902777778</v>
      </c>
      <c r="I2709" s="4">
        <f t="shared" si="257"/>
        <v>69162.48033712132</v>
      </c>
      <c r="J2709" s="5">
        <f t="shared" si="258"/>
        <v>2.3044891470264599E-3</v>
      </c>
      <c r="K2709" s="4">
        <f t="shared" si="259"/>
        <v>2.3044891470264599E-3</v>
      </c>
      <c r="L2709" s="4">
        <f t="shared" si="260"/>
        <v>2.3044891470264599E-3</v>
      </c>
      <c r="M2709" s="4">
        <f t="shared" si="261"/>
        <v>2.3044911867616518E-3</v>
      </c>
    </row>
    <row r="2710" spans="1:13" x14ac:dyDescent="0.35">
      <c r="A2710" s="1">
        <v>2708</v>
      </c>
      <c r="B2710" s="1">
        <v>31.0850694444444</v>
      </c>
      <c r="C2710" s="1">
        <v>-92.700004577636705</v>
      </c>
      <c r="D2710" s="1">
        <v>338.125</v>
      </c>
      <c r="E2710" s="1">
        <v>51.764720916747997</v>
      </c>
      <c r="F2710" s="1">
        <v>86.387</v>
      </c>
      <c r="G2710" s="1">
        <v>87.190421315846805</v>
      </c>
      <c r="H2710" s="4">
        <f t="shared" si="256"/>
        <v>31.0850694444444</v>
      </c>
      <c r="I2710" s="4">
        <f t="shared" si="257"/>
        <v>69193.565406565758</v>
      </c>
      <c r="J2710" s="5">
        <f t="shared" si="258"/>
        <v>2.6737967032132485E-3</v>
      </c>
      <c r="K2710" s="4">
        <f t="shared" si="259"/>
        <v>2.6737967032132485E-3</v>
      </c>
      <c r="L2710" s="4">
        <f t="shared" si="260"/>
        <v>2.6737967032132485E-3</v>
      </c>
      <c r="M2710" s="4">
        <f t="shared" si="261"/>
        <v>2.6737998891364096E-3</v>
      </c>
    </row>
    <row r="2711" spans="1:13" x14ac:dyDescent="0.35">
      <c r="A2711" s="1">
        <v>2709</v>
      </c>
      <c r="B2711" s="1">
        <v>31.1067708333333</v>
      </c>
      <c r="C2711" s="1">
        <v>-91.950004577636705</v>
      </c>
      <c r="D2711" s="1">
        <v>338</v>
      </c>
      <c r="E2711" s="1">
        <v>51.764720916747997</v>
      </c>
      <c r="F2711" s="1">
        <v>86.387</v>
      </c>
      <c r="G2711" s="1">
        <v>87.286307610378302</v>
      </c>
      <c r="H2711" s="4">
        <f t="shared" si="256"/>
        <v>31.1067708333333</v>
      </c>
      <c r="I2711" s="4">
        <f t="shared" si="257"/>
        <v>69224.672177399087</v>
      </c>
      <c r="J2711" s="5">
        <f t="shared" si="258"/>
        <v>3.0824895018915521E-3</v>
      </c>
      <c r="K2711" s="4">
        <f t="shared" si="259"/>
        <v>3.0824895018915521E-3</v>
      </c>
      <c r="L2711" s="4">
        <f t="shared" si="260"/>
        <v>3.0824895018915521E-3</v>
      </c>
      <c r="M2711" s="4">
        <f t="shared" si="261"/>
        <v>3.0824943834155101E-3</v>
      </c>
    </row>
    <row r="2712" spans="1:13" x14ac:dyDescent="0.35">
      <c r="A2712" s="1">
        <v>2710</v>
      </c>
      <c r="B2712" s="1">
        <v>31.111111077997901</v>
      </c>
      <c r="C2712" s="1">
        <v>-94.799984741489595</v>
      </c>
      <c r="D2712" s="1">
        <v>337.87500190731799</v>
      </c>
      <c r="E2712" s="1">
        <v>51.764720916747997</v>
      </c>
      <c r="F2712" s="1">
        <v>87.338999999999999</v>
      </c>
      <c r="G2712" s="1">
        <v>87.392706012076403</v>
      </c>
      <c r="H2712" s="4">
        <f t="shared" si="256"/>
        <v>31.111111077997901</v>
      </c>
      <c r="I2712" s="4">
        <f t="shared" si="257"/>
        <v>69255.783288477091</v>
      </c>
      <c r="J2712" s="5">
        <f t="shared" si="258"/>
        <v>3.4199486296504224E-3</v>
      </c>
      <c r="K2712" s="4">
        <f t="shared" si="259"/>
        <v>3.4199486296504224E-3</v>
      </c>
      <c r="L2712" s="4">
        <f t="shared" si="260"/>
        <v>3.4199486296504224E-3</v>
      </c>
      <c r="M2712" s="4">
        <f t="shared" si="261"/>
        <v>3.4199552963330914E-3</v>
      </c>
    </row>
    <row r="2713" spans="1:13" x14ac:dyDescent="0.35">
      <c r="A2713" s="1">
        <v>2711</v>
      </c>
      <c r="B2713" s="1">
        <v>31.106770866446499</v>
      </c>
      <c r="C2713" s="1">
        <v>-92.400019836147095</v>
      </c>
      <c r="D2713" s="1">
        <v>338.12499809268201</v>
      </c>
      <c r="E2713" s="1">
        <v>51.764720916747997</v>
      </c>
      <c r="F2713" s="1">
        <v>87.338999999999999</v>
      </c>
      <c r="G2713" s="1">
        <v>87.503741355512204</v>
      </c>
      <c r="H2713" s="4">
        <f t="shared" si="256"/>
        <v>31.106770866446499</v>
      </c>
      <c r="I2713" s="4">
        <f t="shared" si="257"/>
        <v>69286.890059343539</v>
      </c>
      <c r="J2713" s="5">
        <f t="shared" si="258"/>
        <v>3.5694911539522964E-3</v>
      </c>
      <c r="K2713" s="4">
        <f t="shared" si="259"/>
        <v>3.5694911539522964E-3</v>
      </c>
      <c r="L2713" s="4">
        <f t="shared" si="260"/>
        <v>3.5694911539522964E-3</v>
      </c>
      <c r="M2713" s="4">
        <f t="shared" si="261"/>
        <v>3.5694987339691233E-3</v>
      </c>
    </row>
    <row r="2714" spans="1:13" x14ac:dyDescent="0.35">
      <c r="A2714" s="1">
        <v>2712</v>
      </c>
      <c r="B2714" s="1">
        <v>31.1197916666667</v>
      </c>
      <c r="C2714" s="1">
        <v>-92.700004577636705</v>
      </c>
      <c r="D2714" s="1">
        <v>338</v>
      </c>
      <c r="E2714" s="1">
        <v>51.764720916747997</v>
      </c>
      <c r="F2714" s="1">
        <v>87.338999999999999</v>
      </c>
      <c r="G2714" s="1">
        <v>87.617395417917393</v>
      </c>
      <c r="H2714" s="4">
        <f t="shared" si="256"/>
        <v>31.1197916666667</v>
      </c>
      <c r="I2714" s="4">
        <f t="shared" si="257"/>
        <v>69318.009851010211</v>
      </c>
      <c r="J2714" s="5">
        <f t="shared" si="258"/>
        <v>3.6521472772880759E-3</v>
      </c>
      <c r="K2714" s="4">
        <f t="shared" si="259"/>
        <v>3.6521472772880759E-3</v>
      </c>
      <c r="L2714" s="4">
        <f t="shared" si="260"/>
        <v>3.6521472772880759E-3</v>
      </c>
      <c r="M2714" s="4">
        <f t="shared" si="261"/>
        <v>3.6521553961696073E-3</v>
      </c>
    </row>
    <row r="2715" spans="1:13" x14ac:dyDescent="0.35">
      <c r="A2715" s="1">
        <v>2713</v>
      </c>
      <c r="B2715" s="1">
        <v>31.1631944444444</v>
      </c>
      <c r="C2715" s="1">
        <v>-88.050003051757798</v>
      </c>
      <c r="D2715" s="1">
        <v>338.375</v>
      </c>
      <c r="E2715" s="1">
        <v>51.764711941152598</v>
      </c>
      <c r="F2715" s="1">
        <v>87.338999999999999</v>
      </c>
      <c r="G2715" s="1">
        <v>87.735474837632594</v>
      </c>
      <c r="H2715" s="4">
        <f t="shared" si="256"/>
        <v>31.1631944444444</v>
      </c>
      <c r="I2715" s="4">
        <f t="shared" si="257"/>
        <v>69349.173045454649</v>
      </c>
      <c r="J2715" s="5">
        <f t="shared" si="258"/>
        <v>3.7890666159306921E-3</v>
      </c>
      <c r="K2715" s="4">
        <f t="shared" si="259"/>
        <v>3.7890666159306921E-3</v>
      </c>
      <c r="L2715" s="4">
        <f t="shared" si="260"/>
        <v>3.7890666159306921E-3</v>
      </c>
      <c r="M2715" s="4">
        <f t="shared" si="261"/>
        <v>3.7890756826104749E-3</v>
      </c>
    </row>
    <row r="2716" spans="1:13" x14ac:dyDescent="0.35">
      <c r="A2716" s="1">
        <v>2714</v>
      </c>
      <c r="B2716" s="1">
        <v>31.1631944444444</v>
      </c>
      <c r="C2716" s="1">
        <v>-88.050003051757798</v>
      </c>
      <c r="D2716" s="1">
        <v>338.375</v>
      </c>
      <c r="E2716" s="1">
        <v>50.588261996835598</v>
      </c>
      <c r="F2716" s="1">
        <v>87.338999999999999</v>
      </c>
      <c r="G2716" s="1">
        <v>87.859856598220205</v>
      </c>
      <c r="H2716" s="4">
        <f t="shared" si="256"/>
        <v>31.1631944444444</v>
      </c>
      <c r="I2716" s="4">
        <f t="shared" si="257"/>
        <v>69380.336239899087</v>
      </c>
      <c r="J2716" s="5">
        <f t="shared" si="258"/>
        <v>3.9913032923935172E-3</v>
      </c>
      <c r="K2716" s="4">
        <f t="shared" si="259"/>
        <v>3.9913032923935172E-3</v>
      </c>
      <c r="L2716" s="4">
        <f t="shared" si="260"/>
        <v>3.9913032923935172E-3</v>
      </c>
      <c r="M2716" s="4">
        <f t="shared" si="261"/>
        <v>3.9913138897136489E-3</v>
      </c>
    </row>
    <row r="2717" spans="1:13" x14ac:dyDescent="0.35">
      <c r="A2717" s="1">
        <v>2715</v>
      </c>
      <c r="B2717" s="1">
        <v>31.0763888888889</v>
      </c>
      <c r="C2717" s="1">
        <v>-92.850006103515597</v>
      </c>
      <c r="D2717" s="1">
        <v>337.875</v>
      </c>
      <c r="E2717" s="1">
        <v>50.588253021240199</v>
      </c>
      <c r="F2717" s="1">
        <v>87.338999999999999</v>
      </c>
      <c r="G2717" s="1">
        <v>87.992517864884704</v>
      </c>
      <c r="H2717" s="4">
        <f t="shared" si="256"/>
        <v>31.0763888888889</v>
      </c>
      <c r="I2717" s="4">
        <f t="shared" si="257"/>
        <v>69411.412628787977</v>
      </c>
      <c r="J2717" s="5">
        <f t="shared" si="258"/>
        <v>4.2688765138967286E-3</v>
      </c>
      <c r="K2717" s="4">
        <f t="shared" si="259"/>
        <v>4.2688765138967286E-3</v>
      </c>
      <c r="L2717" s="4">
        <f t="shared" si="260"/>
        <v>4.2688765138967286E-3</v>
      </c>
      <c r="M2717" s="4">
        <f t="shared" si="261"/>
        <v>4.2688894795107095E-3</v>
      </c>
    </row>
    <row r="2718" spans="1:13" x14ac:dyDescent="0.35">
      <c r="A2718" s="1">
        <v>2716</v>
      </c>
      <c r="B2718" s="1">
        <v>31.0763893855902</v>
      </c>
      <c r="C2718" s="1">
        <v>-92.850018691866495</v>
      </c>
      <c r="D2718" s="1">
        <v>337.87499904633398</v>
      </c>
      <c r="E2718" s="1">
        <v>50.588253021240199</v>
      </c>
      <c r="F2718" s="1">
        <v>87.338999999999999</v>
      </c>
      <c r="G2718" s="1">
        <v>88.135567413376094</v>
      </c>
      <c r="H2718" s="4">
        <f t="shared" si="256"/>
        <v>31.0763893855902</v>
      </c>
      <c r="I2718" s="4">
        <f t="shared" si="257"/>
        <v>69442.489018173568</v>
      </c>
      <c r="J2718" s="5">
        <f t="shared" si="258"/>
        <v>4.6031585817920377E-3</v>
      </c>
      <c r="K2718" s="4">
        <f t="shared" si="259"/>
        <v>4.6031585817920377E-3</v>
      </c>
      <c r="L2718" s="4">
        <f t="shared" si="260"/>
        <v>4.6031585817920377E-3</v>
      </c>
      <c r="M2718" s="4">
        <f t="shared" si="261"/>
        <v>4.6031748380544564E-3</v>
      </c>
    </row>
    <row r="2719" spans="1:13" x14ac:dyDescent="0.35">
      <c r="A2719" s="1">
        <v>2717</v>
      </c>
      <c r="B2719" s="1">
        <v>31.1414930555556</v>
      </c>
      <c r="C2719" s="1">
        <v>-94.5</v>
      </c>
      <c r="D2719" s="1">
        <v>337.75</v>
      </c>
      <c r="E2719" s="1">
        <v>50.588253021240199</v>
      </c>
      <c r="F2719" s="1">
        <v>87.338999999999999</v>
      </c>
      <c r="G2719" s="1">
        <v>88.291279150965806</v>
      </c>
      <c r="H2719" s="4">
        <f t="shared" si="256"/>
        <v>31.1414930555556</v>
      </c>
      <c r="I2719" s="4">
        <f t="shared" si="257"/>
        <v>69473.63051122913</v>
      </c>
      <c r="J2719" s="5">
        <f t="shared" si="258"/>
        <v>5.0001371903372295E-3</v>
      </c>
      <c r="K2719" s="4">
        <f t="shared" si="259"/>
        <v>5.0001371903372295E-3</v>
      </c>
      <c r="L2719" s="4">
        <f t="shared" si="260"/>
        <v>5.0001371903372295E-3</v>
      </c>
      <c r="M2719" s="4">
        <f t="shared" si="261"/>
        <v>5.0001580256198996E-3</v>
      </c>
    </row>
    <row r="2720" spans="1:13" x14ac:dyDescent="0.35">
      <c r="A2720" s="1">
        <v>2718</v>
      </c>
      <c r="B2720" s="1">
        <v>31.1414930555556</v>
      </c>
      <c r="C2720" s="1">
        <v>-91.950004577636705</v>
      </c>
      <c r="D2720" s="1">
        <v>337.875</v>
      </c>
      <c r="E2720" s="1">
        <v>50.588253021240199</v>
      </c>
      <c r="F2720" s="1">
        <v>87.339018775785505</v>
      </c>
      <c r="G2720" s="1">
        <v>88.462128187729107</v>
      </c>
      <c r="H2720" s="4">
        <f t="shared" si="256"/>
        <v>31.1414930555556</v>
      </c>
      <c r="I2720" s="4">
        <f t="shared" si="257"/>
        <v>69504.772004284692</v>
      </c>
      <c r="J2720" s="5">
        <f t="shared" si="258"/>
        <v>5.4862185463783082E-3</v>
      </c>
      <c r="K2720" s="4">
        <f t="shared" si="259"/>
        <v>5.4862185463783082E-3</v>
      </c>
      <c r="L2720" s="4">
        <f t="shared" si="260"/>
        <v>5.4862185463783082E-3</v>
      </c>
      <c r="M2720" s="4">
        <f t="shared" si="261"/>
        <v>5.486246067995121E-3</v>
      </c>
    </row>
    <row r="2721" spans="1:13" x14ac:dyDescent="0.35">
      <c r="A2721" s="1">
        <v>2719</v>
      </c>
      <c r="B2721" s="1">
        <v>31.1414930555556</v>
      </c>
      <c r="C2721" s="1">
        <v>-91.950004577636705</v>
      </c>
      <c r="D2721" s="1">
        <v>337.875</v>
      </c>
      <c r="E2721" s="1">
        <v>50.588253021240199</v>
      </c>
      <c r="F2721" s="1">
        <v>89.8</v>
      </c>
      <c r="G2721" s="1">
        <v>88.641050277284606</v>
      </c>
      <c r="H2721" s="4">
        <f t="shared" si="256"/>
        <v>31.1414930555556</v>
      </c>
      <c r="I2721" s="4">
        <f t="shared" si="257"/>
        <v>69535.913497340254</v>
      </c>
      <c r="J2721" s="5">
        <f t="shared" si="258"/>
        <v>5.7454563670504416E-3</v>
      </c>
      <c r="K2721" s="4">
        <f t="shared" si="259"/>
        <v>5.7454563670504416E-3</v>
      </c>
      <c r="L2721" s="4">
        <f t="shared" si="260"/>
        <v>5.7454563670504416E-3</v>
      </c>
      <c r="M2721" s="4">
        <f t="shared" si="261"/>
        <v>5.7454879773632412E-3</v>
      </c>
    </row>
    <row r="2722" spans="1:13" x14ac:dyDescent="0.35">
      <c r="A2722" s="1">
        <v>2720</v>
      </c>
      <c r="B2722" s="1">
        <v>31.1284722222222</v>
      </c>
      <c r="C2722" s="1">
        <v>-91.050003051757798</v>
      </c>
      <c r="D2722" s="1">
        <v>337.875</v>
      </c>
      <c r="E2722" s="1">
        <v>50.588253021240199</v>
      </c>
      <c r="F2722" s="1">
        <v>89.8</v>
      </c>
      <c r="G2722" s="1">
        <v>88.811329673175095</v>
      </c>
      <c r="H2722" s="4">
        <f t="shared" si="256"/>
        <v>31.1284722222222</v>
      </c>
      <c r="I2722" s="4">
        <f t="shared" si="257"/>
        <v>69567.041969562473</v>
      </c>
      <c r="J2722" s="5">
        <f t="shared" si="258"/>
        <v>5.4702137218584392E-3</v>
      </c>
      <c r="K2722" s="4">
        <f t="shared" si="259"/>
        <v>5.4702137218584392E-3</v>
      </c>
      <c r="L2722" s="4">
        <f t="shared" si="260"/>
        <v>5.4702137218584392E-3</v>
      </c>
      <c r="M2722" s="4">
        <f t="shared" si="261"/>
        <v>5.4702410033104654E-3</v>
      </c>
    </row>
    <row r="2723" spans="1:13" x14ac:dyDescent="0.35">
      <c r="A2723" s="1">
        <v>2721</v>
      </c>
      <c r="B2723" s="1">
        <v>31.106770998900402</v>
      </c>
      <c r="C2723" s="1">
        <v>-91.499996566823995</v>
      </c>
      <c r="D2723" s="1">
        <v>337.875</v>
      </c>
      <c r="E2723" s="1">
        <v>50.588253021240199</v>
      </c>
      <c r="F2723" s="1">
        <v>89.8</v>
      </c>
      <c r="G2723" s="1">
        <v>88.965893223270299</v>
      </c>
      <c r="H2723" s="4">
        <f t="shared" si="256"/>
        <v>31.106770998900402</v>
      </c>
      <c r="I2723" s="4">
        <f t="shared" si="257"/>
        <v>69598.148740561373</v>
      </c>
      <c r="J2723" s="5">
        <f t="shared" si="258"/>
        <v>4.968807276739466E-3</v>
      </c>
      <c r="K2723" s="4">
        <f t="shared" si="259"/>
        <v>4.968807276739466E-3</v>
      </c>
      <c r="L2723" s="4">
        <f t="shared" si="260"/>
        <v>4.968807276739466E-3</v>
      </c>
      <c r="M2723" s="4">
        <f t="shared" si="261"/>
        <v>4.9688277228183229E-3</v>
      </c>
    </row>
    <row r="2724" spans="1:13" x14ac:dyDescent="0.35">
      <c r="A2724" s="1">
        <v>2722</v>
      </c>
      <c r="B2724" s="1">
        <v>31.1371527777778</v>
      </c>
      <c r="C2724" s="1">
        <v>-94.5</v>
      </c>
      <c r="D2724" s="1">
        <v>337.625</v>
      </c>
      <c r="E2724" s="1">
        <v>50.588253021240199</v>
      </c>
      <c r="F2724" s="1">
        <v>89.8</v>
      </c>
      <c r="G2724" s="1">
        <v>89.107197860738907</v>
      </c>
      <c r="H2724" s="4">
        <f t="shared" si="256"/>
        <v>31.1371527777778</v>
      </c>
      <c r="I2724" s="4">
        <f t="shared" si="257"/>
        <v>69629.285893339154</v>
      </c>
      <c r="J2724" s="5">
        <f t="shared" si="258"/>
        <v>4.5381361127358735E-3</v>
      </c>
      <c r="K2724" s="4">
        <f t="shared" si="259"/>
        <v>4.5381361127358735E-3</v>
      </c>
      <c r="L2724" s="4">
        <f t="shared" si="260"/>
        <v>4.5381361127358735E-3</v>
      </c>
      <c r="M2724" s="4">
        <f t="shared" si="261"/>
        <v>4.5381516897899385E-3</v>
      </c>
    </row>
    <row r="2725" spans="1:13" x14ac:dyDescent="0.35">
      <c r="A2725" s="1">
        <v>2723</v>
      </c>
      <c r="B2725" s="1">
        <v>31.1501736111111</v>
      </c>
      <c r="C2725" s="1">
        <v>-91.200004577636705</v>
      </c>
      <c r="D2725" s="1">
        <v>337.875</v>
      </c>
      <c r="E2725" s="1">
        <v>50.588253021240199</v>
      </c>
      <c r="F2725" s="1">
        <v>89.8</v>
      </c>
      <c r="G2725" s="1">
        <v>89.2374897558486</v>
      </c>
      <c r="H2725" s="4">
        <f t="shared" si="256"/>
        <v>31.1501736111111</v>
      </c>
      <c r="I2725" s="4">
        <f t="shared" si="257"/>
        <v>69660.436066950264</v>
      </c>
      <c r="J2725" s="5">
        <f t="shared" si="258"/>
        <v>4.1827020528456488E-3</v>
      </c>
      <c r="K2725" s="4">
        <f t="shared" si="259"/>
        <v>4.1827020528456488E-3</v>
      </c>
      <c r="L2725" s="4">
        <f t="shared" si="260"/>
        <v>4.1827020528456488E-3</v>
      </c>
      <c r="M2725" s="4">
        <f t="shared" si="261"/>
        <v>4.182714249001269E-3</v>
      </c>
    </row>
    <row r="2726" spans="1:13" x14ac:dyDescent="0.35">
      <c r="A2726" s="1">
        <v>2724</v>
      </c>
      <c r="B2726" s="1">
        <v>31.1371527777778</v>
      </c>
      <c r="C2726" s="1">
        <v>-89.25</v>
      </c>
      <c r="D2726" s="1">
        <v>338.125</v>
      </c>
      <c r="E2726" s="1">
        <v>50.588253021240199</v>
      </c>
      <c r="F2726" s="1">
        <v>89.8</v>
      </c>
      <c r="G2726" s="1">
        <v>89.358840020957402</v>
      </c>
      <c r="H2726" s="4">
        <f t="shared" si="256"/>
        <v>31.1371527777778</v>
      </c>
      <c r="I2726" s="4">
        <f t="shared" si="257"/>
        <v>69691.573219728045</v>
      </c>
      <c r="J2726" s="5">
        <f t="shared" si="258"/>
        <v>3.8972820018215756E-3</v>
      </c>
      <c r="K2726" s="4">
        <f t="shared" si="259"/>
        <v>3.8972820018215756E-3</v>
      </c>
      <c r="L2726" s="4">
        <f t="shared" si="260"/>
        <v>3.8972820018215756E-3</v>
      </c>
      <c r="M2726" s="4">
        <f t="shared" si="261"/>
        <v>3.8972918677330345E-3</v>
      </c>
    </row>
    <row r="2727" spans="1:13" x14ac:dyDescent="0.35">
      <c r="A2727" s="1">
        <v>2725</v>
      </c>
      <c r="B2727" s="1">
        <v>31.143663169609301</v>
      </c>
      <c r="C2727" s="1">
        <v>-89.475001430506495</v>
      </c>
      <c r="D2727" s="1">
        <v>338.000000476835</v>
      </c>
      <c r="E2727" s="1">
        <v>50.588253021240199</v>
      </c>
      <c r="F2727" s="1">
        <v>89.8</v>
      </c>
      <c r="G2727" s="1">
        <v>89.473177632794901</v>
      </c>
      <c r="H2727" s="4">
        <f t="shared" si="256"/>
        <v>31.143663169609301</v>
      </c>
      <c r="I2727" s="4">
        <f t="shared" si="257"/>
        <v>69722.716882897657</v>
      </c>
      <c r="J2727" s="5">
        <f t="shared" si="258"/>
        <v>3.6712961867977063E-3</v>
      </c>
      <c r="K2727" s="4">
        <f t="shared" si="259"/>
        <v>3.6712961867977063E-3</v>
      </c>
      <c r="L2727" s="4">
        <f t="shared" si="260"/>
        <v>3.6712961867977063E-3</v>
      </c>
      <c r="M2727" s="4">
        <f t="shared" si="261"/>
        <v>3.6713044340570835E-3</v>
      </c>
    </row>
    <row r="2728" spans="1:13" x14ac:dyDescent="0.35">
      <c r="A2728" s="1">
        <v>2726</v>
      </c>
      <c r="B2728" s="1">
        <v>31.150173561440798</v>
      </c>
      <c r="C2728" s="1">
        <v>-89.700002861013104</v>
      </c>
      <c r="D2728" s="1">
        <v>337.87500095367</v>
      </c>
      <c r="E2728" s="1">
        <v>50.588253021240199</v>
      </c>
      <c r="F2728" s="1">
        <v>89.8</v>
      </c>
      <c r="G2728" s="1">
        <v>89.582320095363698</v>
      </c>
      <c r="H2728" s="4">
        <f t="shared" si="256"/>
        <v>31.150173561440798</v>
      </c>
      <c r="I2728" s="4">
        <f t="shared" si="257"/>
        <v>69753.867056459101</v>
      </c>
      <c r="J2728" s="5">
        <f t="shared" si="258"/>
        <v>3.5037513467950508E-3</v>
      </c>
      <c r="K2728" s="4">
        <f t="shared" si="259"/>
        <v>3.5037513467950508E-3</v>
      </c>
      <c r="L2728" s="4">
        <f t="shared" si="260"/>
        <v>3.5037513467950508E-3</v>
      </c>
      <c r="M2728" s="4">
        <f t="shared" si="261"/>
        <v>3.5037585156696225E-3</v>
      </c>
    </row>
    <row r="2729" spans="1:13" x14ac:dyDescent="0.35">
      <c r="A2729" s="1">
        <v>2727</v>
      </c>
      <c r="B2729" s="1">
        <v>31.1284722222222</v>
      </c>
      <c r="C2729" s="1">
        <v>-88.5</v>
      </c>
      <c r="D2729" s="1">
        <v>338.125</v>
      </c>
      <c r="E2729" s="1">
        <v>50.588253021240199</v>
      </c>
      <c r="F2729" s="1">
        <v>89.8</v>
      </c>
      <c r="G2729" s="1">
        <v>89.688002330876799</v>
      </c>
      <c r="H2729" s="4">
        <f t="shared" si="256"/>
        <v>31.1284722222222</v>
      </c>
      <c r="I2729" s="4">
        <f t="shared" si="257"/>
        <v>69784.99552868132</v>
      </c>
      <c r="J2729" s="5">
        <f t="shared" si="258"/>
        <v>3.3950344481620681E-3</v>
      </c>
      <c r="K2729" s="4">
        <f t="shared" si="259"/>
        <v>3.3950344481620681E-3</v>
      </c>
      <c r="L2729" s="4">
        <f t="shared" si="260"/>
        <v>3.3950344481620681E-3</v>
      </c>
      <c r="M2729" s="4">
        <f t="shared" si="261"/>
        <v>3.39504097020357E-3</v>
      </c>
    </row>
    <row r="2730" spans="1:13" x14ac:dyDescent="0.35">
      <c r="A2730" s="1">
        <v>2728</v>
      </c>
      <c r="B2730" s="1">
        <v>31.1197917328935</v>
      </c>
      <c r="C2730" s="1">
        <v>-91.7999778749396</v>
      </c>
      <c r="D2730" s="1">
        <v>337.875001907333</v>
      </c>
      <c r="E2730" s="1">
        <v>50.588253021240199</v>
      </c>
      <c r="F2730" s="1">
        <v>89.8</v>
      </c>
      <c r="G2730" s="1">
        <v>89.791904257980093</v>
      </c>
      <c r="H2730" s="4">
        <f t="shared" si="256"/>
        <v>31.1197917328935</v>
      </c>
      <c r="I2730" s="4">
        <f t="shared" si="257"/>
        <v>69816.115320414217</v>
      </c>
      <c r="J2730" s="5">
        <f t="shared" si="258"/>
        <v>3.3387732152934113E-3</v>
      </c>
      <c r="K2730" s="4">
        <f t="shared" si="259"/>
        <v>3.3387732152934113E-3</v>
      </c>
      <c r="L2730" s="4">
        <f t="shared" si="260"/>
        <v>3.3387732152934113E-3</v>
      </c>
      <c r="M2730" s="4">
        <f t="shared" si="261"/>
        <v>3.3387794184349482E-3</v>
      </c>
    </row>
    <row r="2731" spans="1:13" x14ac:dyDescent="0.35">
      <c r="A2731" s="1">
        <v>2729</v>
      </c>
      <c r="B2731" s="1">
        <v>31.1154513888889</v>
      </c>
      <c r="C2731" s="1">
        <v>-91.500001144411399</v>
      </c>
      <c r="D2731" s="1">
        <v>337.75</v>
      </c>
      <c r="E2731" s="1">
        <v>50.588253021240199</v>
      </c>
      <c r="F2731" s="1">
        <v>89.800008422782298</v>
      </c>
      <c r="G2731" s="1">
        <v>89.895677462168905</v>
      </c>
      <c r="H2731" s="4">
        <f t="shared" si="256"/>
        <v>31.1154513888889</v>
      </c>
      <c r="I2731" s="4">
        <f t="shared" si="257"/>
        <v>69847.230771803108</v>
      </c>
      <c r="J2731" s="5">
        <f t="shared" si="258"/>
        <v>3.3351020009906918E-3</v>
      </c>
      <c r="K2731" s="4">
        <f t="shared" si="259"/>
        <v>3.3351020009906918E-3</v>
      </c>
      <c r="L2731" s="4">
        <f t="shared" si="260"/>
        <v>3.3351020009906918E-3</v>
      </c>
      <c r="M2731" s="4">
        <f t="shared" si="261"/>
        <v>3.3351081836922908E-3</v>
      </c>
    </row>
    <row r="2732" spans="1:13" x14ac:dyDescent="0.35">
      <c r="A2732" s="1">
        <v>2730</v>
      </c>
      <c r="B2732" s="1">
        <v>31.1154513888889</v>
      </c>
      <c r="C2732" s="1">
        <v>-91.650001525878906</v>
      </c>
      <c r="D2732" s="1">
        <v>337.75</v>
      </c>
      <c r="E2732" s="1">
        <v>50.588253021240199</v>
      </c>
      <c r="F2732" s="1">
        <v>90.903999999999996</v>
      </c>
      <c r="G2732" s="1">
        <v>89.996584202879802</v>
      </c>
      <c r="H2732" s="4">
        <f t="shared" si="256"/>
        <v>31.1154513888889</v>
      </c>
      <c r="I2732" s="4">
        <f t="shared" si="257"/>
        <v>69878.346223191998</v>
      </c>
      <c r="J2732" s="5">
        <f t="shared" si="258"/>
        <v>3.2429785269620188E-3</v>
      </c>
      <c r="K2732" s="4">
        <f t="shared" si="259"/>
        <v>3.2429785269620188E-3</v>
      </c>
      <c r="L2732" s="4">
        <f t="shared" si="260"/>
        <v>3.2429785269620188E-3</v>
      </c>
      <c r="M2732" s="4">
        <f t="shared" si="261"/>
        <v>3.2429842113409898E-3</v>
      </c>
    </row>
    <row r="2733" spans="1:13" x14ac:dyDescent="0.35">
      <c r="A2733" s="1">
        <v>2731</v>
      </c>
      <c r="B2733" s="1">
        <v>31.1371525790973</v>
      </c>
      <c r="C2733" s="1">
        <v>-89.550001907346399</v>
      </c>
      <c r="D2733" s="1">
        <v>337.875</v>
      </c>
      <c r="E2733" s="1">
        <v>50.588253021240199</v>
      </c>
      <c r="F2733" s="1">
        <v>90.903999999999996</v>
      </c>
      <c r="G2733" s="1">
        <v>90.087453961470601</v>
      </c>
      <c r="H2733" s="4">
        <f t="shared" si="256"/>
        <v>31.1371525790973</v>
      </c>
      <c r="I2733" s="4">
        <f t="shared" si="257"/>
        <v>69909.483375771102</v>
      </c>
      <c r="J2733" s="5">
        <f t="shared" si="258"/>
        <v>2.9183708548803059E-3</v>
      </c>
      <c r="K2733" s="4">
        <f t="shared" si="259"/>
        <v>2.9183708548803059E-3</v>
      </c>
      <c r="L2733" s="4">
        <f t="shared" si="260"/>
        <v>2.9183708548803059E-3</v>
      </c>
      <c r="M2733" s="4">
        <f t="shared" si="261"/>
        <v>2.9183749974693524E-3</v>
      </c>
    </row>
    <row r="2734" spans="1:13" x14ac:dyDescent="0.35">
      <c r="A2734" s="1">
        <v>2732</v>
      </c>
      <c r="B2734" s="1">
        <v>31.1111111111111</v>
      </c>
      <c r="C2734" s="1">
        <v>-89.400001525878906</v>
      </c>
      <c r="D2734" s="1">
        <v>337.875</v>
      </c>
      <c r="E2734" s="1">
        <v>50.588253021240199</v>
      </c>
      <c r="F2734" s="1">
        <v>90.903999999999996</v>
      </c>
      <c r="G2734" s="1">
        <v>90.165343951904006</v>
      </c>
      <c r="H2734" s="4">
        <f t="shared" si="256"/>
        <v>31.1111111111111</v>
      </c>
      <c r="I2734" s="4">
        <f t="shared" si="257"/>
        <v>69940.594486882212</v>
      </c>
      <c r="J2734" s="5">
        <f t="shared" si="258"/>
        <v>2.5036068353594598E-3</v>
      </c>
      <c r="K2734" s="4">
        <f t="shared" si="259"/>
        <v>2.5036068353594598E-3</v>
      </c>
      <c r="L2734" s="4">
        <f t="shared" si="260"/>
        <v>2.5036068353594598E-3</v>
      </c>
      <c r="M2734" s="4">
        <f t="shared" si="261"/>
        <v>2.5036094508211334E-3</v>
      </c>
    </row>
    <row r="2735" spans="1:13" x14ac:dyDescent="0.35">
      <c r="A2735" s="1">
        <v>2733</v>
      </c>
      <c r="B2735" s="1">
        <v>31.171874536412101</v>
      </c>
      <c r="C2735" s="1">
        <v>-88.800007629345203</v>
      </c>
      <c r="D2735" s="1">
        <v>337.99999904633398</v>
      </c>
      <c r="E2735" s="1">
        <v>50.588253021240199</v>
      </c>
      <c r="F2735" s="1">
        <v>90.903999999999996</v>
      </c>
      <c r="G2735" s="1">
        <v>90.231492308920707</v>
      </c>
      <c r="H2735" s="4">
        <f t="shared" si="256"/>
        <v>31.171874536412101</v>
      </c>
      <c r="I2735" s="4">
        <f t="shared" si="257"/>
        <v>69971.766361418617</v>
      </c>
      <c r="J2735" s="5">
        <f t="shared" si="258"/>
        <v>2.122052587483385E-3</v>
      </c>
      <c r="K2735" s="4">
        <f t="shared" si="259"/>
        <v>2.122052587483385E-3</v>
      </c>
      <c r="L2735" s="4">
        <f t="shared" si="260"/>
        <v>2.122052587483385E-3</v>
      </c>
      <c r="M2735" s="4">
        <f t="shared" si="261"/>
        <v>2.1220541801249874E-3</v>
      </c>
    </row>
    <row r="2736" spans="1:13" x14ac:dyDescent="0.35">
      <c r="A2736" s="1">
        <v>2734</v>
      </c>
      <c r="B2736" s="1">
        <v>31.0980902777778</v>
      </c>
      <c r="C2736" s="1">
        <v>-92.850006103515597</v>
      </c>
      <c r="D2736" s="1">
        <v>337.5</v>
      </c>
      <c r="E2736" s="1">
        <v>50.588253021240199</v>
      </c>
      <c r="F2736" s="1">
        <v>90.903999999999996</v>
      </c>
      <c r="G2736" s="1">
        <v>90.286950522941893</v>
      </c>
      <c r="H2736" s="4">
        <f t="shared" si="256"/>
        <v>31.0980902777778</v>
      </c>
      <c r="I2736" s="4">
        <f t="shared" si="257"/>
        <v>70002.864451696398</v>
      </c>
      <c r="J2736" s="5">
        <f t="shared" si="258"/>
        <v>1.7833318228166535E-3</v>
      </c>
      <c r="K2736" s="4">
        <f t="shared" si="259"/>
        <v>1.7833318228166535E-3</v>
      </c>
      <c r="L2736" s="4">
        <f t="shared" si="260"/>
        <v>1.7833318228166535E-3</v>
      </c>
      <c r="M2736" s="4">
        <f t="shared" si="261"/>
        <v>1.783332768064833E-3</v>
      </c>
    </row>
    <row r="2737" spans="1:13" x14ac:dyDescent="0.35">
      <c r="A2737" s="1">
        <v>2735</v>
      </c>
      <c r="B2737" s="1">
        <v>31.115451123983402</v>
      </c>
      <c r="C2737" s="1">
        <v>-89.850051879187006</v>
      </c>
      <c r="D2737" s="1">
        <v>337.87499427804102</v>
      </c>
      <c r="E2737" s="1">
        <v>50.588253021240199</v>
      </c>
      <c r="F2737" s="1">
        <v>90.903999999999996</v>
      </c>
      <c r="G2737" s="1">
        <v>90.3326001544999</v>
      </c>
      <c r="H2737" s="4">
        <f t="shared" si="256"/>
        <v>31.115451123983402</v>
      </c>
      <c r="I2737" s="4">
        <f t="shared" si="257"/>
        <v>70033.979902820385</v>
      </c>
      <c r="J2737" s="5">
        <f t="shared" si="258"/>
        <v>1.4671049240491539E-3</v>
      </c>
      <c r="K2737" s="4">
        <f t="shared" si="259"/>
        <v>1.4671049240491539E-3</v>
      </c>
      <c r="L2737" s="4">
        <f t="shared" si="260"/>
        <v>1.4671049240491539E-3</v>
      </c>
      <c r="M2737" s="4">
        <f t="shared" si="261"/>
        <v>1.4671054503483355E-3</v>
      </c>
    </row>
    <row r="2738" spans="1:13" x14ac:dyDescent="0.35">
      <c r="A2738" s="1">
        <v>2736</v>
      </c>
      <c r="B2738" s="1">
        <v>31.1371473802905</v>
      </c>
      <c r="C2738" s="1">
        <v>-90.898991020850204</v>
      </c>
      <c r="D2738" s="1">
        <v>337.75007915431701</v>
      </c>
      <c r="E2738" s="1">
        <v>50.588253021240199</v>
      </c>
      <c r="F2738" s="1">
        <v>90.903999999999996</v>
      </c>
      <c r="G2738" s="1">
        <v>90.369166847473096</v>
      </c>
      <c r="H2738" s="4">
        <f t="shared" si="256"/>
        <v>31.1371473802905</v>
      </c>
      <c r="I2738" s="4">
        <f t="shared" si="257"/>
        <v>70065.117050200672</v>
      </c>
      <c r="J2738" s="5">
        <f t="shared" si="258"/>
        <v>1.1743751772309804E-3</v>
      </c>
      <c r="K2738" s="4">
        <f t="shared" si="259"/>
        <v>1.1743751772309804E-3</v>
      </c>
      <c r="L2738" s="4">
        <f t="shared" si="260"/>
        <v>1.1743751772309804E-3</v>
      </c>
      <c r="M2738" s="4">
        <f t="shared" si="261"/>
        <v>1.1743754471724502E-3</v>
      </c>
    </row>
    <row r="2739" spans="1:13" x14ac:dyDescent="0.35">
      <c r="A2739" s="1">
        <v>2737</v>
      </c>
      <c r="B2739" s="1">
        <v>30.4296875</v>
      </c>
      <c r="C2739" s="1">
        <v>41.550003051757798</v>
      </c>
      <c r="D2739" s="1">
        <v>348.125</v>
      </c>
      <c r="E2739" s="1">
        <v>50.588253021240199</v>
      </c>
      <c r="F2739" s="1">
        <v>90.903999999999996</v>
      </c>
      <c r="G2739" s="1">
        <v>90.397231863878005</v>
      </c>
      <c r="H2739" s="4">
        <f t="shared" si="256"/>
        <v>30.4296875</v>
      </c>
      <c r="I2739" s="4">
        <f t="shared" si="257"/>
        <v>70095.546737700672</v>
      </c>
      <c r="J2739" s="5">
        <f t="shared" si="258"/>
        <v>9.2229065464143251E-4</v>
      </c>
      <c r="K2739" s="4">
        <f t="shared" si="259"/>
        <v>9.2229065464143251E-4</v>
      </c>
      <c r="L2739" s="4">
        <f t="shared" si="260"/>
        <v>9.2229065464143251E-4</v>
      </c>
      <c r="M2739" s="4">
        <f t="shared" si="261"/>
        <v>9.2229078539463668E-4</v>
      </c>
    </row>
    <row r="2740" spans="1:13" x14ac:dyDescent="0.35">
      <c r="A2740" s="1">
        <v>2738</v>
      </c>
      <c r="B2740" s="1">
        <v>30.1302083333333</v>
      </c>
      <c r="C2740" s="1">
        <v>-63.900001525878899</v>
      </c>
      <c r="D2740" s="1">
        <v>340.25</v>
      </c>
      <c r="E2740" s="1">
        <v>50.588253021240199</v>
      </c>
      <c r="F2740" s="1">
        <v>90.903999999999996</v>
      </c>
      <c r="G2740" s="1">
        <v>90.417241323577002</v>
      </c>
      <c r="H2740" s="4">
        <f t="shared" si="256"/>
        <v>30.1302083333333</v>
      </c>
      <c r="I2740" s="4">
        <f t="shared" si="257"/>
        <v>70125.676946034</v>
      </c>
      <c r="J2740" s="5">
        <f t="shared" si="258"/>
        <v>6.6409961317328171E-4</v>
      </c>
      <c r="K2740" s="4">
        <f t="shared" si="259"/>
        <v>6.6409961317328171E-4</v>
      </c>
      <c r="L2740" s="4">
        <f t="shared" si="260"/>
        <v>6.6409961317328171E-4</v>
      </c>
      <c r="M2740" s="4">
        <f t="shared" si="261"/>
        <v>6.6409966198774481E-4</v>
      </c>
    </row>
    <row r="2741" spans="1:13" x14ac:dyDescent="0.35">
      <c r="A2741" s="1">
        <v>2739</v>
      </c>
      <c r="B2741" s="1">
        <v>30.1302083333333</v>
      </c>
      <c r="C2741" s="1">
        <v>-63.900001525878899</v>
      </c>
      <c r="D2741" s="1">
        <v>340.25</v>
      </c>
      <c r="E2741" s="1">
        <v>50.588253021240199</v>
      </c>
      <c r="F2741" s="1">
        <v>90.765000000000001</v>
      </c>
      <c r="G2741" s="1">
        <v>90.430065679744402</v>
      </c>
      <c r="H2741" s="4">
        <f t="shared" si="256"/>
        <v>30.1302083333333</v>
      </c>
      <c r="I2741" s="4">
        <f t="shared" si="257"/>
        <v>70155.807154367329</v>
      </c>
      <c r="J2741" s="5">
        <f t="shared" si="258"/>
        <v>4.2563118135535922E-4</v>
      </c>
      <c r="K2741" s="4">
        <f t="shared" si="259"/>
        <v>4.2563118135535922E-4</v>
      </c>
      <c r="L2741" s="4">
        <f t="shared" si="260"/>
        <v>4.2563118135535922E-4</v>
      </c>
      <c r="M2741" s="4">
        <f t="shared" si="261"/>
        <v>4.2563119420671933E-4</v>
      </c>
    </row>
    <row r="2742" spans="1:13" x14ac:dyDescent="0.35">
      <c r="A2742" s="1">
        <v>2740</v>
      </c>
      <c r="B2742" s="1">
        <v>30.2777779764568</v>
      </c>
      <c r="C2742" s="1">
        <v>-90.000004577610696</v>
      </c>
      <c r="D2742" s="1">
        <v>338</v>
      </c>
      <c r="E2742" s="1">
        <v>50.588253021240199</v>
      </c>
      <c r="F2742" s="1">
        <v>90.765000000000001</v>
      </c>
      <c r="G2742" s="1">
        <v>90.437013555539806</v>
      </c>
      <c r="H2742" s="4">
        <f t="shared" si="256"/>
        <v>30.2777779764568</v>
      </c>
      <c r="I2742" s="4">
        <f t="shared" si="257"/>
        <v>70186.084932343787</v>
      </c>
      <c r="J2742" s="5">
        <f t="shared" si="258"/>
        <v>2.2947112568190908E-4</v>
      </c>
      <c r="K2742" s="4">
        <f t="shared" si="259"/>
        <v>2.2947112568190908E-4</v>
      </c>
      <c r="L2742" s="4">
        <f t="shared" si="260"/>
        <v>2.2947112568190908E-4</v>
      </c>
      <c r="M2742" s="4">
        <f t="shared" si="261"/>
        <v>2.2947112769578586E-4</v>
      </c>
    </row>
    <row r="2743" spans="1:13" x14ac:dyDescent="0.35">
      <c r="A2743" s="1">
        <v>2741</v>
      </c>
      <c r="B2743" s="1">
        <v>30.3038192457654</v>
      </c>
      <c r="C2743" s="1">
        <v>-90.600001525904901</v>
      </c>
      <c r="D2743" s="1">
        <v>338</v>
      </c>
      <c r="E2743" s="1">
        <v>50.588253021240199</v>
      </c>
      <c r="F2743" s="1">
        <v>90.765000000000001</v>
      </c>
      <c r="G2743" s="1">
        <v>90.438747777962305</v>
      </c>
      <c r="H2743" s="4">
        <f t="shared" si="256"/>
        <v>30.3038192457654</v>
      </c>
      <c r="I2743" s="4">
        <f t="shared" si="257"/>
        <v>70216.388751589548</v>
      </c>
      <c r="J2743" s="5">
        <f t="shared" si="258"/>
        <v>5.722785000908177E-5</v>
      </c>
      <c r="K2743" s="4">
        <f t="shared" si="259"/>
        <v>5.722785000908177E-5</v>
      </c>
      <c r="L2743" s="4">
        <f t="shared" si="260"/>
        <v>5.722785000908177E-5</v>
      </c>
      <c r="M2743" s="4">
        <f t="shared" si="261"/>
        <v>5.7227850040318895E-5</v>
      </c>
    </row>
    <row r="2744" spans="1:13" x14ac:dyDescent="0.35">
      <c r="A2744" s="1">
        <v>2742</v>
      </c>
      <c r="B2744" s="1">
        <v>30.3385416666667</v>
      </c>
      <c r="C2744" s="1">
        <v>-89.700004577636705</v>
      </c>
      <c r="D2744" s="1">
        <v>338</v>
      </c>
      <c r="E2744" s="1">
        <v>50.588253021240199</v>
      </c>
      <c r="F2744" s="1">
        <v>90.765000000000001</v>
      </c>
      <c r="G2744" s="1">
        <v>90.435295914110299</v>
      </c>
      <c r="H2744" s="4">
        <f t="shared" si="256"/>
        <v>30.3385416666667</v>
      </c>
      <c r="I2744" s="4">
        <f t="shared" si="257"/>
        <v>70246.727293256219</v>
      </c>
      <c r="J2744" s="5">
        <f t="shared" si="258"/>
        <v>-1.1377817331936924E-4</v>
      </c>
      <c r="K2744" s="4">
        <f t="shared" si="259"/>
        <v>-1.1377817331936924E-4</v>
      </c>
      <c r="L2744" s="4">
        <f t="shared" si="260"/>
        <v>-1.1377817331936924E-4</v>
      </c>
      <c r="M2744" s="4">
        <f t="shared" si="261"/>
        <v>-1.1377817356485461E-4</v>
      </c>
    </row>
    <row r="2745" spans="1:13" x14ac:dyDescent="0.35">
      <c r="A2745" s="1">
        <v>2743</v>
      </c>
      <c r="B2745" s="1">
        <v>30.425347520240699</v>
      </c>
      <c r="C2745" s="1">
        <v>-89.849995803949696</v>
      </c>
      <c r="D2745" s="1">
        <v>338.00000095365903</v>
      </c>
      <c r="E2745" s="1">
        <v>50.588253021240199</v>
      </c>
      <c r="F2745" s="1">
        <v>90.765000000000001</v>
      </c>
      <c r="G2745" s="1">
        <v>90.426603093357699</v>
      </c>
      <c r="H2745" s="4">
        <f t="shared" si="256"/>
        <v>30.425347520240699</v>
      </c>
      <c r="I2745" s="4">
        <f t="shared" si="257"/>
        <v>70277.152640776461</v>
      </c>
      <c r="J2745" s="5">
        <f t="shared" si="258"/>
        <v>-2.8570982621700745E-4</v>
      </c>
      <c r="K2745" s="4">
        <f t="shared" si="259"/>
        <v>-2.8570982621700745E-4</v>
      </c>
      <c r="L2745" s="4">
        <f t="shared" si="260"/>
        <v>-2.8570982621700745E-4</v>
      </c>
      <c r="M2745" s="4">
        <f t="shared" si="261"/>
        <v>-2.8570983010409477E-4</v>
      </c>
    </row>
    <row r="2746" spans="1:13" x14ac:dyDescent="0.35">
      <c r="A2746" s="1">
        <v>2744</v>
      </c>
      <c r="B2746" s="1">
        <v>30.464409424203701</v>
      </c>
      <c r="C2746" s="1">
        <v>-88.500010299565901</v>
      </c>
      <c r="D2746" s="1">
        <v>338.12499904634097</v>
      </c>
      <c r="E2746" s="1">
        <v>50.588253021240199</v>
      </c>
      <c r="F2746" s="1">
        <v>90.765000000000001</v>
      </c>
      <c r="G2746" s="1">
        <v>90.412531135133094</v>
      </c>
      <c r="H2746" s="4">
        <f t="shared" si="256"/>
        <v>30.464409424203701</v>
      </c>
      <c r="I2746" s="4">
        <f t="shared" si="257"/>
        <v>70307.617050200672</v>
      </c>
      <c r="J2746" s="5">
        <f t="shared" si="258"/>
        <v>-4.6191468965175135E-4</v>
      </c>
      <c r="K2746" s="4">
        <f t="shared" si="259"/>
        <v>-4.6191468965175135E-4</v>
      </c>
      <c r="L2746" s="4">
        <f t="shared" si="260"/>
        <v>-4.6191468965175135E-4</v>
      </c>
      <c r="M2746" s="4">
        <f t="shared" si="261"/>
        <v>-4.6191470607783813E-4</v>
      </c>
    </row>
    <row r="2747" spans="1:13" x14ac:dyDescent="0.35">
      <c r="A2747" s="1">
        <v>2745</v>
      </c>
      <c r="B2747" s="1">
        <v>30.46875</v>
      </c>
      <c r="C2747" s="1">
        <v>-94.650001525878906</v>
      </c>
      <c r="D2747" s="1">
        <v>337.5</v>
      </c>
      <c r="E2747" s="1">
        <v>50.588253021240199</v>
      </c>
      <c r="F2747" s="1">
        <v>90.765000000000001</v>
      </c>
      <c r="G2747" s="1">
        <v>90.392856352410305</v>
      </c>
      <c r="H2747" s="4">
        <f t="shared" si="256"/>
        <v>30.46875</v>
      </c>
      <c r="I2747" s="4">
        <f t="shared" si="257"/>
        <v>70338.085800200672</v>
      </c>
      <c r="J2747" s="5">
        <f t="shared" si="258"/>
        <v>-6.457364585940713E-4</v>
      </c>
      <c r="K2747" s="4">
        <f t="shared" si="259"/>
        <v>-6.457364585940713E-4</v>
      </c>
      <c r="L2747" s="4">
        <f t="shared" si="260"/>
        <v>-6.457364585940713E-4</v>
      </c>
      <c r="M2747" s="4">
        <f t="shared" si="261"/>
        <v>-6.4573650347013478E-4</v>
      </c>
    </row>
    <row r="2748" spans="1:13" x14ac:dyDescent="0.35">
      <c r="A2748" s="1">
        <v>2746</v>
      </c>
      <c r="B2748" s="1">
        <v>30.4991319444444</v>
      </c>
      <c r="C2748" s="1">
        <v>-90</v>
      </c>
      <c r="D2748" s="1">
        <v>338</v>
      </c>
      <c r="E2748" s="1">
        <v>50.588253021240199</v>
      </c>
      <c r="F2748" s="1">
        <v>90.765000000000001</v>
      </c>
      <c r="G2748" s="1">
        <v>90.367265995991602</v>
      </c>
      <c r="H2748" s="4">
        <f t="shared" si="256"/>
        <v>30.4991319444444</v>
      </c>
      <c r="I2748" s="4">
        <f t="shared" si="257"/>
        <v>70368.58493214511</v>
      </c>
      <c r="J2748" s="5">
        <f t="shared" si="258"/>
        <v>-8.3905195942355661E-4</v>
      </c>
      <c r="K2748" s="4">
        <f t="shared" si="259"/>
        <v>-8.3905195942355661E-4</v>
      </c>
      <c r="L2748" s="4">
        <f t="shared" si="260"/>
        <v>-8.3905195942355661E-4</v>
      </c>
      <c r="M2748" s="4">
        <f t="shared" si="261"/>
        <v>-8.3905205787349643E-4</v>
      </c>
    </row>
    <row r="2749" spans="1:13" x14ac:dyDescent="0.35">
      <c r="A2749" s="1">
        <v>2747</v>
      </c>
      <c r="B2749" s="1">
        <v>30.5143228587179</v>
      </c>
      <c r="C2749" s="1">
        <v>-88.950004768350993</v>
      </c>
      <c r="D2749" s="1">
        <v>338</v>
      </c>
      <c r="E2749" s="1">
        <v>50.588253021240199</v>
      </c>
      <c r="F2749" s="1">
        <v>90.765000000000001</v>
      </c>
      <c r="G2749" s="1">
        <v>90.335353283065501</v>
      </c>
      <c r="H2749" s="4">
        <f t="shared" si="256"/>
        <v>30.5143228587179</v>
      </c>
      <c r="I2749" s="4">
        <f t="shared" si="257"/>
        <v>70399.099255003821</v>
      </c>
      <c r="J2749" s="5">
        <f t="shared" si="258"/>
        <v>-1.0458273340639812E-3</v>
      </c>
      <c r="K2749" s="4">
        <f t="shared" si="259"/>
        <v>-1.0458273340639812E-3</v>
      </c>
      <c r="L2749" s="4">
        <f t="shared" si="260"/>
        <v>-1.0458273340639812E-3</v>
      </c>
      <c r="M2749" s="4">
        <f t="shared" si="261"/>
        <v>-1.0458275247105216E-3</v>
      </c>
    </row>
    <row r="2750" spans="1:13" x14ac:dyDescent="0.35">
      <c r="A2750" s="1">
        <v>2748</v>
      </c>
      <c r="B2750" s="1">
        <v>30.5295137729915</v>
      </c>
      <c r="C2750" s="1">
        <v>-87.900009536702001</v>
      </c>
      <c r="D2750" s="1">
        <v>338</v>
      </c>
      <c r="E2750" s="1">
        <v>50.588253021240199</v>
      </c>
      <c r="F2750" s="1">
        <v>90.765000000000001</v>
      </c>
      <c r="G2750" s="1">
        <v>90.296610931010406</v>
      </c>
      <c r="H2750" s="4">
        <f t="shared" si="256"/>
        <v>30.5295137729915</v>
      </c>
      <c r="I2750" s="4">
        <f t="shared" si="257"/>
        <v>70429.628768776805</v>
      </c>
      <c r="J2750" s="5">
        <f t="shared" si="258"/>
        <v>-1.2690130718481828E-3</v>
      </c>
      <c r="K2750" s="4">
        <f t="shared" si="259"/>
        <v>-1.2690130718481828E-3</v>
      </c>
      <c r="L2750" s="4">
        <f t="shared" si="260"/>
        <v>-1.2690130718481828E-3</v>
      </c>
      <c r="M2750" s="4">
        <f t="shared" si="261"/>
        <v>-1.2690134124503066E-3</v>
      </c>
    </row>
    <row r="2751" spans="1:13" x14ac:dyDescent="0.35">
      <c r="A2751" s="1">
        <v>2749</v>
      </c>
      <c r="B2751" s="1">
        <v>30.5685763888889</v>
      </c>
      <c r="C2751" s="1">
        <v>-89.100006103515597</v>
      </c>
      <c r="D2751" s="1">
        <v>337.75</v>
      </c>
      <c r="E2751" s="1">
        <v>50.588253021240199</v>
      </c>
      <c r="F2751" s="1">
        <v>90.765000000000001</v>
      </c>
      <c r="G2751" s="1">
        <v>90.250423093659805</v>
      </c>
      <c r="H2751" s="4">
        <f t="shared" si="256"/>
        <v>30.5685763888889</v>
      </c>
      <c r="I2751" s="4">
        <f t="shared" si="257"/>
        <v>70460.197345165696</v>
      </c>
      <c r="J2751" s="5">
        <f t="shared" si="258"/>
        <v>-1.5109580754761437E-3</v>
      </c>
      <c r="K2751" s="4">
        <f t="shared" si="259"/>
        <v>-1.5109580754761437E-3</v>
      </c>
      <c r="L2751" s="4">
        <f t="shared" si="260"/>
        <v>-1.5109580754761437E-3</v>
      </c>
      <c r="M2751" s="4">
        <f t="shared" si="261"/>
        <v>-1.510958650394848E-3</v>
      </c>
    </row>
    <row r="2752" spans="1:13" x14ac:dyDescent="0.35">
      <c r="A2752" s="1">
        <v>2750</v>
      </c>
      <c r="B2752" s="1">
        <v>30.5989583333333</v>
      </c>
      <c r="C2752" s="1">
        <v>-102.90000152587901</v>
      </c>
      <c r="D2752" s="1">
        <v>336.875</v>
      </c>
      <c r="E2752" s="1">
        <v>50.588253021240199</v>
      </c>
      <c r="F2752" s="1">
        <v>89.793000000000006</v>
      </c>
      <c r="G2752" s="1">
        <v>90.199918285661099</v>
      </c>
      <c r="H2752" s="4">
        <f t="shared" si="256"/>
        <v>30.5989583333333</v>
      </c>
      <c r="I2752" s="4">
        <f t="shared" si="257"/>
        <v>70490.796303499024</v>
      </c>
      <c r="J2752" s="5">
        <f t="shared" si="258"/>
        <v>-1.6505401082130408E-3</v>
      </c>
      <c r="K2752" s="4">
        <f t="shared" si="259"/>
        <v>-1.6505401082130408E-3</v>
      </c>
      <c r="L2752" s="4">
        <f t="shared" si="260"/>
        <v>-1.6505401082130408E-3</v>
      </c>
      <c r="M2752" s="4">
        <f t="shared" si="261"/>
        <v>-1.6505408576369227E-3</v>
      </c>
    </row>
    <row r="2753" spans="1:13" x14ac:dyDescent="0.35">
      <c r="A2753" s="1">
        <v>2751</v>
      </c>
      <c r="B2753" s="1">
        <v>30.620659556655099</v>
      </c>
      <c r="C2753" s="1">
        <v>-102.000014495747</v>
      </c>
      <c r="D2753" s="1">
        <v>336.99999904633398</v>
      </c>
      <c r="E2753" s="1">
        <v>50.588253021240199</v>
      </c>
      <c r="F2753" s="1">
        <v>89.793000000000006</v>
      </c>
      <c r="G2753" s="1">
        <v>90.152019113161501</v>
      </c>
      <c r="H2753" s="4">
        <f t="shared" si="256"/>
        <v>30.620659556655099</v>
      </c>
      <c r="I2753" s="4">
        <f t="shared" si="257"/>
        <v>70521.416963055686</v>
      </c>
      <c r="J2753" s="5">
        <f t="shared" si="258"/>
        <v>-1.5642763151777846E-3</v>
      </c>
      <c r="K2753" s="4">
        <f t="shared" si="259"/>
        <v>-1.5642763151777846E-3</v>
      </c>
      <c r="L2753" s="4">
        <f t="shared" si="260"/>
        <v>-1.5642763151777846E-3</v>
      </c>
      <c r="M2753" s="4">
        <f t="shared" si="261"/>
        <v>-1.5642769531321842E-3</v>
      </c>
    </row>
    <row r="2754" spans="1:13" x14ac:dyDescent="0.35">
      <c r="A2754" s="1">
        <v>2752</v>
      </c>
      <c r="B2754" s="1">
        <v>30.6032986111111</v>
      </c>
      <c r="C2754" s="1">
        <v>-100.200004577637</v>
      </c>
      <c r="D2754" s="1">
        <v>337</v>
      </c>
      <c r="E2754" s="1">
        <v>50.588253021240199</v>
      </c>
      <c r="F2754" s="1">
        <v>89.793000000000006</v>
      </c>
      <c r="G2754" s="1">
        <v>90.109826887524704</v>
      </c>
      <c r="H2754" s="4">
        <f t="shared" si="256"/>
        <v>30.6032986111111</v>
      </c>
      <c r="I2754" s="4">
        <f t="shared" si="257"/>
        <v>70552.020261666796</v>
      </c>
      <c r="J2754" s="5">
        <f t="shared" si="258"/>
        <v>-1.3786822843168184E-3</v>
      </c>
      <c r="K2754" s="4">
        <f t="shared" si="259"/>
        <v>-1.3786822843168184E-3</v>
      </c>
      <c r="L2754" s="4">
        <f t="shared" si="260"/>
        <v>-1.3786822843168184E-3</v>
      </c>
      <c r="M2754" s="4">
        <f t="shared" si="261"/>
        <v>-1.3786827210756608E-3</v>
      </c>
    </row>
    <row r="2755" spans="1:13" x14ac:dyDescent="0.35">
      <c r="A2755" s="1">
        <v>2753</v>
      </c>
      <c r="B2755" s="1">
        <v>29.7873263888889</v>
      </c>
      <c r="C2755" s="1">
        <v>41.850002288818402</v>
      </c>
      <c r="D2755" s="1">
        <v>348.125</v>
      </c>
      <c r="E2755" s="1">
        <v>50.588253021240199</v>
      </c>
      <c r="F2755" s="1">
        <v>89.793000000000006</v>
      </c>
      <c r="G2755" s="1">
        <v>90.072670923595098</v>
      </c>
      <c r="H2755" s="4">
        <f t="shared" si="256"/>
        <v>29.7873263888889</v>
      </c>
      <c r="I2755" s="4">
        <f t="shared" si="257"/>
        <v>70581.807588055686</v>
      </c>
      <c r="J2755" s="5">
        <f t="shared" si="258"/>
        <v>-1.2473749219556118E-3</v>
      </c>
      <c r="K2755" s="4">
        <f t="shared" si="259"/>
        <v>-1.2473749219556118E-3</v>
      </c>
      <c r="L2755" s="4">
        <f t="shared" si="260"/>
        <v>-1.2473749219556118E-3</v>
      </c>
      <c r="M2755" s="4">
        <f t="shared" si="261"/>
        <v>-1.2473752454301333E-3</v>
      </c>
    </row>
    <row r="2756" spans="1:13" x14ac:dyDescent="0.35">
      <c r="A2756" s="1">
        <v>2754</v>
      </c>
      <c r="B2756" s="1">
        <v>29.3315972222222</v>
      </c>
      <c r="C2756" s="1">
        <v>-8.5500001907348597</v>
      </c>
      <c r="D2756" s="1">
        <v>344.375</v>
      </c>
      <c r="E2756" s="1">
        <v>50.588253021240199</v>
      </c>
      <c r="F2756" s="1">
        <v>89.793000000000006</v>
      </c>
      <c r="G2756" s="1">
        <v>90.039960592339497</v>
      </c>
      <c r="H2756" s="4">
        <f t="shared" ref="H2756:H2819" si="262">(A2756-A2755)*B2756</f>
        <v>29.3315972222222</v>
      </c>
      <c r="I2756" s="4">
        <f t="shared" ref="I2756:I2819" si="263">H2756+I2755</f>
        <v>70611.139185277905</v>
      </c>
      <c r="J2756" s="5">
        <f t="shared" ref="J2756:J2819" si="264">IF(H2756=0,0,(G2756-G2755)/H2756)</f>
        <v>-1.1151909324194089E-3</v>
      </c>
      <c r="K2756" s="4">
        <f t="shared" ref="K2756:K2819" si="265">IF(J2756&gt;1,K2755,J2756)</f>
        <v>-1.1151909324194089E-3</v>
      </c>
      <c r="L2756" s="4">
        <f t="shared" ref="L2756:L2819" si="266">IF(K2756&lt;-1,L2755,K2756)</f>
        <v>-1.1151909324194089E-3</v>
      </c>
      <c r="M2756" s="4">
        <f t="shared" ref="M2756:M2819" si="267">ASIN(L2756)</f>
        <v>-1.1151911635708903E-3</v>
      </c>
    </row>
    <row r="2757" spans="1:13" x14ac:dyDescent="0.35">
      <c r="A2757" s="1">
        <v>2755</v>
      </c>
      <c r="B2757" s="1">
        <v>29.144963721447098</v>
      </c>
      <c r="C2757" s="1">
        <v>-40.049389653442198</v>
      </c>
      <c r="D2757" s="1">
        <v>342.250047683324</v>
      </c>
      <c r="E2757" s="1">
        <v>50.588253021240199</v>
      </c>
      <c r="F2757" s="1">
        <v>89.793000000000006</v>
      </c>
      <c r="G2757" s="1">
        <v>90.011175932241798</v>
      </c>
      <c r="H2757" s="4">
        <f t="shared" si="262"/>
        <v>29.144963721447098</v>
      </c>
      <c r="I2757" s="4">
        <f t="shared" si="263"/>
        <v>70640.284148999359</v>
      </c>
      <c r="J2757" s="5">
        <f t="shared" si="264"/>
        <v>-9.8763753397699823E-4</v>
      </c>
      <c r="K2757" s="4">
        <f t="shared" si="265"/>
        <v>-9.8763753397699823E-4</v>
      </c>
      <c r="L2757" s="4">
        <f t="shared" si="266"/>
        <v>-9.8763753397699823E-4</v>
      </c>
      <c r="M2757" s="4">
        <f t="shared" si="267"/>
        <v>-9.8763769453860282E-4</v>
      </c>
    </row>
    <row r="2758" spans="1:13" x14ac:dyDescent="0.35">
      <c r="A2758" s="1">
        <v>2756</v>
      </c>
      <c r="B2758" s="1">
        <v>28.9409722222222</v>
      </c>
      <c r="C2758" s="1">
        <v>40.350002288818402</v>
      </c>
      <c r="D2758" s="1">
        <v>348.5</v>
      </c>
      <c r="E2758" s="1">
        <v>50.588253021240199</v>
      </c>
      <c r="F2758" s="1">
        <v>89.793000000000006</v>
      </c>
      <c r="G2758" s="1">
        <v>89.985859384025503</v>
      </c>
      <c r="H2758" s="4">
        <f t="shared" si="262"/>
        <v>28.9409722222222</v>
      </c>
      <c r="I2758" s="4">
        <f t="shared" si="263"/>
        <v>70669.225121221578</v>
      </c>
      <c r="J2758" s="5">
        <f t="shared" si="264"/>
        <v>-8.7476495336450322E-4</v>
      </c>
      <c r="K2758" s="4">
        <f t="shared" si="265"/>
        <v>-8.7476495336450322E-4</v>
      </c>
      <c r="L2758" s="4">
        <f t="shared" si="266"/>
        <v>-8.7476495336450322E-4</v>
      </c>
      <c r="M2758" s="4">
        <f t="shared" si="267"/>
        <v>-8.7476506492823282E-4</v>
      </c>
    </row>
    <row r="2759" spans="1:13" x14ac:dyDescent="0.35">
      <c r="A2759" s="1">
        <v>2757</v>
      </c>
      <c r="B2759" s="1">
        <v>27.6605902777778</v>
      </c>
      <c r="C2759" s="1">
        <v>40.5</v>
      </c>
      <c r="D2759" s="1">
        <v>348.75</v>
      </c>
      <c r="E2759" s="1">
        <v>50.588253021240199</v>
      </c>
      <c r="F2759" s="1">
        <v>89.793000000000006</v>
      </c>
      <c r="G2759" s="1">
        <v>89.963608517318406</v>
      </c>
      <c r="H2759" s="4">
        <f t="shared" si="262"/>
        <v>27.6605902777778</v>
      </c>
      <c r="I2759" s="4">
        <f t="shared" si="263"/>
        <v>70696.885711499359</v>
      </c>
      <c r="J2759" s="5">
        <f t="shared" si="264"/>
        <v>-8.0442486887103608E-4</v>
      </c>
      <c r="K2759" s="4">
        <f t="shared" si="265"/>
        <v>-8.0442486887103608E-4</v>
      </c>
      <c r="L2759" s="4">
        <f t="shared" si="266"/>
        <v>-8.0442486887103608E-4</v>
      </c>
      <c r="M2759" s="4">
        <f t="shared" si="267"/>
        <v>-8.0442495562819884E-4</v>
      </c>
    </row>
    <row r="2760" spans="1:13" x14ac:dyDescent="0.35">
      <c r="A2760" s="1">
        <v>2758</v>
      </c>
      <c r="B2760" s="1">
        <v>26.931429174165501</v>
      </c>
      <c r="C2760" s="1">
        <v>39.600009155199501</v>
      </c>
      <c r="D2760" s="1">
        <v>348.75</v>
      </c>
      <c r="E2760" s="1">
        <v>50.588253021240199</v>
      </c>
      <c r="F2760" s="1">
        <v>89.793000000000006</v>
      </c>
      <c r="G2760" s="1">
        <v>89.944069633642101</v>
      </c>
      <c r="H2760" s="4">
        <f t="shared" si="262"/>
        <v>26.931429174165501</v>
      </c>
      <c r="I2760" s="4">
        <f t="shared" si="263"/>
        <v>70723.81714067352</v>
      </c>
      <c r="J2760" s="5">
        <f t="shared" si="264"/>
        <v>-7.2550489429827451E-4</v>
      </c>
      <c r="K2760" s="4">
        <f t="shared" si="265"/>
        <v>-7.2550489429827451E-4</v>
      </c>
      <c r="L2760" s="4">
        <f t="shared" si="266"/>
        <v>-7.2550489429827451E-4</v>
      </c>
      <c r="M2760" s="4">
        <f t="shared" si="267"/>
        <v>-7.2550495794409544E-4</v>
      </c>
    </row>
    <row r="2761" spans="1:13" x14ac:dyDescent="0.35">
      <c r="A2761" s="1">
        <v>2759</v>
      </c>
      <c r="B2761" s="1">
        <v>26.9314236111111</v>
      </c>
      <c r="C2761" s="1">
        <v>39.600002288818402</v>
      </c>
      <c r="D2761" s="1">
        <v>348.75</v>
      </c>
      <c r="E2761" s="1">
        <v>50.588253021240199</v>
      </c>
      <c r="F2761" s="1">
        <v>89.87</v>
      </c>
      <c r="G2761" s="1">
        <v>89.926626147166402</v>
      </c>
      <c r="H2761" s="4">
        <f t="shared" si="262"/>
        <v>26.9314236111111</v>
      </c>
      <c r="I2761" s="4">
        <f t="shared" si="263"/>
        <v>70750.74856428463</v>
      </c>
      <c r="J2761" s="5">
        <f t="shared" si="264"/>
        <v>-6.4770012634988484E-4</v>
      </c>
      <c r="K2761" s="4">
        <f t="shared" si="265"/>
        <v>-6.4770012634988484E-4</v>
      </c>
      <c r="L2761" s="4">
        <f t="shared" si="266"/>
        <v>-6.4770012634988484E-4</v>
      </c>
      <c r="M2761" s="4">
        <f t="shared" si="267"/>
        <v>-6.4770017163659542E-4</v>
      </c>
    </row>
    <row r="2762" spans="1:13" x14ac:dyDescent="0.35">
      <c r="A2762" s="1">
        <v>2760</v>
      </c>
      <c r="B2762" s="1">
        <v>25.9852430555556</v>
      </c>
      <c r="C2762" s="1">
        <v>-4.5</v>
      </c>
      <c r="D2762" s="1">
        <v>345.625</v>
      </c>
      <c r="E2762" s="1">
        <v>50.588253021240199</v>
      </c>
      <c r="F2762" s="1">
        <v>89.87</v>
      </c>
      <c r="G2762" s="1">
        <v>89.910388783496401</v>
      </c>
      <c r="H2762" s="4">
        <f t="shared" si="262"/>
        <v>25.9852430555556</v>
      </c>
      <c r="I2762" s="4">
        <f t="shared" si="263"/>
        <v>70776.733807340192</v>
      </c>
      <c r="J2762" s="5">
        <f t="shared" si="264"/>
        <v>-6.2486864699653208E-4</v>
      </c>
      <c r="K2762" s="4">
        <f t="shared" si="265"/>
        <v>-6.2486864699653208E-4</v>
      </c>
      <c r="L2762" s="4">
        <f t="shared" si="266"/>
        <v>-6.2486864699653208E-4</v>
      </c>
      <c r="M2762" s="4">
        <f t="shared" si="267"/>
        <v>-6.248686876609939E-4</v>
      </c>
    </row>
    <row r="2763" spans="1:13" x14ac:dyDescent="0.35">
      <c r="A2763" s="1">
        <v>2761</v>
      </c>
      <c r="B2763" s="1">
        <v>25.8420138888889</v>
      </c>
      <c r="C2763" s="1">
        <v>-34.950000762939503</v>
      </c>
      <c r="D2763" s="1">
        <v>343.25</v>
      </c>
      <c r="E2763" s="1">
        <v>50.588253021240199</v>
      </c>
      <c r="F2763" s="1">
        <v>89.87</v>
      </c>
      <c r="G2763" s="1">
        <v>89.894793437570797</v>
      </c>
      <c r="H2763" s="4">
        <f t="shared" si="262"/>
        <v>25.8420138888889</v>
      </c>
      <c r="I2763" s="4">
        <f t="shared" si="263"/>
        <v>70802.575821229082</v>
      </c>
      <c r="J2763" s="5">
        <f t="shared" si="264"/>
        <v>-6.0348802506871881E-4</v>
      </c>
      <c r="K2763" s="4">
        <f t="shared" si="265"/>
        <v>-6.0348802506871881E-4</v>
      </c>
      <c r="L2763" s="4">
        <f t="shared" si="266"/>
        <v>-6.0348802506871881E-4</v>
      </c>
      <c r="M2763" s="4">
        <f t="shared" si="267"/>
        <v>-6.0348806170022631E-4</v>
      </c>
    </row>
    <row r="2764" spans="1:13" x14ac:dyDescent="0.35">
      <c r="A2764" s="1">
        <v>2762</v>
      </c>
      <c r="B2764" s="1">
        <v>25.742187864244801</v>
      </c>
      <c r="C2764" s="1">
        <v>-42.450095747401299</v>
      </c>
      <c r="D2764" s="1">
        <v>342.749992370727</v>
      </c>
      <c r="E2764" s="1">
        <v>50.588253021240199</v>
      </c>
      <c r="F2764" s="1">
        <v>89.87</v>
      </c>
      <c r="G2764" s="1">
        <v>89.879592206681394</v>
      </c>
      <c r="H2764" s="4">
        <f t="shared" si="262"/>
        <v>25.742187864244801</v>
      </c>
      <c r="I2764" s="4">
        <f t="shared" si="263"/>
        <v>70828.318009093331</v>
      </c>
      <c r="J2764" s="5">
        <f t="shared" si="264"/>
        <v>-5.9051821739352023E-4</v>
      </c>
      <c r="K2764" s="4">
        <f t="shared" si="265"/>
        <v>-5.9051821739352023E-4</v>
      </c>
      <c r="L2764" s="4">
        <f t="shared" si="266"/>
        <v>-5.9051821739352023E-4</v>
      </c>
      <c r="M2764" s="4">
        <f t="shared" si="267"/>
        <v>-5.9051825171363393E-4</v>
      </c>
    </row>
    <row r="2765" spans="1:13" x14ac:dyDescent="0.35">
      <c r="A2765" s="1">
        <v>2763</v>
      </c>
      <c r="B2765" s="1">
        <v>25.789930191310798</v>
      </c>
      <c r="C2765" s="1">
        <v>-54.899906541417103</v>
      </c>
      <c r="D2765" s="1">
        <v>341.75000762927402</v>
      </c>
      <c r="E2765" s="1">
        <v>50.588253021240199</v>
      </c>
      <c r="F2765" s="1">
        <v>89.87</v>
      </c>
      <c r="G2765" s="1">
        <v>89.864543452949405</v>
      </c>
      <c r="H2765" s="4">
        <f t="shared" si="262"/>
        <v>25.789930191310798</v>
      </c>
      <c r="I2765" s="4">
        <f t="shared" si="263"/>
        <v>70854.107939284644</v>
      </c>
      <c r="J2765" s="5">
        <f t="shared" si="264"/>
        <v>-5.8351277496126205E-4</v>
      </c>
      <c r="K2765" s="4">
        <f t="shared" si="265"/>
        <v>-5.8351277496126205E-4</v>
      </c>
      <c r="L2765" s="4">
        <f t="shared" si="266"/>
        <v>-5.8351277496126205E-4</v>
      </c>
      <c r="M2765" s="4">
        <f t="shared" si="267"/>
        <v>-5.8351280807436828E-4</v>
      </c>
    </row>
    <row r="2766" spans="1:13" x14ac:dyDescent="0.35">
      <c r="A2766" s="1">
        <v>2764</v>
      </c>
      <c r="B2766" s="1">
        <v>25.8463541666667</v>
      </c>
      <c r="C2766" s="1">
        <v>-57.300003051757798</v>
      </c>
      <c r="D2766" s="1">
        <v>341.5</v>
      </c>
      <c r="E2766" s="1">
        <v>50.588253021240199</v>
      </c>
      <c r="F2766" s="1">
        <v>89.87</v>
      </c>
      <c r="G2766" s="1">
        <v>89.849407962263996</v>
      </c>
      <c r="H2766" s="4">
        <f t="shared" si="262"/>
        <v>25.8463541666667</v>
      </c>
      <c r="I2766" s="4">
        <f t="shared" si="263"/>
        <v>70879.954293451316</v>
      </c>
      <c r="J2766" s="5">
        <f t="shared" si="264"/>
        <v>-5.8559480334481151E-4</v>
      </c>
      <c r="K2766" s="4">
        <f t="shared" si="265"/>
        <v>-5.8559480334481151E-4</v>
      </c>
      <c r="L2766" s="4">
        <f t="shared" si="266"/>
        <v>-5.8559480334481151E-4</v>
      </c>
      <c r="M2766" s="4">
        <f t="shared" si="267"/>
        <v>-5.8559483681363601E-4</v>
      </c>
    </row>
    <row r="2767" spans="1:13" x14ac:dyDescent="0.35">
      <c r="A2767" s="1">
        <v>2765</v>
      </c>
      <c r="B2767" s="1">
        <v>26.280378633102501</v>
      </c>
      <c r="C2767" s="1">
        <v>-108.89960785237101</v>
      </c>
      <c r="D2767" s="1">
        <v>337.37503147099397</v>
      </c>
      <c r="E2767" s="1">
        <v>50.588253021240199</v>
      </c>
      <c r="F2767" s="1">
        <v>89.87</v>
      </c>
      <c r="G2767" s="1">
        <v>89.833945141748899</v>
      </c>
      <c r="H2767" s="4">
        <f t="shared" si="262"/>
        <v>26.280378633102501</v>
      </c>
      <c r="I2767" s="4">
        <f t="shared" si="263"/>
        <v>70906.234672084422</v>
      </c>
      <c r="J2767" s="5">
        <f t="shared" si="264"/>
        <v>-5.8837890926047201E-4</v>
      </c>
      <c r="K2767" s="4">
        <f t="shared" si="265"/>
        <v>-5.8837890926047201E-4</v>
      </c>
      <c r="L2767" s="4">
        <f t="shared" si="266"/>
        <v>-5.8837890926047201E-4</v>
      </c>
      <c r="M2767" s="4">
        <f t="shared" si="267"/>
        <v>-5.8837894320893443E-4</v>
      </c>
    </row>
    <row r="2768" spans="1:13" x14ac:dyDescent="0.35">
      <c r="A2768" s="1">
        <v>2766</v>
      </c>
      <c r="B2768" s="1">
        <v>26.701391835983198</v>
      </c>
      <c r="C2768" s="1">
        <v>-108.45000801081299</v>
      </c>
      <c r="D2768" s="1">
        <v>337.24999904633398</v>
      </c>
      <c r="E2768" s="1">
        <v>50.588253021240199</v>
      </c>
      <c r="F2768" s="1">
        <v>89.87</v>
      </c>
      <c r="G2768" s="1">
        <v>89.817909195312097</v>
      </c>
      <c r="H2768" s="4">
        <f t="shared" si="262"/>
        <v>26.701391835983198</v>
      </c>
      <c r="I2768" s="4">
        <f t="shared" si="263"/>
        <v>70932.93606392041</v>
      </c>
      <c r="J2768" s="5">
        <f t="shared" si="264"/>
        <v>-6.0056593810930536E-4</v>
      </c>
      <c r="K2768" s="4">
        <f t="shared" si="265"/>
        <v>-6.0056593810930536E-4</v>
      </c>
      <c r="L2768" s="4">
        <f t="shared" si="266"/>
        <v>-6.0056593810930536E-4</v>
      </c>
      <c r="M2768" s="4">
        <f t="shared" si="267"/>
        <v>-6.0056597421127616E-4</v>
      </c>
    </row>
    <row r="2769" spans="1:13" x14ac:dyDescent="0.35">
      <c r="A2769" s="1">
        <v>2767</v>
      </c>
      <c r="B2769" s="1">
        <v>27.0876736111111</v>
      </c>
      <c r="C2769" s="1">
        <v>-108.90000152587901</v>
      </c>
      <c r="D2769" s="1">
        <v>337.125</v>
      </c>
      <c r="E2769" s="1">
        <v>50.588253021240199</v>
      </c>
      <c r="F2769" s="1">
        <v>89.87</v>
      </c>
      <c r="G2769" s="1">
        <v>89.801045216484994</v>
      </c>
      <c r="H2769" s="4">
        <f t="shared" si="262"/>
        <v>27.0876736111111</v>
      </c>
      <c r="I2769" s="4">
        <f t="shared" si="263"/>
        <v>70960.023737531519</v>
      </c>
      <c r="J2769" s="5">
        <f t="shared" si="264"/>
        <v>-6.2257021659424549E-4</v>
      </c>
      <c r="K2769" s="4">
        <f t="shared" si="265"/>
        <v>-6.2257021659424549E-4</v>
      </c>
      <c r="L2769" s="4">
        <f t="shared" si="266"/>
        <v>-6.2257021659424549E-4</v>
      </c>
      <c r="M2769" s="4">
        <f t="shared" si="267"/>
        <v>-6.2257025681163221E-4</v>
      </c>
    </row>
    <row r="2770" spans="1:13" x14ac:dyDescent="0.35">
      <c r="A2770" s="1">
        <v>2768</v>
      </c>
      <c r="B2770" s="1">
        <v>27.4826388888889</v>
      </c>
      <c r="C2770" s="1">
        <v>-108.000007629395</v>
      </c>
      <c r="D2770" s="1">
        <v>337.125</v>
      </c>
      <c r="E2770" s="1">
        <v>50.588253021240199</v>
      </c>
      <c r="F2770" s="1">
        <v>89.869999465946805</v>
      </c>
      <c r="G2770" s="1">
        <v>89.783085138567202</v>
      </c>
      <c r="H2770" s="4">
        <f t="shared" si="262"/>
        <v>27.4826388888889</v>
      </c>
      <c r="I2770" s="4">
        <f t="shared" si="263"/>
        <v>70987.50637642041</v>
      </c>
      <c r="J2770" s="5">
        <f t="shared" si="264"/>
        <v>-6.5350630957978801E-4</v>
      </c>
      <c r="K2770" s="4">
        <f t="shared" si="265"/>
        <v>-6.5350630957978801E-4</v>
      </c>
      <c r="L2770" s="4">
        <f t="shared" si="266"/>
        <v>-6.5350630957978801E-4</v>
      </c>
      <c r="M2770" s="4">
        <f t="shared" si="267"/>
        <v>-6.5350635609534103E-4</v>
      </c>
    </row>
    <row r="2771" spans="1:13" x14ac:dyDescent="0.35">
      <c r="A2771" s="1">
        <v>2769</v>
      </c>
      <c r="B2771" s="1">
        <v>27.4826388888889</v>
      </c>
      <c r="C2771" s="1">
        <v>-108.000007629395</v>
      </c>
      <c r="D2771" s="1">
        <v>337.125</v>
      </c>
      <c r="E2771" s="1">
        <v>50.588253021240199</v>
      </c>
      <c r="F2771" s="1">
        <v>89.8</v>
      </c>
      <c r="G2771" s="1">
        <v>89.764021650309203</v>
      </c>
      <c r="H2771" s="4">
        <f t="shared" si="262"/>
        <v>27.4826388888889</v>
      </c>
      <c r="I2771" s="4">
        <f t="shared" si="263"/>
        <v>71014.9890153093</v>
      </c>
      <c r="J2771" s="5">
        <f t="shared" si="264"/>
        <v>-6.9365566876861324E-4</v>
      </c>
      <c r="K2771" s="4">
        <f t="shared" si="265"/>
        <v>-6.9365566876861324E-4</v>
      </c>
      <c r="L2771" s="4">
        <f t="shared" si="266"/>
        <v>-6.9365566876861324E-4</v>
      </c>
      <c r="M2771" s="4">
        <f t="shared" si="267"/>
        <v>-6.9365572439497602E-4</v>
      </c>
    </row>
    <row r="2772" spans="1:13" x14ac:dyDescent="0.35">
      <c r="A2772" s="1">
        <v>2770</v>
      </c>
      <c r="B2772" s="1">
        <v>28.2161491446752</v>
      </c>
      <c r="C2772" s="1">
        <v>-108.00031776174301</v>
      </c>
      <c r="D2772" s="1">
        <v>337.12497520467201</v>
      </c>
      <c r="E2772" s="1">
        <v>50.588253021240199</v>
      </c>
      <c r="F2772" s="1">
        <v>89.8</v>
      </c>
      <c r="G2772" s="1">
        <v>89.744108075449105</v>
      </c>
      <c r="H2772" s="4">
        <f t="shared" si="262"/>
        <v>28.2161491446752</v>
      </c>
      <c r="I2772" s="4">
        <f t="shared" si="263"/>
        <v>71043.205164453975</v>
      </c>
      <c r="J2772" s="5">
        <f t="shared" si="264"/>
        <v>-7.0575097820731571E-4</v>
      </c>
      <c r="K2772" s="4">
        <f t="shared" si="265"/>
        <v>-7.0575097820731571E-4</v>
      </c>
      <c r="L2772" s="4">
        <f t="shared" si="266"/>
        <v>-7.0575097820731571E-4</v>
      </c>
      <c r="M2772" s="4">
        <f t="shared" si="267"/>
        <v>-7.0575103679459256E-4</v>
      </c>
    </row>
    <row r="2773" spans="1:13" x14ac:dyDescent="0.35">
      <c r="A2773" s="1">
        <v>2771</v>
      </c>
      <c r="B2773" s="1">
        <v>28.6501736111111</v>
      </c>
      <c r="C2773" s="1">
        <v>-148.65000915527301</v>
      </c>
      <c r="D2773" s="1">
        <v>333.875</v>
      </c>
      <c r="E2773" s="1">
        <v>50.588253021240199</v>
      </c>
      <c r="F2773" s="1">
        <v>89.8</v>
      </c>
      <c r="G2773" s="1">
        <v>89.7233060458192</v>
      </c>
      <c r="H2773" s="4">
        <f t="shared" si="262"/>
        <v>28.6501736111111</v>
      </c>
      <c r="I2773" s="4">
        <f t="shared" si="263"/>
        <v>71071.855338065085</v>
      </c>
      <c r="J2773" s="5">
        <f t="shared" si="264"/>
        <v>-7.2606993284808467E-4</v>
      </c>
      <c r="K2773" s="4">
        <f t="shared" si="265"/>
        <v>-7.2606993284808467E-4</v>
      </c>
      <c r="L2773" s="4">
        <f t="shared" si="266"/>
        <v>-7.2606993284808467E-4</v>
      </c>
      <c r="M2773" s="4">
        <f t="shared" si="267"/>
        <v>-7.2606999664272752E-4</v>
      </c>
    </row>
    <row r="2774" spans="1:13" x14ac:dyDescent="0.35">
      <c r="A2774" s="1">
        <v>2772</v>
      </c>
      <c r="B2774" s="1">
        <v>28.9084211240244</v>
      </c>
      <c r="C2774" s="1">
        <v>-148.27500772475699</v>
      </c>
      <c r="D2774" s="1">
        <v>333.875</v>
      </c>
      <c r="E2774" s="1">
        <v>50.588253021240199</v>
      </c>
      <c r="F2774" s="1">
        <v>89.8</v>
      </c>
      <c r="G2774" s="1">
        <v>89.701284893571298</v>
      </c>
      <c r="H2774" s="4">
        <f t="shared" si="262"/>
        <v>28.9084211240244</v>
      </c>
      <c r="I2774" s="4">
        <f t="shared" si="263"/>
        <v>71100.763759189111</v>
      </c>
      <c r="J2774" s="5">
        <f t="shared" si="264"/>
        <v>-7.6175561970076556E-4</v>
      </c>
      <c r="K2774" s="4">
        <f t="shared" si="265"/>
        <v>-7.6175561970076556E-4</v>
      </c>
      <c r="L2774" s="4">
        <f t="shared" si="266"/>
        <v>-7.6175561970076556E-4</v>
      </c>
      <c r="M2774" s="4">
        <f t="shared" si="267"/>
        <v>-7.6175569337164658E-4</v>
      </c>
    </row>
    <row r="2775" spans="1:13" x14ac:dyDescent="0.35">
      <c r="A2775" s="1">
        <v>2773</v>
      </c>
      <c r="B2775" s="1">
        <v>29.166670375369598</v>
      </c>
      <c r="C2775" s="1">
        <v>-147.89991760329201</v>
      </c>
      <c r="D2775" s="1">
        <v>333.875003814666</v>
      </c>
      <c r="E2775" s="1">
        <v>50.588253021240199</v>
      </c>
      <c r="F2775" s="1">
        <v>89.8</v>
      </c>
      <c r="G2775" s="1">
        <v>89.677694571754699</v>
      </c>
      <c r="H2775" s="4">
        <f t="shared" si="262"/>
        <v>29.166670375369598</v>
      </c>
      <c r="I2775" s="4">
        <f t="shared" si="263"/>
        <v>71129.930429564483</v>
      </c>
      <c r="J2775" s="5">
        <f t="shared" si="264"/>
        <v>-8.0881093086717368E-4</v>
      </c>
      <c r="K2775" s="4">
        <f t="shared" si="265"/>
        <v>-8.0881093086717368E-4</v>
      </c>
      <c r="L2775" s="4">
        <f t="shared" si="266"/>
        <v>-8.0881093086717368E-4</v>
      </c>
      <c r="M2775" s="4">
        <f t="shared" si="267"/>
        <v>-8.0881101905119789E-4</v>
      </c>
    </row>
    <row r="2776" spans="1:13" x14ac:dyDescent="0.35">
      <c r="A2776" s="1">
        <v>2774</v>
      </c>
      <c r="B2776" s="1">
        <v>29.6527777777778</v>
      </c>
      <c r="C2776" s="1">
        <v>-135.90000915527301</v>
      </c>
      <c r="D2776" s="1">
        <v>334.375</v>
      </c>
      <c r="E2776" s="1">
        <v>50.588253021240199</v>
      </c>
      <c r="F2776" s="1">
        <v>89.8</v>
      </c>
      <c r="G2776" s="1">
        <v>89.652160089991</v>
      </c>
      <c r="H2776" s="4">
        <f t="shared" si="262"/>
        <v>29.6527777777778</v>
      </c>
      <c r="I2776" s="4">
        <f t="shared" si="263"/>
        <v>71159.583207342264</v>
      </c>
      <c r="J2776" s="5">
        <f t="shared" si="264"/>
        <v>-8.6111601263998399E-4</v>
      </c>
      <c r="K2776" s="4">
        <f t="shared" si="265"/>
        <v>-8.6111601263998399E-4</v>
      </c>
      <c r="L2776" s="4">
        <f t="shared" si="266"/>
        <v>-8.6111601263998399E-4</v>
      </c>
      <c r="M2776" s="4">
        <f t="shared" si="267"/>
        <v>-8.6111611906259007E-4</v>
      </c>
    </row>
    <row r="2777" spans="1:13" x14ac:dyDescent="0.35">
      <c r="A2777" s="1">
        <v>2775</v>
      </c>
      <c r="B2777" s="1">
        <v>29.9782986111111</v>
      </c>
      <c r="C2777" s="1">
        <v>-120.90000152587901</v>
      </c>
      <c r="D2777" s="1">
        <v>335.625</v>
      </c>
      <c r="E2777" s="1">
        <v>49.8039360046387</v>
      </c>
      <c r="F2777" s="1">
        <v>89.8</v>
      </c>
      <c r="G2777" s="1">
        <v>89.624275553648999</v>
      </c>
      <c r="H2777" s="4">
        <f t="shared" si="262"/>
        <v>29.9782986111111</v>
      </c>
      <c r="I2777" s="4">
        <f t="shared" si="263"/>
        <v>71189.561505953374</v>
      </c>
      <c r="J2777" s="5">
        <f t="shared" si="264"/>
        <v>-9.3015740165004952E-4</v>
      </c>
      <c r="K2777" s="4">
        <f t="shared" si="265"/>
        <v>-9.3015740165004952E-4</v>
      </c>
      <c r="L2777" s="4">
        <f t="shared" si="266"/>
        <v>-9.3015740165004952E-4</v>
      </c>
      <c r="M2777" s="4">
        <f t="shared" si="267"/>
        <v>-9.3015753577768158E-4</v>
      </c>
    </row>
    <row r="2778" spans="1:13" x14ac:dyDescent="0.35">
      <c r="A2778" s="1">
        <v>2776</v>
      </c>
      <c r="B2778" s="1">
        <v>29.8394097222222</v>
      </c>
      <c r="C2778" s="1">
        <v>-61.500003814697301</v>
      </c>
      <c r="D2778" s="1">
        <v>340.25</v>
      </c>
      <c r="E2778" s="1">
        <v>49.8039360046387</v>
      </c>
      <c r="F2778" s="1">
        <v>89.8</v>
      </c>
      <c r="G2778" s="1">
        <v>89.593597711766805</v>
      </c>
      <c r="H2778" s="4">
        <f t="shared" si="262"/>
        <v>29.8394097222222</v>
      </c>
      <c r="I2778" s="4">
        <f t="shared" si="263"/>
        <v>71219.400915675593</v>
      </c>
      <c r="J2778" s="5">
        <f t="shared" si="264"/>
        <v>-1.0280981483138491E-3</v>
      </c>
      <c r="K2778" s="4">
        <f t="shared" si="265"/>
        <v>-1.0280981483138491E-3</v>
      </c>
      <c r="L2778" s="4">
        <f t="shared" si="266"/>
        <v>-1.0280981483138491E-3</v>
      </c>
      <c r="M2778" s="4">
        <f t="shared" si="267"/>
        <v>-1.0280983294281263E-3</v>
      </c>
    </row>
    <row r="2779" spans="1:13" x14ac:dyDescent="0.35">
      <c r="A2779" s="1">
        <v>2777</v>
      </c>
      <c r="B2779" s="1">
        <v>30.017362270080799</v>
      </c>
      <c r="C2779" s="1">
        <v>-87.600039291097204</v>
      </c>
      <c r="D2779" s="1">
        <v>337.99999904633398</v>
      </c>
      <c r="E2779" s="1">
        <v>49.8039360046387</v>
      </c>
      <c r="F2779" s="1">
        <v>89.8</v>
      </c>
      <c r="G2779" s="1">
        <v>89.559638911160903</v>
      </c>
      <c r="H2779" s="4">
        <f t="shared" si="262"/>
        <v>30.017362270080799</v>
      </c>
      <c r="I2779" s="4">
        <f t="shared" si="263"/>
        <v>71249.418277945675</v>
      </c>
      <c r="J2779" s="5">
        <f t="shared" si="264"/>
        <v>-1.1313052859327844E-3</v>
      </c>
      <c r="K2779" s="4">
        <f t="shared" si="265"/>
        <v>-1.1313052859327844E-3</v>
      </c>
      <c r="L2779" s="4">
        <f t="shared" si="266"/>
        <v>-1.1313052859327844E-3</v>
      </c>
      <c r="M2779" s="4">
        <f t="shared" si="267"/>
        <v>-1.1313055272500795E-3</v>
      </c>
    </row>
    <row r="2780" spans="1:13" x14ac:dyDescent="0.35">
      <c r="A2780" s="1">
        <v>2778</v>
      </c>
      <c r="B2780" s="1">
        <v>30.1692708333333</v>
      </c>
      <c r="C2780" s="1">
        <v>-91.950004577636705</v>
      </c>
      <c r="D2780" s="1">
        <v>337.875</v>
      </c>
      <c r="E2780" s="1">
        <v>49.8039360046387</v>
      </c>
      <c r="F2780" s="1">
        <v>89.8</v>
      </c>
      <c r="G2780" s="1">
        <v>89.521859344719402</v>
      </c>
      <c r="H2780" s="4">
        <f t="shared" si="262"/>
        <v>30.1692708333333</v>
      </c>
      <c r="I2780" s="4">
        <f t="shared" si="263"/>
        <v>71279.587548779004</v>
      </c>
      <c r="J2780" s="5">
        <f t="shared" si="264"/>
        <v>-1.252253216533117E-3</v>
      </c>
      <c r="K2780" s="4">
        <f t="shared" si="265"/>
        <v>-1.252253216533117E-3</v>
      </c>
      <c r="L2780" s="4">
        <f t="shared" si="266"/>
        <v>-1.252253216533117E-3</v>
      </c>
      <c r="M2780" s="4">
        <f t="shared" si="267"/>
        <v>-1.2522535438176817E-3</v>
      </c>
    </row>
    <row r="2781" spans="1:13" x14ac:dyDescent="0.35">
      <c r="A2781" s="1">
        <v>2779</v>
      </c>
      <c r="B2781" s="1">
        <v>30.3168402777778</v>
      </c>
      <c r="C2781" s="1">
        <v>-85.050003051757798</v>
      </c>
      <c r="D2781" s="1">
        <v>338.375</v>
      </c>
      <c r="E2781" s="1">
        <v>49.8039360046387</v>
      </c>
      <c r="F2781" s="1">
        <v>89.8</v>
      </c>
      <c r="G2781" s="1">
        <v>89.4796584706598</v>
      </c>
      <c r="H2781" s="4">
        <f t="shared" si="262"/>
        <v>30.3168402777778</v>
      </c>
      <c r="I2781" s="4">
        <f t="shared" si="263"/>
        <v>71309.904389056785</v>
      </c>
      <c r="J2781" s="5">
        <f t="shared" si="264"/>
        <v>-1.3919944714863932E-3</v>
      </c>
      <c r="K2781" s="4">
        <f t="shared" si="265"/>
        <v>-1.3919944714863932E-3</v>
      </c>
      <c r="L2781" s="4">
        <f t="shared" si="266"/>
        <v>-1.3919944714863932E-3</v>
      </c>
      <c r="M2781" s="4">
        <f t="shared" si="267"/>
        <v>-1.391994921019477E-3</v>
      </c>
    </row>
    <row r="2782" spans="1:13" x14ac:dyDescent="0.35">
      <c r="A2782" s="1">
        <v>2780</v>
      </c>
      <c r="B2782" s="1">
        <v>30.4600704047336</v>
      </c>
      <c r="C2782" s="1">
        <v>-71.399946594713398</v>
      </c>
      <c r="D2782" s="1">
        <v>339.500003814666</v>
      </c>
      <c r="E2782" s="1">
        <v>49.8039360046387</v>
      </c>
      <c r="F2782" s="1">
        <v>89.697000000000003</v>
      </c>
      <c r="G2782" s="1">
        <v>89.432774786848498</v>
      </c>
      <c r="H2782" s="4">
        <f t="shared" si="262"/>
        <v>30.4600704047336</v>
      </c>
      <c r="I2782" s="4">
        <f t="shared" si="263"/>
        <v>71340.364459461518</v>
      </c>
      <c r="J2782" s="5">
        <f t="shared" si="264"/>
        <v>-1.5391850113391776E-3</v>
      </c>
      <c r="K2782" s="4">
        <f t="shared" si="265"/>
        <v>-1.5391850113391776E-3</v>
      </c>
      <c r="L2782" s="4">
        <f t="shared" si="266"/>
        <v>-1.5391850113391776E-3</v>
      </c>
      <c r="M2782" s="4">
        <f t="shared" si="267"/>
        <v>-1.53918561908459E-3</v>
      </c>
    </row>
    <row r="2783" spans="1:13" x14ac:dyDescent="0.35">
      <c r="A2783" s="1">
        <v>2781</v>
      </c>
      <c r="B2783" s="1">
        <v>30.5859375</v>
      </c>
      <c r="C2783" s="1">
        <v>-64.200004577636705</v>
      </c>
      <c r="D2783" s="1">
        <v>340</v>
      </c>
      <c r="E2783" s="1">
        <v>49.8039360046387</v>
      </c>
      <c r="F2783" s="1">
        <v>89.697000000000003</v>
      </c>
      <c r="G2783" s="1">
        <v>89.381281673978194</v>
      </c>
      <c r="H2783" s="4">
        <f t="shared" si="262"/>
        <v>30.5859375</v>
      </c>
      <c r="I2783" s="4">
        <f t="shared" si="263"/>
        <v>71370.950396961518</v>
      </c>
      <c r="J2783" s="5">
        <f t="shared" si="264"/>
        <v>-1.6835551589780109E-3</v>
      </c>
      <c r="K2783" s="4">
        <f t="shared" si="265"/>
        <v>-1.6835551589780109E-3</v>
      </c>
      <c r="L2783" s="4">
        <f t="shared" si="266"/>
        <v>-1.6835551589780109E-3</v>
      </c>
      <c r="M2783" s="4">
        <f t="shared" si="267"/>
        <v>-1.6835559542786899E-3</v>
      </c>
    </row>
    <row r="2784" spans="1:13" x14ac:dyDescent="0.35">
      <c r="A2784" s="1">
        <v>2782</v>
      </c>
      <c r="B2784" s="1">
        <v>30.5729166666667</v>
      </c>
      <c r="C2784" s="1">
        <v>-60.300003051757798</v>
      </c>
      <c r="D2784" s="1">
        <v>340.375</v>
      </c>
      <c r="E2784" s="1">
        <v>49.8039360046387</v>
      </c>
      <c r="F2784" s="1">
        <v>89.697000000000003</v>
      </c>
      <c r="G2784" s="1">
        <v>89.3247699210294</v>
      </c>
      <c r="H2784" s="4">
        <f t="shared" si="262"/>
        <v>30.5729166666667</v>
      </c>
      <c r="I2784" s="4">
        <f t="shared" si="263"/>
        <v>71401.523313628189</v>
      </c>
      <c r="J2784" s="5">
        <f t="shared" si="264"/>
        <v>-1.8484253093983549E-3</v>
      </c>
      <c r="K2784" s="4">
        <f t="shared" si="265"/>
        <v>-1.8484253093983549E-3</v>
      </c>
      <c r="L2784" s="4">
        <f t="shared" si="266"/>
        <v>-1.8484253093983549E-3</v>
      </c>
      <c r="M2784" s="4">
        <f t="shared" si="267"/>
        <v>-1.8484263619784104E-3</v>
      </c>
    </row>
    <row r="2785" spans="1:13" x14ac:dyDescent="0.35">
      <c r="A2785" s="1">
        <v>2783</v>
      </c>
      <c r="B2785" s="1">
        <v>30.624999602639001</v>
      </c>
      <c r="C2785" s="1">
        <v>-61.499994659493296</v>
      </c>
      <c r="D2785" s="1">
        <v>340.25000095366698</v>
      </c>
      <c r="E2785" s="1">
        <v>49.8039360046387</v>
      </c>
      <c r="F2785" s="1">
        <v>89.697000000000003</v>
      </c>
      <c r="G2785" s="1">
        <v>89.262341220476699</v>
      </c>
      <c r="H2785" s="4">
        <f t="shared" si="262"/>
        <v>30.624999602639001</v>
      </c>
      <c r="I2785" s="4">
        <f t="shared" si="263"/>
        <v>71432.148313230835</v>
      </c>
      <c r="J2785" s="5">
        <f t="shared" si="264"/>
        <v>-2.0384882077621748E-3</v>
      </c>
      <c r="K2785" s="4">
        <f t="shared" si="265"/>
        <v>-2.0384882077621748E-3</v>
      </c>
      <c r="L2785" s="4">
        <f t="shared" si="266"/>
        <v>-2.0384882077621748E-3</v>
      </c>
      <c r="M2785" s="4">
        <f t="shared" si="267"/>
        <v>-2.0384896195654082E-3</v>
      </c>
    </row>
    <row r="2786" spans="1:13" x14ac:dyDescent="0.35">
      <c r="A2786" s="1">
        <v>2784</v>
      </c>
      <c r="B2786" s="1">
        <v>30.6163194444444</v>
      </c>
      <c r="C2786" s="1">
        <v>-60.450000762939503</v>
      </c>
      <c r="D2786" s="1">
        <v>340.5</v>
      </c>
      <c r="E2786" s="1">
        <v>49.8039360046387</v>
      </c>
      <c r="F2786" s="1">
        <v>89.697000000000003</v>
      </c>
      <c r="G2786" s="1">
        <v>89.193003209340603</v>
      </c>
      <c r="H2786" s="4">
        <f t="shared" si="262"/>
        <v>30.6163194444444</v>
      </c>
      <c r="I2786" s="4">
        <f t="shared" si="263"/>
        <v>71462.764632675273</v>
      </c>
      <c r="J2786" s="5">
        <f t="shared" si="264"/>
        <v>-2.2647402559904566E-3</v>
      </c>
      <c r="K2786" s="4">
        <f t="shared" si="265"/>
        <v>-2.2647402559904566E-3</v>
      </c>
      <c r="L2786" s="4">
        <f t="shared" si="266"/>
        <v>-2.2647402559904566E-3</v>
      </c>
      <c r="M2786" s="4">
        <f t="shared" si="267"/>
        <v>-2.264742191988666E-3</v>
      </c>
    </row>
    <row r="2787" spans="1:13" x14ac:dyDescent="0.35">
      <c r="A2787" s="1">
        <v>2785</v>
      </c>
      <c r="B2787" s="1">
        <v>30.590277976458299</v>
      </c>
      <c r="C2787" s="1">
        <v>-57.750024413869802</v>
      </c>
      <c r="D2787" s="1">
        <v>340.62499904633398</v>
      </c>
      <c r="E2787" s="1">
        <v>49.8039360046387</v>
      </c>
      <c r="F2787" s="1">
        <v>89.697000000000003</v>
      </c>
      <c r="G2787" s="1">
        <v>89.115653694644294</v>
      </c>
      <c r="H2787" s="4">
        <f t="shared" si="262"/>
        <v>30.590277976458299</v>
      </c>
      <c r="I2787" s="4">
        <f t="shared" si="263"/>
        <v>71493.354910651731</v>
      </c>
      <c r="J2787" s="5">
        <f t="shared" si="264"/>
        <v>-2.5285652767142327E-3</v>
      </c>
      <c r="K2787" s="4">
        <f t="shared" si="265"/>
        <v>-2.5285652767142327E-3</v>
      </c>
      <c r="L2787" s="4">
        <f t="shared" si="266"/>
        <v>-2.5285652767142327E-3</v>
      </c>
      <c r="M2787" s="4">
        <f t="shared" si="267"/>
        <v>-2.5285679711789951E-3</v>
      </c>
    </row>
    <row r="2788" spans="1:13" x14ac:dyDescent="0.35">
      <c r="A2788" s="1">
        <v>2786</v>
      </c>
      <c r="B2788" s="1">
        <v>30.6163194444444</v>
      </c>
      <c r="C2788" s="1">
        <v>-59.100002288818402</v>
      </c>
      <c r="D2788" s="1">
        <v>340.625</v>
      </c>
      <c r="E2788" s="1">
        <v>49.8039360046387</v>
      </c>
      <c r="F2788" s="1">
        <v>89.697000000000003</v>
      </c>
      <c r="G2788" s="1">
        <v>89.0290631330178</v>
      </c>
      <c r="H2788" s="4">
        <f t="shared" si="262"/>
        <v>30.6163194444444</v>
      </c>
      <c r="I2788" s="4">
        <f t="shared" si="263"/>
        <v>71523.971230096169</v>
      </c>
      <c r="J2788" s="5">
        <f t="shared" si="264"/>
        <v>-2.8282485680102393E-3</v>
      </c>
      <c r="K2788" s="4">
        <f t="shared" si="265"/>
        <v>-2.8282485680102393E-3</v>
      </c>
      <c r="L2788" s="4">
        <f t="shared" si="266"/>
        <v>-2.8282485680102393E-3</v>
      </c>
      <c r="M2788" s="4">
        <f t="shared" si="267"/>
        <v>-2.8282523385457958E-3</v>
      </c>
    </row>
    <row r="2789" spans="1:13" x14ac:dyDescent="0.35">
      <c r="A2789" s="1">
        <v>2787</v>
      </c>
      <c r="B2789" s="1">
        <v>30.603298478658399</v>
      </c>
      <c r="C2789" s="1">
        <v>-59.399974060505699</v>
      </c>
      <c r="D2789" s="1">
        <v>340.50000286097799</v>
      </c>
      <c r="E2789" s="1">
        <v>49.8039360046387</v>
      </c>
      <c r="F2789" s="1">
        <v>89.697000000000003</v>
      </c>
      <c r="G2789" s="1">
        <v>88.931855085948897</v>
      </c>
      <c r="H2789" s="4">
        <f t="shared" si="262"/>
        <v>30.603298478658399</v>
      </c>
      <c r="I2789" s="4">
        <f t="shared" si="263"/>
        <v>71554.574528574827</v>
      </c>
      <c r="J2789" s="5">
        <f t="shared" si="264"/>
        <v>-3.1763911702750898E-3</v>
      </c>
      <c r="K2789" s="4">
        <f t="shared" si="265"/>
        <v>-3.1763911702750898E-3</v>
      </c>
      <c r="L2789" s="4">
        <f t="shared" si="266"/>
        <v>-3.1763911702750898E-3</v>
      </c>
      <c r="M2789" s="4">
        <f t="shared" si="267"/>
        <v>-3.1763965116450759E-3</v>
      </c>
    </row>
    <row r="2790" spans="1:13" x14ac:dyDescent="0.35">
      <c r="A2790" s="1">
        <v>2788</v>
      </c>
      <c r="B2790" s="1">
        <v>30.585937632452701</v>
      </c>
      <c r="C2790" s="1">
        <v>-55.800030517130999</v>
      </c>
      <c r="D2790" s="1">
        <v>340.87499713902201</v>
      </c>
      <c r="E2790" s="1">
        <v>49.8039360046387</v>
      </c>
      <c r="F2790" s="1">
        <v>89.697000000000003</v>
      </c>
      <c r="G2790" s="1">
        <v>88.822484339996393</v>
      </c>
      <c r="H2790" s="4">
        <f t="shared" si="262"/>
        <v>30.585937632452701</v>
      </c>
      <c r="I2790" s="4">
        <f t="shared" si="263"/>
        <v>71585.160466207279</v>
      </c>
      <c r="J2790" s="5">
        <f t="shared" si="264"/>
        <v>-3.5758506823232875E-3</v>
      </c>
      <c r="K2790" s="4">
        <f t="shared" si="265"/>
        <v>-3.5758506823232875E-3</v>
      </c>
      <c r="L2790" s="4">
        <f t="shared" si="266"/>
        <v>-3.5758506823232875E-3</v>
      </c>
      <c r="M2790" s="4">
        <f t="shared" si="267"/>
        <v>-3.5758583029269517E-3</v>
      </c>
    </row>
    <row r="2791" spans="1:13" x14ac:dyDescent="0.35">
      <c r="A2791" s="1">
        <v>2789</v>
      </c>
      <c r="B2791" s="1">
        <v>30.6423611111111</v>
      </c>
      <c r="C2791" s="1">
        <v>-57.600002288818402</v>
      </c>
      <c r="D2791" s="1">
        <v>340.75</v>
      </c>
      <c r="E2791" s="1">
        <v>49.8039360046387</v>
      </c>
      <c r="F2791" s="1">
        <v>89.697000000000003</v>
      </c>
      <c r="G2791" s="1">
        <v>88.699212344168004</v>
      </c>
      <c r="H2791" s="4">
        <f t="shared" si="262"/>
        <v>30.6423611111111</v>
      </c>
      <c r="I2791" s="4">
        <f t="shared" si="263"/>
        <v>71615.802827318388</v>
      </c>
      <c r="J2791" s="5">
        <f t="shared" si="264"/>
        <v>-4.0229274559293107E-3</v>
      </c>
      <c r="K2791" s="4">
        <f t="shared" si="265"/>
        <v>-4.0229274559293107E-3</v>
      </c>
      <c r="L2791" s="4">
        <f t="shared" si="266"/>
        <v>-4.0229274559293107E-3</v>
      </c>
      <c r="M2791" s="4">
        <f t="shared" si="267"/>
        <v>-4.0229383071479965E-3</v>
      </c>
    </row>
    <row r="2792" spans="1:13" x14ac:dyDescent="0.35">
      <c r="A2792" s="1">
        <v>2790</v>
      </c>
      <c r="B2792" s="1">
        <v>30.6423604819561</v>
      </c>
      <c r="C2792" s="1">
        <v>-57.599970245619097</v>
      </c>
      <c r="D2792" s="1">
        <v>340.75000286099902</v>
      </c>
      <c r="E2792" s="1">
        <v>49.8039360046387</v>
      </c>
      <c r="F2792" s="1">
        <v>87.915999999999997</v>
      </c>
      <c r="G2792" s="1">
        <v>88.5671572420204</v>
      </c>
      <c r="H2792" s="4">
        <f t="shared" si="262"/>
        <v>30.6423604819561</v>
      </c>
      <c r="I2792" s="4">
        <f t="shared" si="263"/>
        <v>71646.445187800346</v>
      </c>
      <c r="J2792" s="5">
        <f t="shared" si="264"/>
        <v>-4.3095603625368482E-3</v>
      </c>
      <c r="K2792" s="4">
        <f t="shared" si="265"/>
        <v>-4.3095603625368482E-3</v>
      </c>
      <c r="L2792" s="4">
        <f t="shared" si="266"/>
        <v>-4.3095603625368482E-3</v>
      </c>
      <c r="M2792" s="4">
        <f t="shared" si="267"/>
        <v>-4.3095737023972121E-3</v>
      </c>
    </row>
    <row r="2793" spans="1:13" x14ac:dyDescent="0.35">
      <c r="A2793" s="1">
        <v>2791</v>
      </c>
      <c r="B2793" s="1">
        <v>30.5598958333333</v>
      </c>
      <c r="C2793" s="1">
        <v>-53.400001525878899</v>
      </c>
      <c r="D2793" s="1">
        <v>341.125</v>
      </c>
      <c r="E2793" s="1">
        <v>49.8039360046387</v>
      </c>
      <c r="F2793" s="1">
        <v>87.915999999999997</v>
      </c>
      <c r="G2793" s="1">
        <v>88.438375229370806</v>
      </c>
      <c r="H2793" s="4">
        <f t="shared" si="262"/>
        <v>30.5598958333333</v>
      </c>
      <c r="I2793" s="4">
        <f t="shared" si="263"/>
        <v>71677.005083633674</v>
      </c>
      <c r="J2793" s="5">
        <f t="shared" si="264"/>
        <v>-4.214085458665898E-3</v>
      </c>
      <c r="K2793" s="4">
        <f t="shared" si="265"/>
        <v>-4.214085458665898E-3</v>
      </c>
      <c r="L2793" s="4">
        <f t="shared" si="266"/>
        <v>-4.214085458665898E-3</v>
      </c>
      <c r="M2793" s="4">
        <f t="shared" si="267"/>
        <v>-4.2140979314164231E-3</v>
      </c>
    </row>
    <row r="2794" spans="1:13" x14ac:dyDescent="0.35">
      <c r="A2794" s="1">
        <v>2792</v>
      </c>
      <c r="B2794" s="1">
        <v>30.603298544884002</v>
      </c>
      <c r="C2794" s="1">
        <v>-57.449992752116401</v>
      </c>
      <c r="D2794" s="1">
        <v>340.75000095367</v>
      </c>
      <c r="E2794" s="1">
        <v>49.8039360046387</v>
      </c>
      <c r="F2794" s="1">
        <v>87.915999999999997</v>
      </c>
      <c r="G2794" s="1">
        <v>88.317896862870299</v>
      </c>
      <c r="H2794" s="4">
        <f t="shared" si="262"/>
        <v>30.603298544884002</v>
      </c>
      <c r="I2794" s="4">
        <f t="shared" si="263"/>
        <v>71707.608382178558</v>
      </c>
      <c r="J2794" s="5">
        <f t="shared" si="264"/>
        <v>-3.9367771524304275E-3</v>
      </c>
      <c r="K2794" s="4">
        <f t="shared" si="265"/>
        <v>-3.9367771524304275E-3</v>
      </c>
      <c r="L2794" s="4">
        <f t="shared" si="266"/>
        <v>-3.9367771524304275E-3</v>
      </c>
      <c r="M2794" s="4">
        <f t="shared" si="267"/>
        <v>-3.9367873213373723E-3</v>
      </c>
    </row>
    <row r="2795" spans="1:13" x14ac:dyDescent="0.35">
      <c r="A2795" s="1">
        <v>2793</v>
      </c>
      <c r="B2795" s="1">
        <v>30.594618022441999</v>
      </c>
      <c r="C2795" s="1">
        <v>-56.399997520467402</v>
      </c>
      <c r="D2795" s="1">
        <v>340.875000476835</v>
      </c>
      <c r="E2795" s="1">
        <v>49.8039360046387</v>
      </c>
      <c r="F2795" s="1">
        <v>87.915999999999997</v>
      </c>
      <c r="G2795" s="1">
        <v>88.203807025438607</v>
      </c>
      <c r="H2795" s="4">
        <f t="shared" si="262"/>
        <v>30.594618022441999</v>
      </c>
      <c r="I2795" s="4">
        <f t="shared" si="263"/>
        <v>71738.203000201</v>
      </c>
      <c r="J2795" s="5">
        <f t="shared" si="264"/>
        <v>-3.7290819368296681E-3</v>
      </c>
      <c r="K2795" s="4">
        <f t="shared" si="265"/>
        <v>-3.7290819368296681E-3</v>
      </c>
      <c r="L2795" s="4">
        <f t="shared" si="266"/>
        <v>-3.7290819368296681E-3</v>
      </c>
      <c r="M2795" s="4">
        <f t="shared" si="267"/>
        <v>-3.7290905796850305E-3</v>
      </c>
    </row>
    <row r="2796" spans="1:13" x14ac:dyDescent="0.35">
      <c r="A2796" s="1">
        <v>2794</v>
      </c>
      <c r="B2796" s="1">
        <v>30.5859375</v>
      </c>
      <c r="C2796" s="1">
        <v>-55.350002288818402</v>
      </c>
      <c r="D2796" s="1">
        <v>341</v>
      </c>
      <c r="E2796" s="1">
        <v>49.8039360046387</v>
      </c>
      <c r="F2796" s="1">
        <v>87.915999999999997</v>
      </c>
      <c r="G2796" s="1">
        <v>88.094292151680804</v>
      </c>
      <c r="H2796" s="4">
        <f t="shared" si="262"/>
        <v>30.5859375</v>
      </c>
      <c r="I2796" s="4">
        <f t="shared" si="263"/>
        <v>71768.788937701</v>
      </c>
      <c r="J2796" s="5">
        <f t="shared" si="264"/>
        <v>-3.5805629223496218E-3</v>
      </c>
      <c r="K2796" s="4">
        <f t="shared" si="265"/>
        <v>-3.5805629223496218E-3</v>
      </c>
      <c r="L2796" s="4">
        <f t="shared" si="266"/>
        <v>-3.5805629223496218E-3</v>
      </c>
      <c r="M2796" s="4">
        <f t="shared" si="267"/>
        <v>-3.5805705731203133E-3</v>
      </c>
    </row>
    <row r="2797" spans="1:13" x14ac:dyDescent="0.35">
      <c r="A2797" s="1">
        <v>2795</v>
      </c>
      <c r="B2797" s="1">
        <v>30.5598960320138</v>
      </c>
      <c r="C2797" s="1">
        <v>-55.799999618552697</v>
      </c>
      <c r="D2797" s="1">
        <v>340.87500095366698</v>
      </c>
      <c r="E2797" s="1">
        <v>49.8039360046387</v>
      </c>
      <c r="F2797" s="1">
        <v>87.915999999999997</v>
      </c>
      <c r="G2797" s="1">
        <v>87.987611399557096</v>
      </c>
      <c r="H2797" s="4">
        <f t="shared" si="262"/>
        <v>30.5598960320138</v>
      </c>
      <c r="I2797" s="4">
        <f t="shared" si="263"/>
        <v>71799.34883373302</v>
      </c>
      <c r="J2797" s="5">
        <f t="shared" si="264"/>
        <v>-3.4908741839943416E-3</v>
      </c>
      <c r="K2797" s="4">
        <f t="shared" si="265"/>
        <v>-3.4908741839943416E-3</v>
      </c>
      <c r="L2797" s="4">
        <f t="shared" si="266"/>
        <v>-3.4908741839943416E-3</v>
      </c>
      <c r="M2797" s="4">
        <f t="shared" si="267"/>
        <v>-3.4908812741165471E-3</v>
      </c>
    </row>
    <row r="2798" spans="1:13" x14ac:dyDescent="0.35">
      <c r="A2798" s="1">
        <v>2796</v>
      </c>
      <c r="B2798" s="1">
        <v>30.5685761902098</v>
      </c>
      <c r="C2798" s="1">
        <v>-60.299959564835</v>
      </c>
      <c r="D2798" s="1">
        <v>340.75000190731998</v>
      </c>
      <c r="E2798" s="1">
        <v>49.8039360046387</v>
      </c>
      <c r="F2798" s="1">
        <v>87.915999999999997</v>
      </c>
      <c r="G2798" s="1">
        <v>87.882068978060104</v>
      </c>
      <c r="H2798" s="4">
        <f t="shared" si="262"/>
        <v>30.5685761902098</v>
      </c>
      <c r="I2798" s="4">
        <f t="shared" si="263"/>
        <v>71829.917409923233</v>
      </c>
      <c r="J2798" s="5">
        <f t="shared" si="264"/>
        <v>-3.452644337775662E-3</v>
      </c>
      <c r="K2798" s="4">
        <f t="shared" si="265"/>
        <v>-3.452644337775662E-3</v>
      </c>
      <c r="L2798" s="4">
        <f t="shared" si="266"/>
        <v>-3.452644337775662E-3</v>
      </c>
      <c r="M2798" s="4">
        <f t="shared" si="267"/>
        <v>-3.4526511974991405E-3</v>
      </c>
    </row>
    <row r="2799" spans="1:13" x14ac:dyDescent="0.35">
      <c r="A2799" s="1">
        <v>2797</v>
      </c>
      <c r="B2799" s="1">
        <v>30.5555555555556</v>
      </c>
      <c r="C2799" s="1">
        <v>-57.450000762939503</v>
      </c>
      <c r="D2799" s="1">
        <v>340.875</v>
      </c>
      <c r="E2799" s="1">
        <v>49.8039360046387</v>
      </c>
      <c r="F2799" s="1">
        <v>87.915999999999997</v>
      </c>
      <c r="G2799" s="1">
        <v>87.775987191019198</v>
      </c>
      <c r="H2799" s="4">
        <f t="shared" si="262"/>
        <v>30.5555555555556</v>
      </c>
      <c r="I2799" s="4">
        <f t="shared" si="263"/>
        <v>71860.472965478795</v>
      </c>
      <c r="J2799" s="5">
        <f t="shared" si="264"/>
        <v>-3.4717675758842164E-3</v>
      </c>
      <c r="K2799" s="4">
        <f t="shared" si="265"/>
        <v>-3.4717675758842164E-3</v>
      </c>
      <c r="L2799" s="4">
        <f t="shared" si="266"/>
        <v>-3.4717675758842164E-3</v>
      </c>
      <c r="M2799" s="4">
        <f t="shared" si="267"/>
        <v>-3.4717745502229019E-3</v>
      </c>
    </row>
    <row r="2800" spans="1:13" x14ac:dyDescent="0.35">
      <c r="A2800" s="1">
        <v>2798</v>
      </c>
      <c r="B2800" s="1">
        <v>30.5468750662268</v>
      </c>
      <c r="C2800" s="1">
        <v>-59.549987030143598</v>
      </c>
      <c r="D2800" s="1">
        <v>340.75000095366698</v>
      </c>
      <c r="E2800" s="1">
        <v>49.8039360046387</v>
      </c>
      <c r="F2800" s="1">
        <v>87.915999999999997</v>
      </c>
      <c r="G2800" s="1">
        <v>87.667679768540907</v>
      </c>
      <c r="H2800" s="4">
        <f t="shared" si="262"/>
        <v>30.5468750662268</v>
      </c>
      <c r="I2800" s="4">
        <f t="shared" si="263"/>
        <v>71891.019840545021</v>
      </c>
      <c r="J2800" s="5">
        <f t="shared" si="264"/>
        <v>-3.5456138228043242E-3</v>
      </c>
      <c r="K2800" s="4">
        <f t="shared" si="265"/>
        <v>-3.5456138228043242E-3</v>
      </c>
      <c r="L2800" s="4">
        <f t="shared" si="266"/>
        <v>-3.5456138228043242E-3</v>
      </c>
      <c r="M2800" s="4">
        <f t="shared" si="267"/>
        <v>-3.5456212517212525E-3</v>
      </c>
    </row>
    <row r="2801" spans="1:13" x14ac:dyDescent="0.35">
      <c r="A2801" s="1">
        <v>2799</v>
      </c>
      <c r="B2801" s="1">
        <v>30.5902777777778</v>
      </c>
      <c r="C2801" s="1">
        <v>-59.100002288818402</v>
      </c>
      <c r="D2801" s="1">
        <v>340.75</v>
      </c>
      <c r="E2801" s="1">
        <v>49.8039360046387</v>
      </c>
      <c r="F2801" s="1">
        <v>87.915999999999997</v>
      </c>
      <c r="G2801" s="1">
        <v>87.555425062160595</v>
      </c>
      <c r="H2801" s="4">
        <f t="shared" si="262"/>
        <v>30.5902777777778</v>
      </c>
      <c r="I2801" s="4">
        <f t="shared" si="263"/>
        <v>71921.610118322802</v>
      </c>
      <c r="J2801" s="5">
        <f t="shared" si="264"/>
        <v>-3.6696203674835403E-3</v>
      </c>
      <c r="K2801" s="4">
        <f t="shared" si="265"/>
        <v>-3.6696203674835403E-3</v>
      </c>
      <c r="L2801" s="4">
        <f t="shared" si="266"/>
        <v>-3.6696203674835403E-3</v>
      </c>
      <c r="M2801" s="4">
        <f t="shared" si="267"/>
        <v>-3.6696286034542634E-3</v>
      </c>
    </row>
    <row r="2802" spans="1:13" x14ac:dyDescent="0.35">
      <c r="A2802" s="1">
        <v>2800</v>
      </c>
      <c r="B2802" s="1">
        <v>30.572916799120399</v>
      </c>
      <c r="C2802" s="1">
        <v>-57.450013351348602</v>
      </c>
      <c r="D2802" s="1">
        <v>340.87499904633398</v>
      </c>
      <c r="E2802" s="1">
        <v>49.8039360046387</v>
      </c>
      <c r="F2802" s="1">
        <v>87.915999999999997</v>
      </c>
      <c r="G2802" s="1">
        <v>87.437438677619298</v>
      </c>
      <c r="H2802" s="4">
        <f t="shared" si="262"/>
        <v>30.572916799120399</v>
      </c>
      <c r="I2802" s="4">
        <f t="shared" si="263"/>
        <v>71952.183035121925</v>
      </c>
      <c r="J2802" s="5">
        <f t="shared" si="264"/>
        <v>-3.859179852433683E-3</v>
      </c>
      <c r="K2802" s="4">
        <f t="shared" si="265"/>
        <v>-3.859179852433683E-3</v>
      </c>
      <c r="L2802" s="4">
        <f t="shared" si="266"/>
        <v>-3.859179852433683E-3</v>
      </c>
      <c r="M2802" s="4">
        <f t="shared" si="267"/>
        <v>-3.8591894317985798E-3</v>
      </c>
    </row>
    <row r="2803" spans="1:13" x14ac:dyDescent="0.35">
      <c r="A2803" s="1">
        <v>2801</v>
      </c>
      <c r="B2803" s="1">
        <v>30.5772569444444</v>
      </c>
      <c r="C2803" s="1">
        <v>-61.200000762939503</v>
      </c>
      <c r="D2803" s="1">
        <v>340.75</v>
      </c>
      <c r="E2803" s="1">
        <v>49.8039360046387</v>
      </c>
      <c r="F2803" s="1">
        <v>86.626999999999995</v>
      </c>
      <c r="G2803" s="1">
        <v>87.3169675774231</v>
      </c>
      <c r="H2803" s="4">
        <f t="shared" si="262"/>
        <v>30.5772569444444</v>
      </c>
      <c r="I2803" s="4">
        <f t="shared" si="263"/>
        <v>71982.760292066363</v>
      </c>
      <c r="J2803" s="5">
        <f t="shared" si="264"/>
        <v>-3.9398923328891567E-3</v>
      </c>
      <c r="K2803" s="4">
        <f t="shared" si="265"/>
        <v>-3.9398923328891567E-3</v>
      </c>
      <c r="L2803" s="4">
        <f t="shared" si="266"/>
        <v>-3.9398923328891567E-3</v>
      </c>
      <c r="M2803" s="4">
        <f t="shared" si="267"/>
        <v>-3.9399025259553569E-3</v>
      </c>
    </row>
    <row r="2804" spans="1:13" x14ac:dyDescent="0.35">
      <c r="A2804" s="1">
        <v>2802</v>
      </c>
      <c r="B2804" s="1">
        <v>30.551215476458299</v>
      </c>
      <c r="C2804" s="1">
        <v>-57.900026702667901</v>
      </c>
      <c r="D2804" s="1">
        <v>340.999998092667</v>
      </c>
      <c r="E2804" s="1">
        <v>49.8039360046387</v>
      </c>
      <c r="F2804" s="1">
        <v>86.626999999999995</v>
      </c>
      <c r="G2804" s="1">
        <v>87.202341694369693</v>
      </c>
      <c r="H2804" s="4">
        <f t="shared" si="262"/>
        <v>30.551215476458299</v>
      </c>
      <c r="I2804" s="4">
        <f t="shared" si="263"/>
        <v>72013.311507542821</v>
      </c>
      <c r="J2804" s="5">
        <f t="shared" si="264"/>
        <v>-3.751925455854066E-3</v>
      </c>
      <c r="K2804" s="4">
        <f t="shared" si="265"/>
        <v>-3.751925455854066E-3</v>
      </c>
      <c r="L2804" s="4">
        <f t="shared" si="266"/>
        <v>-3.751925455854066E-3</v>
      </c>
      <c r="M2804" s="4">
        <f t="shared" si="267"/>
        <v>-3.7519342585176419E-3</v>
      </c>
    </row>
    <row r="2805" spans="1:13" x14ac:dyDescent="0.35">
      <c r="A2805" s="1">
        <v>2803</v>
      </c>
      <c r="B2805" s="1">
        <v>30.616318451041799</v>
      </c>
      <c r="C2805" s="1">
        <v>-60.300023650959403</v>
      </c>
      <c r="D2805" s="1">
        <v>340.749998092667</v>
      </c>
      <c r="E2805" s="1">
        <v>49.8039360046387</v>
      </c>
      <c r="F2805" s="1">
        <v>86.626999999999995</v>
      </c>
      <c r="G2805" s="1">
        <v>87.0968614093008</v>
      </c>
      <c r="H2805" s="4">
        <f t="shared" si="262"/>
        <v>30.616318451041799</v>
      </c>
      <c r="I2805" s="4">
        <f t="shared" si="263"/>
        <v>72043.927825993858</v>
      </c>
      <c r="J2805" s="5">
        <f t="shared" si="264"/>
        <v>-3.4452308574450339E-3</v>
      </c>
      <c r="K2805" s="4">
        <f t="shared" si="265"/>
        <v>-3.4452308574450339E-3</v>
      </c>
      <c r="L2805" s="4">
        <f t="shared" si="266"/>
        <v>-3.4452308574450339E-3</v>
      </c>
      <c r="M2805" s="4">
        <f t="shared" si="267"/>
        <v>-3.4452376730757955E-3</v>
      </c>
    </row>
    <row r="2806" spans="1:13" x14ac:dyDescent="0.35">
      <c r="A2806" s="1">
        <v>2804</v>
      </c>
      <c r="B2806" s="1">
        <v>30.4861111111111</v>
      </c>
      <c r="C2806" s="1">
        <v>-63.000003814697301</v>
      </c>
      <c r="D2806" s="1">
        <v>340.5</v>
      </c>
      <c r="E2806" s="1">
        <v>49.8039360046387</v>
      </c>
      <c r="F2806" s="1">
        <v>86.626999999999995</v>
      </c>
      <c r="G2806" s="1">
        <v>86.998850013763004</v>
      </c>
      <c r="H2806" s="4">
        <f t="shared" si="262"/>
        <v>30.4861111111111</v>
      </c>
      <c r="I2806" s="4">
        <f t="shared" si="263"/>
        <v>72074.413937104968</v>
      </c>
      <c r="J2806" s="5">
        <f t="shared" si="264"/>
        <v>-3.21495238210538E-3</v>
      </c>
      <c r="K2806" s="4">
        <f t="shared" si="265"/>
        <v>-3.21495238210538E-3</v>
      </c>
      <c r="L2806" s="4">
        <f t="shared" si="266"/>
        <v>-3.21495238210538E-3</v>
      </c>
      <c r="M2806" s="4">
        <f t="shared" si="267"/>
        <v>-3.2149579203789441E-3</v>
      </c>
    </row>
    <row r="2807" spans="1:13" x14ac:dyDescent="0.35">
      <c r="A2807" s="1">
        <v>2805</v>
      </c>
      <c r="B2807" s="1">
        <v>30.516493088669002</v>
      </c>
      <c r="C2807" s="1">
        <v>-66.149986648705195</v>
      </c>
      <c r="D2807" s="1">
        <v>340.250001907333</v>
      </c>
      <c r="E2807" s="1">
        <v>49.8039360046387</v>
      </c>
      <c r="F2807" s="1">
        <v>86.626999999999995</v>
      </c>
      <c r="G2807" s="1">
        <v>86.906749524334799</v>
      </c>
      <c r="H2807" s="4">
        <f t="shared" si="262"/>
        <v>30.516493088669002</v>
      </c>
      <c r="I2807" s="4">
        <f t="shared" si="263"/>
        <v>72104.930430193635</v>
      </c>
      <c r="J2807" s="5">
        <f t="shared" si="264"/>
        <v>-3.0180561429715039E-3</v>
      </c>
      <c r="K2807" s="4">
        <f t="shared" si="265"/>
        <v>-3.0180561429715039E-3</v>
      </c>
      <c r="L2807" s="4">
        <f t="shared" si="266"/>
        <v>-3.0180561429715039E-3</v>
      </c>
      <c r="M2807" s="4">
        <f t="shared" si="267"/>
        <v>-3.018060724732945E-3</v>
      </c>
    </row>
    <row r="2808" spans="1:13" x14ac:dyDescent="0.35">
      <c r="A2808" s="1">
        <v>2806</v>
      </c>
      <c r="B2808" s="1">
        <v>30.5208333333333</v>
      </c>
      <c r="C2808" s="1">
        <v>-64.200004577636705</v>
      </c>
      <c r="D2808" s="1">
        <v>340.5</v>
      </c>
      <c r="E2808" s="1">
        <v>49.8039360046387</v>
      </c>
      <c r="F2808" s="1">
        <v>86.626999999999995</v>
      </c>
      <c r="G2808" s="1">
        <v>86.8190959170133</v>
      </c>
      <c r="H2808" s="4">
        <f t="shared" si="262"/>
        <v>30.5208333333333</v>
      </c>
      <c r="I2808" s="4">
        <f t="shared" si="263"/>
        <v>72135.451263526964</v>
      </c>
      <c r="J2808" s="5">
        <f t="shared" si="264"/>
        <v>-2.8719270658238709E-3</v>
      </c>
      <c r="K2808" s="4">
        <f t="shared" si="265"/>
        <v>-2.8719270658238709E-3</v>
      </c>
      <c r="L2808" s="4">
        <f t="shared" si="266"/>
        <v>-2.8719270658238709E-3</v>
      </c>
      <c r="M2808" s="4">
        <f t="shared" si="267"/>
        <v>-2.8719310137642114E-3</v>
      </c>
    </row>
    <row r="2809" spans="1:13" x14ac:dyDescent="0.35">
      <c r="A2809" s="1">
        <v>2807</v>
      </c>
      <c r="B2809" s="1">
        <v>30.460069411330998</v>
      </c>
      <c r="C2809" s="1">
        <v>-69.300055694158701</v>
      </c>
      <c r="D2809" s="1">
        <v>340.12499523166798</v>
      </c>
      <c r="E2809" s="1">
        <v>49.8039360046387</v>
      </c>
      <c r="F2809" s="1">
        <v>86.626999999999995</v>
      </c>
      <c r="G2809" s="1">
        <v>86.734495855173705</v>
      </c>
      <c r="H2809" s="4">
        <f t="shared" si="262"/>
        <v>30.460069411330998</v>
      </c>
      <c r="I2809" s="4">
        <f t="shared" si="263"/>
        <v>72165.911332938296</v>
      </c>
      <c r="J2809" s="5">
        <f t="shared" si="264"/>
        <v>-2.7774087017715058E-3</v>
      </c>
      <c r="K2809" s="4">
        <f t="shared" si="265"/>
        <v>-2.7774087017715058E-3</v>
      </c>
      <c r="L2809" s="4">
        <f t="shared" si="266"/>
        <v>-2.7774087017715058E-3</v>
      </c>
      <c r="M2809" s="4">
        <f t="shared" si="267"/>
        <v>-2.7774122726052703E-3</v>
      </c>
    </row>
    <row r="2810" spans="1:13" x14ac:dyDescent="0.35">
      <c r="A2810" s="1">
        <v>2808</v>
      </c>
      <c r="B2810" s="1">
        <v>30.4557291666667</v>
      </c>
      <c r="C2810" s="1">
        <v>-76.200004577636705</v>
      </c>
      <c r="D2810" s="1">
        <v>339.5</v>
      </c>
      <c r="E2810" s="1">
        <v>49.8039360046387</v>
      </c>
      <c r="F2810" s="1">
        <v>86.626999999999995</v>
      </c>
      <c r="G2810" s="1">
        <v>86.651604541172304</v>
      </c>
      <c r="H2810" s="4">
        <f t="shared" si="262"/>
        <v>30.4557291666667</v>
      </c>
      <c r="I2810" s="4">
        <f t="shared" si="263"/>
        <v>72196.367062104968</v>
      </c>
      <c r="J2810" s="5">
        <f t="shared" si="264"/>
        <v>-2.7216985529318447E-3</v>
      </c>
      <c r="K2810" s="4">
        <f t="shared" si="265"/>
        <v>-2.7216985529318447E-3</v>
      </c>
      <c r="L2810" s="4">
        <f t="shared" si="266"/>
        <v>-2.7216985529318447E-3</v>
      </c>
      <c r="M2810" s="4">
        <f t="shared" si="267"/>
        <v>-2.7217019131715904E-3</v>
      </c>
    </row>
    <row r="2811" spans="1:13" x14ac:dyDescent="0.35">
      <c r="A2811" s="1">
        <v>2809</v>
      </c>
      <c r="B2811" s="1">
        <v>30.4904508590779</v>
      </c>
      <c r="C2811" s="1">
        <v>-79.799948120975401</v>
      </c>
      <c r="D2811" s="1">
        <v>339.12500572195898</v>
      </c>
      <c r="E2811" s="1">
        <v>49.8039360046387</v>
      </c>
      <c r="F2811" s="1">
        <v>86.626999999999995</v>
      </c>
      <c r="G2811" s="1">
        <v>86.569104339520905</v>
      </c>
      <c r="H2811" s="4">
        <f t="shared" si="262"/>
        <v>30.4904508590779</v>
      </c>
      <c r="I2811" s="4">
        <f t="shared" si="263"/>
        <v>72226.857512964052</v>
      </c>
      <c r="J2811" s="5">
        <f t="shared" si="264"/>
        <v>-2.7057717851632366E-3</v>
      </c>
      <c r="K2811" s="4">
        <f t="shared" si="265"/>
        <v>-2.7057717851632366E-3</v>
      </c>
      <c r="L2811" s="4">
        <f t="shared" si="266"/>
        <v>-2.7057717851632366E-3</v>
      </c>
      <c r="M2811" s="4">
        <f t="shared" si="267"/>
        <v>-2.7057750867572759E-3</v>
      </c>
    </row>
    <row r="2812" spans="1:13" x14ac:dyDescent="0.35">
      <c r="A2812" s="1">
        <v>2810</v>
      </c>
      <c r="B2812" s="1">
        <v>30.4904514551157</v>
      </c>
      <c r="C2812" s="1">
        <v>-79.800017928931496</v>
      </c>
      <c r="D2812" s="1">
        <v>339.124998092667</v>
      </c>
      <c r="E2812" s="1">
        <v>49.8039360046387</v>
      </c>
      <c r="F2812" s="1">
        <v>85.531999999999996</v>
      </c>
      <c r="G2812" s="1">
        <v>86.490035345848696</v>
      </c>
      <c r="H2812" s="4">
        <f t="shared" si="262"/>
        <v>30.4904514551157</v>
      </c>
      <c r="I2812" s="4">
        <f t="shared" si="263"/>
        <v>72257.347964419168</v>
      </c>
      <c r="J2812" s="5">
        <f t="shared" si="264"/>
        <v>-2.5932378793605119E-3</v>
      </c>
      <c r="K2812" s="4">
        <f t="shared" si="265"/>
        <v>-2.5932378793605119E-3</v>
      </c>
      <c r="L2812" s="4">
        <f t="shared" si="266"/>
        <v>-2.5932378793605119E-3</v>
      </c>
      <c r="M2812" s="4">
        <f t="shared" si="267"/>
        <v>-2.5932407859060656E-3</v>
      </c>
    </row>
    <row r="2813" spans="1:13" x14ac:dyDescent="0.35">
      <c r="A2813" s="1">
        <v>2811</v>
      </c>
      <c r="B2813" s="1">
        <v>30.4991319444444</v>
      </c>
      <c r="C2813" s="1">
        <v>-81.75</v>
      </c>
      <c r="D2813" s="1">
        <v>338.875</v>
      </c>
      <c r="E2813" s="1">
        <v>49.8039360046387</v>
      </c>
      <c r="F2813" s="1">
        <v>85.531999999999996</v>
      </c>
      <c r="G2813" s="1">
        <v>86.421843712084495</v>
      </c>
      <c r="H2813" s="4">
        <f t="shared" si="262"/>
        <v>30.4991319444444</v>
      </c>
      <c r="I2813" s="4">
        <f t="shared" si="263"/>
        <v>72287.847096363606</v>
      </c>
      <c r="J2813" s="5">
        <f t="shared" si="264"/>
        <v>-2.2358549052614038E-3</v>
      </c>
      <c r="K2813" s="4">
        <f t="shared" si="265"/>
        <v>-2.2358549052614038E-3</v>
      </c>
      <c r="L2813" s="4">
        <f t="shared" si="266"/>
        <v>-2.2358549052614038E-3</v>
      </c>
      <c r="M2813" s="4">
        <f t="shared" si="267"/>
        <v>-2.2358567681229459E-3</v>
      </c>
    </row>
    <row r="2814" spans="1:13" x14ac:dyDescent="0.35">
      <c r="A2814" s="1">
        <v>2812</v>
      </c>
      <c r="B2814" s="1">
        <v>30.5295138888889</v>
      </c>
      <c r="C2814" s="1">
        <v>-77.700004577636705</v>
      </c>
      <c r="D2814" s="1">
        <v>339.125</v>
      </c>
      <c r="E2814" s="1">
        <v>49.8039360046387</v>
      </c>
      <c r="F2814" s="1">
        <v>85.531999999999996</v>
      </c>
      <c r="G2814" s="1">
        <v>86.367796982017197</v>
      </c>
      <c r="H2814" s="4">
        <f t="shared" si="262"/>
        <v>30.5295138888889</v>
      </c>
      <c r="I2814" s="4">
        <f t="shared" si="263"/>
        <v>72318.376610252497</v>
      </c>
      <c r="J2814" s="5">
        <f t="shared" si="264"/>
        <v>-1.7703108625967594E-3</v>
      </c>
      <c r="K2814" s="4">
        <f t="shared" si="265"/>
        <v>-1.7703108625967594E-3</v>
      </c>
      <c r="L2814" s="4">
        <f t="shared" si="266"/>
        <v>-1.7703108625967594E-3</v>
      </c>
      <c r="M2814" s="4">
        <f t="shared" si="267"/>
        <v>-1.7703117872905998E-3</v>
      </c>
    </row>
    <row r="2815" spans="1:13" x14ac:dyDescent="0.35">
      <c r="A2815" s="1">
        <v>2813</v>
      </c>
      <c r="B2815" s="1">
        <v>30.5555553568751</v>
      </c>
      <c r="C2815" s="1">
        <v>-75.300021362165694</v>
      </c>
      <c r="D2815" s="1">
        <v>339.374998092667</v>
      </c>
      <c r="E2815" s="1">
        <v>49.8039360046387</v>
      </c>
      <c r="F2815" s="1">
        <v>85.531999999999996</v>
      </c>
      <c r="G2815" s="1">
        <v>86.327036031981194</v>
      </c>
      <c r="H2815" s="4">
        <f t="shared" si="262"/>
        <v>30.5555553568751</v>
      </c>
      <c r="I2815" s="4">
        <f t="shared" si="263"/>
        <v>72348.932165609367</v>
      </c>
      <c r="J2815" s="5">
        <f t="shared" si="264"/>
        <v>-1.3339947371249822E-3</v>
      </c>
      <c r="K2815" s="4">
        <f t="shared" si="265"/>
        <v>-1.3339947371249822E-3</v>
      </c>
      <c r="L2815" s="4">
        <f t="shared" si="266"/>
        <v>-1.3339947371249822E-3</v>
      </c>
      <c r="M2815" s="4">
        <f t="shared" si="267"/>
        <v>-1.3339951327752337E-3</v>
      </c>
    </row>
    <row r="2816" spans="1:13" x14ac:dyDescent="0.35">
      <c r="A2816" s="1">
        <v>2814</v>
      </c>
      <c r="B2816" s="1">
        <v>30.5729166666667</v>
      </c>
      <c r="C2816" s="1">
        <v>-73.200004577636705</v>
      </c>
      <c r="D2816" s="1">
        <v>339.375</v>
      </c>
      <c r="E2816" s="1">
        <v>49.8039360046387</v>
      </c>
      <c r="F2816" s="1">
        <v>85.531999999999996</v>
      </c>
      <c r="G2816" s="1">
        <v>86.298912928294101</v>
      </c>
      <c r="H2816" s="4">
        <f t="shared" si="262"/>
        <v>30.5729166666667</v>
      </c>
      <c r="I2816" s="4">
        <f t="shared" si="263"/>
        <v>72379.505082276039</v>
      </c>
      <c r="J2816" s="5">
        <f t="shared" si="264"/>
        <v>-9.1986983099181282E-4</v>
      </c>
      <c r="K2816" s="4">
        <f t="shared" si="265"/>
        <v>-9.1986983099181282E-4</v>
      </c>
      <c r="L2816" s="4">
        <f t="shared" si="266"/>
        <v>-9.1986983099181282E-4</v>
      </c>
      <c r="M2816" s="4">
        <f t="shared" si="267"/>
        <v>-9.1986996071811587E-4</v>
      </c>
    </row>
    <row r="2817" spans="1:13" x14ac:dyDescent="0.35">
      <c r="A2817" s="1">
        <v>2815</v>
      </c>
      <c r="B2817" s="1">
        <v>30.559895932673601</v>
      </c>
      <c r="C2817" s="1">
        <v>-78.599964905112401</v>
      </c>
      <c r="D2817" s="1">
        <v>339.125001907333</v>
      </c>
      <c r="E2817" s="1">
        <v>49.8039360046387</v>
      </c>
      <c r="F2817" s="1">
        <v>85.531999999999996</v>
      </c>
      <c r="G2817" s="1">
        <v>86.282980627741793</v>
      </c>
      <c r="H2817" s="4">
        <f t="shared" si="262"/>
        <v>30.559895932673601</v>
      </c>
      <c r="I2817" s="4">
        <f t="shared" si="263"/>
        <v>72410.064978208713</v>
      </c>
      <c r="J2817" s="5">
        <f t="shared" si="264"/>
        <v>-5.2134668872590932E-4</v>
      </c>
      <c r="K2817" s="4">
        <f t="shared" si="265"/>
        <v>-5.2134668872590932E-4</v>
      </c>
      <c r="L2817" s="4">
        <f t="shared" si="266"/>
        <v>-5.2134668872590932E-4</v>
      </c>
      <c r="M2817" s="4">
        <f t="shared" si="267"/>
        <v>-5.2134671234312319E-4</v>
      </c>
    </row>
    <row r="2818" spans="1:13" x14ac:dyDescent="0.35">
      <c r="A2818" s="1">
        <v>2816</v>
      </c>
      <c r="B2818" s="1">
        <v>30.5989583333333</v>
      </c>
      <c r="C2818" s="1">
        <v>-76.800003051757798</v>
      </c>
      <c r="D2818" s="1">
        <v>339.375</v>
      </c>
      <c r="E2818" s="1">
        <v>49.8039360046387</v>
      </c>
      <c r="F2818" s="1">
        <v>85.531999999999996</v>
      </c>
      <c r="G2818" s="1">
        <v>86.278985871404799</v>
      </c>
      <c r="H2818" s="4">
        <f t="shared" si="262"/>
        <v>30.5989583333333</v>
      </c>
      <c r="I2818" s="4">
        <f t="shared" si="263"/>
        <v>72440.663936542041</v>
      </c>
      <c r="J2818" s="5">
        <f t="shared" si="264"/>
        <v>-1.3055203688557601E-4</v>
      </c>
      <c r="K2818" s="4">
        <f t="shared" si="265"/>
        <v>-1.3055203688557601E-4</v>
      </c>
      <c r="L2818" s="4">
        <f t="shared" si="266"/>
        <v>-1.3055203688557601E-4</v>
      </c>
      <c r="M2818" s="4">
        <f t="shared" si="267"/>
        <v>-1.3055203725642722E-4</v>
      </c>
    </row>
    <row r="2819" spans="1:13" x14ac:dyDescent="0.35">
      <c r="A2819" s="1">
        <v>2817</v>
      </c>
      <c r="B2819" s="1">
        <v>30.377601666594</v>
      </c>
      <c r="C2819" s="1">
        <v>-15.1498592382863</v>
      </c>
      <c r="D2819" s="1">
        <v>343.75001239771098</v>
      </c>
      <c r="E2819" s="1">
        <v>49.8039360046387</v>
      </c>
      <c r="F2819" s="1">
        <v>85.531999999999996</v>
      </c>
      <c r="G2819" s="1">
        <v>86.286865158869603</v>
      </c>
      <c r="H2819" s="4">
        <f t="shared" si="262"/>
        <v>30.377601666594</v>
      </c>
      <c r="I2819" s="4">
        <f t="shared" si="263"/>
        <v>72471.041538208636</v>
      </c>
      <c r="J2819" s="5">
        <f t="shared" si="264"/>
        <v>2.5937819421300234E-4</v>
      </c>
      <c r="K2819" s="4">
        <f t="shared" si="265"/>
        <v>2.5937819421300234E-4</v>
      </c>
      <c r="L2819" s="4">
        <f t="shared" si="266"/>
        <v>2.5937819421300234E-4</v>
      </c>
      <c r="M2819" s="4">
        <f t="shared" si="267"/>
        <v>2.5937819712136892E-4</v>
      </c>
    </row>
    <row r="2820" spans="1:13" x14ac:dyDescent="0.35">
      <c r="A2820" s="1">
        <v>2818</v>
      </c>
      <c r="B2820" s="1">
        <v>30.049911944408102</v>
      </c>
      <c r="C2820" s="1">
        <v>3.3750711437962999</v>
      </c>
      <c r="D2820" s="1">
        <v>345.375006198856</v>
      </c>
      <c r="E2820" s="1">
        <v>49.8039360046387</v>
      </c>
      <c r="F2820" s="1">
        <v>85.531999999999996</v>
      </c>
      <c r="G2820" s="1">
        <v>86.306743738829596</v>
      </c>
      <c r="H2820" s="4">
        <f t="shared" ref="H2820:H2883" si="268">(A2820-A2819)*B2820</f>
        <v>30.049911944408102</v>
      </c>
      <c r="I2820" s="4">
        <f t="shared" ref="I2820:I2883" si="269">H2820+I2819</f>
        <v>72501.09145015305</v>
      </c>
      <c r="J2820" s="5">
        <f t="shared" ref="J2820:J2883" si="270">IF(H2820=0,0,(G2820-G2819)/H2820)</f>
        <v>6.6151874244318207E-4</v>
      </c>
      <c r="K2820" s="4">
        <f t="shared" ref="K2820:K2883" si="271">IF(J2820&gt;1,K2819,J2820)</f>
        <v>6.6151874244318207E-4</v>
      </c>
      <c r="L2820" s="4">
        <f t="shared" ref="L2820:L2883" si="272">IF(K2820&lt;-1,L2819,K2820)</f>
        <v>6.6151874244318207E-4</v>
      </c>
      <c r="M2820" s="4">
        <f t="shared" ref="M2820:M2883" si="273">ASIN(L2820)</f>
        <v>6.6151879069073537E-4</v>
      </c>
    </row>
    <row r="2821" spans="1:13" x14ac:dyDescent="0.35">
      <c r="A2821" s="1">
        <v>2819</v>
      </c>
      <c r="B2821" s="1">
        <v>29.7222222222222</v>
      </c>
      <c r="C2821" s="1">
        <v>21.900001525878899</v>
      </c>
      <c r="D2821" s="1">
        <v>347</v>
      </c>
      <c r="E2821" s="1">
        <v>49.8039360046387</v>
      </c>
      <c r="F2821" s="1">
        <v>85.531999999999996</v>
      </c>
      <c r="G2821" s="1">
        <v>86.3389376000314</v>
      </c>
      <c r="H2821" s="4">
        <f t="shared" si="268"/>
        <v>29.7222222222222</v>
      </c>
      <c r="I2821" s="4">
        <f t="shared" si="269"/>
        <v>72530.813672375269</v>
      </c>
      <c r="J2821" s="5">
        <f t="shared" si="270"/>
        <v>1.0831579469765993E-3</v>
      </c>
      <c r="K2821" s="4">
        <f t="shared" si="271"/>
        <v>1.0831579469765993E-3</v>
      </c>
      <c r="L2821" s="4">
        <f t="shared" si="272"/>
        <v>1.0831579469765993E-3</v>
      </c>
      <c r="M2821" s="4">
        <f t="shared" si="273"/>
        <v>1.0831581587758161E-3</v>
      </c>
    </row>
    <row r="2822" spans="1:13" x14ac:dyDescent="0.35">
      <c r="A2822" s="1">
        <v>2820</v>
      </c>
      <c r="B2822" s="1">
        <v>29.405381712650499</v>
      </c>
      <c r="C2822" s="1">
        <v>-23.7003383608997</v>
      </c>
      <c r="D2822" s="1">
        <v>343.74997329733901</v>
      </c>
      <c r="E2822" s="1">
        <v>49.8039360046387</v>
      </c>
      <c r="F2822" s="1">
        <v>85.532018112033597</v>
      </c>
      <c r="G2822" s="1">
        <v>86.383958422236304</v>
      </c>
      <c r="H2822" s="4">
        <f t="shared" si="268"/>
        <v>29.405381712650499</v>
      </c>
      <c r="I2822" s="4">
        <f t="shared" si="269"/>
        <v>72560.219054087924</v>
      </c>
      <c r="J2822" s="5">
        <f t="shared" si="270"/>
        <v>1.5310402240259237E-3</v>
      </c>
      <c r="K2822" s="4">
        <f t="shared" si="271"/>
        <v>1.5310402240259237E-3</v>
      </c>
      <c r="L2822" s="4">
        <f t="shared" si="272"/>
        <v>1.5310402240259237E-3</v>
      </c>
      <c r="M2822" s="4">
        <f t="shared" si="273"/>
        <v>1.531040822174413E-3</v>
      </c>
    </row>
    <row r="2823" spans="1:13" x14ac:dyDescent="0.35">
      <c r="A2823" s="1">
        <v>2821</v>
      </c>
      <c r="B2823" s="1">
        <v>29.375</v>
      </c>
      <c r="C2823" s="1">
        <v>-67.950004577636705</v>
      </c>
      <c r="D2823" s="1">
        <v>340.25</v>
      </c>
      <c r="E2823" s="1">
        <v>49.8039360046387</v>
      </c>
      <c r="F2823" s="1">
        <v>87.906000000000006</v>
      </c>
      <c r="G2823" s="1">
        <v>86.433087540477899</v>
      </c>
      <c r="H2823" s="4">
        <f t="shared" si="268"/>
        <v>29.375</v>
      </c>
      <c r="I2823" s="4">
        <f t="shared" si="269"/>
        <v>72589.594054087924</v>
      </c>
      <c r="J2823" s="5">
        <f t="shared" si="270"/>
        <v>1.6724806209904659E-3</v>
      </c>
      <c r="K2823" s="4">
        <f t="shared" si="271"/>
        <v>1.6724806209904659E-3</v>
      </c>
      <c r="L2823" s="4">
        <f t="shared" si="272"/>
        <v>1.6724806209904659E-3</v>
      </c>
      <c r="M2823" s="4">
        <f t="shared" si="273"/>
        <v>1.6724814006995234E-3</v>
      </c>
    </row>
    <row r="2824" spans="1:13" x14ac:dyDescent="0.35">
      <c r="A2824" s="1">
        <v>2822</v>
      </c>
      <c r="B2824" s="1">
        <v>29.4531226489472</v>
      </c>
      <c r="C2824" s="1">
        <v>-91.649020775255707</v>
      </c>
      <c r="D2824" s="1">
        <v>338.375075339651</v>
      </c>
      <c r="E2824" s="1">
        <v>49.8039360046387</v>
      </c>
      <c r="F2824" s="1">
        <v>87.906000000000006</v>
      </c>
      <c r="G2824" s="1">
        <v>86.468237497627399</v>
      </c>
      <c r="H2824" s="4">
        <f t="shared" si="268"/>
        <v>29.4531226489472</v>
      </c>
      <c r="I2824" s="4">
        <f t="shared" si="269"/>
        <v>72619.047176736873</v>
      </c>
      <c r="J2824" s="5">
        <f t="shared" si="270"/>
        <v>1.1934203910550785E-3</v>
      </c>
      <c r="K2824" s="4">
        <f t="shared" si="271"/>
        <v>1.1934203910550785E-3</v>
      </c>
      <c r="L2824" s="4">
        <f t="shared" si="272"/>
        <v>1.1934203910550785E-3</v>
      </c>
      <c r="M2824" s="4">
        <f t="shared" si="273"/>
        <v>1.1934206743438689E-3</v>
      </c>
    </row>
    <row r="2825" spans="1:13" x14ac:dyDescent="0.35">
      <c r="A2825" s="1">
        <v>2823</v>
      </c>
      <c r="B2825" s="1">
        <v>29.1449652777778</v>
      </c>
      <c r="C2825" s="1">
        <v>36.900001525878899</v>
      </c>
      <c r="D2825" s="1">
        <v>348.25</v>
      </c>
      <c r="E2825" s="1">
        <v>49.8039360046387</v>
      </c>
      <c r="F2825" s="1">
        <v>87.906000000000006</v>
      </c>
      <c r="G2825" s="1">
        <v>86.480532865977693</v>
      </c>
      <c r="H2825" s="4">
        <f t="shared" si="268"/>
        <v>29.1449652777778</v>
      </c>
      <c r="I2825" s="4">
        <f t="shared" si="269"/>
        <v>72648.192142014654</v>
      </c>
      <c r="J2825" s="5">
        <f t="shared" si="270"/>
        <v>4.2186937720145704E-4</v>
      </c>
      <c r="K2825" s="4">
        <f t="shared" si="271"/>
        <v>4.2186937720145704E-4</v>
      </c>
      <c r="L2825" s="4">
        <f t="shared" si="272"/>
        <v>4.2186937720145704E-4</v>
      </c>
      <c r="M2825" s="4">
        <f t="shared" si="273"/>
        <v>4.2186938971507207E-4</v>
      </c>
    </row>
    <row r="2826" spans="1:13" x14ac:dyDescent="0.35">
      <c r="A2826" s="1">
        <v>2824</v>
      </c>
      <c r="B2826" s="1">
        <v>28.5894097222222</v>
      </c>
      <c r="C2826" s="1">
        <v>-98.700004577636705</v>
      </c>
      <c r="D2826" s="1">
        <v>338</v>
      </c>
      <c r="E2826" s="1">
        <v>49.8039360046387</v>
      </c>
      <c r="F2826" s="1">
        <v>87.906000000000006</v>
      </c>
      <c r="G2826" s="1">
        <v>86.470169091986406</v>
      </c>
      <c r="H2826" s="4">
        <f t="shared" si="268"/>
        <v>28.5894097222222</v>
      </c>
      <c r="I2826" s="4">
        <f t="shared" si="269"/>
        <v>72676.781551736873</v>
      </c>
      <c r="J2826" s="5">
        <f t="shared" si="270"/>
        <v>-3.6250395135760101E-4</v>
      </c>
      <c r="K2826" s="4">
        <f t="shared" si="271"/>
        <v>-3.6250395135760101E-4</v>
      </c>
      <c r="L2826" s="4">
        <f t="shared" si="272"/>
        <v>-3.6250395135760101E-4</v>
      </c>
      <c r="M2826" s="4">
        <f t="shared" si="273"/>
        <v>-3.6250395929698866E-4</v>
      </c>
    </row>
    <row r="2827" spans="1:13" x14ac:dyDescent="0.35">
      <c r="A2827" s="1">
        <v>2825</v>
      </c>
      <c r="B2827" s="1">
        <v>28.897567093391601</v>
      </c>
      <c r="C2827" s="1">
        <v>-100.949987411641</v>
      </c>
      <c r="D2827" s="1">
        <v>337.87500095366698</v>
      </c>
      <c r="E2827" s="1">
        <v>49.8039360046387</v>
      </c>
      <c r="F2827" s="1">
        <v>87.906000000000006</v>
      </c>
      <c r="G2827" s="1">
        <v>86.436981433707203</v>
      </c>
      <c r="H2827" s="4">
        <f t="shared" si="268"/>
        <v>28.897567093391601</v>
      </c>
      <c r="I2827" s="4">
        <f t="shared" si="269"/>
        <v>72705.67911883026</v>
      </c>
      <c r="J2827" s="5">
        <f t="shared" si="270"/>
        <v>-1.148458559571713E-3</v>
      </c>
      <c r="K2827" s="4">
        <f t="shared" si="271"/>
        <v>-1.148458559571713E-3</v>
      </c>
      <c r="L2827" s="4">
        <f t="shared" si="272"/>
        <v>-1.148458559571713E-3</v>
      </c>
      <c r="M2827" s="4">
        <f t="shared" si="273"/>
        <v>-1.1484588120331176E-3</v>
      </c>
    </row>
    <row r="2828" spans="1:13" x14ac:dyDescent="0.35">
      <c r="A2828" s="1">
        <v>2826</v>
      </c>
      <c r="B2828" s="1">
        <v>29.1623263888889</v>
      </c>
      <c r="C2828" s="1">
        <v>40.5</v>
      </c>
      <c r="D2828" s="1">
        <v>348.75</v>
      </c>
      <c r="E2828" s="1">
        <v>49.8039360046387</v>
      </c>
      <c r="F2828" s="1">
        <v>87.906000000000006</v>
      </c>
      <c r="G2828" s="1">
        <v>86.3804423420615</v>
      </c>
      <c r="H2828" s="4">
        <f t="shared" si="268"/>
        <v>29.1623263888889</v>
      </c>
      <c r="I2828" s="4">
        <f t="shared" si="269"/>
        <v>72734.84144521915</v>
      </c>
      <c r="J2828" s="5">
        <f t="shared" si="270"/>
        <v>-1.9387716498243861E-3</v>
      </c>
      <c r="K2828" s="4">
        <f t="shared" si="271"/>
        <v>-1.9387716498243861E-3</v>
      </c>
      <c r="L2828" s="4">
        <f t="shared" si="272"/>
        <v>-1.9387716498243861E-3</v>
      </c>
      <c r="M2828" s="4">
        <f t="shared" si="273"/>
        <v>-1.9387728644137279E-3</v>
      </c>
    </row>
    <row r="2829" spans="1:13" x14ac:dyDescent="0.35">
      <c r="A2829" s="1">
        <v>2827</v>
      </c>
      <c r="B2829" s="1">
        <v>27.9904513888889</v>
      </c>
      <c r="C2829" s="1">
        <v>41.550003051757798</v>
      </c>
      <c r="D2829" s="1">
        <v>348.875</v>
      </c>
      <c r="E2829" s="1">
        <v>49.8039360046387</v>
      </c>
      <c r="F2829" s="1">
        <v>87.906000000000006</v>
      </c>
      <c r="G2829" s="1">
        <v>86.299653074949404</v>
      </c>
      <c r="H2829" s="4">
        <f t="shared" si="268"/>
        <v>27.9904513888889</v>
      </c>
      <c r="I2829" s="4">
        <f t="shared" si="269"/>
        <v>72762.831896608041</v>
      </c>
      <c r="J2829" s="5">
        <f t="shared" si="270"/>
        <v>-2.886315264789387E-3</v>
      </c>
      <c r="K2829" s="4">
        <f t="shared" si="271"/>
        <v>-2.886315264789387E-3</v>
      </c>
      <c r="L2829" s="4">
        <f t="shared" si="272"/>
        <v>-2.886315264789387E-3</v>
      </c>
      <c r="M2829" s="4">
        <f t="shared" si="273"/>
        <v>-2.8863192723645502E-3</v>
      </c>
    </row>
    <row r="2830" spans="1:13" x14ac:dyDescent="0.35">
      <c r="A2830" s="1">
        <v>2828</v>
      </c>
      <c r="B2830" s="1">
        <v>27.942708697580901</v>
      </c>
      <c r="C2830" s="1">
        <v>-35.099417500496997</v>
      </c>
      <c r="D2830" s="1">
        <v>343.125043868658</v>
      </c>
      <c r="E2830" s="1">
        <v>49.8039360046387</v>
      </c>
      <c r="F2830" s="1">
        <v>87.906000000000006</v>
      </c>
      <c r="G2830" s="1">
        <v>86.193329410897505</v>
      </c>
      <c r="H2830" s="4">
        <f t="shared" si="268"/>
        <v>27.942708697580901</v>
      </c>
      <c r="I2830" s="4">
        <f t="shared" si="269"/>
        <v>72790.774605305618</v>
      </c>
      <c r="J2830" s="5">
        <f t="shared" si="270"/>
        <v>-3.8050593162825418E-3</v>
      </c>
      <c r="K2830" s="4">
        <f t="shared" si="271"/>
        <v>-3.8050593162825418E-3</v>
      </c>
      <c r="L2830" s="4">
        <f t="shared" si="272"/>
        <v>-3.8050593162825418E-3</v>
      </c>
      <c r="M2830" s="4">
        <f t="shared" si="273"/>
        <v>-3.8050684982526175E-3</v>
      </c>
    </row>
    <row r="2831" spans="1:13" x14ac:dyDescent="0.35">
      <c r="A2831" s="1">
        <v>2829</v>
      </c>
      <c r="B2831" s="1">
        <v>27.9210069444444</v>
      </c>
      <c r="C2831" s="1">
        <v>-44.100002288818402</v>
      </c>
      <c r="D2831" s="1">
        <v>342.5</v>
      </c>
      <c r="E2831" s="1">
        <v>49.8039360046387</v>
      </c>
      <c r="F2831" s="1">
        <v>87.906000000000006</v>
      </c>
      <c r="G2831" s="1">
        <v>86.059781235149302</v>
      </c>
      <c r="H2831" s="4">
        <f t="shared" si="268"/>
        <v>27.9210069444444</v>
      </c>
      <c r="I2831" s="4">
        <f t="shared" si="269"/>
        <v>72818.695612250056</v>
      </c>
      <c r="J2831" s="5">
        <f t="shared" si="270"/>
        <v>-4.7830716139260054E-3</v>
      </c>
      <c r="K2831" s="4">
        <f t="shared" si="271"/>
        <v>-4.7830716139260054E-3</v>
      </c>
      <c r="L2831" s="4">
        <f t="shared" si="272"/>
        <v>-4.7830716139260054E-3</v>
      </c>
      <c r="M2831" s="4">
        <f t="shared" si="273"/>
        <v>-4.7830898517857174E-3</v>
      </c>
    </row>
    <row r="2832" spans="1:13" x14ac:dyDescent="0.35">
      <c r="A2832" s="1">
        <v>2830</v>
      </c>
      <c r="B2832" s="1">
        <v>27.9210069444444</v>
      </c>
      <c r="C2832" s="1">
        <v>-44.100002288818402</v>
      </c>
      <c r="D2832" s="1">
        <v>342.5</v>
      </c>
      <c r="E2832" s="1">
        <v>49.8039360046387</v>
      </c>
      <c r="F2832" s="1">
        <v>84.8</v>
      </c>
      <c r="G2832" s="1">
        <v>85.909228872366796</v>
      </c>
      <c r="H2832" s="4">
        <f t="shared" si="268"/>
        <v>27.9210069444444</v>
      </c>
      <c r="I2832" s="4">
        <f t="shared" si="269"/>
        <v>72846.616619194494</v>
      </c>
      <c r="J2832" s="5">
        <f t="shared" si="270"/>
        <v>-5.3920821366530928E-3</v>
      </c>
      <c r="K2832" s="4">
        <f t="shared" si="271"/>
        <v>-5.3920821366530928E-3</v>
      </c>
      <c r="L2832" s="4">
        <f t="shared" si="272"/>
        <v>-5.3920821366530928E-3</v>
      </c>
      <c r="M2832" s="4">
        <f t="shared" si="273"/>
        <v>-5.3921082657216943E-3</v>
      </c>
    </row>
    <row r="2833" spans="1:13" x14ac:dyDescent="0.35">
      <c r="A2833" s="1">
        <v>2831</v>
      </c>
      <c r="B2833" s="1">
        <v>28.0642361111111</v>
      </c>
      <c r="C2833" s="1">
        <v>-73.200004577636705</v>
      </c>
      <c r="D2833" s="1">
        <v>340.125</v>
      </c>
      <c r="E2833" s="1">
        <v>49.8039360046387</v>
      </c>
      <c r="F2833" s="1">
        <v>84.8</v>
      </c>
      <c r="G2833" s="1">
        <v>85.763965548314303</v>
      </c>
      <c r="H2833" s="4">
        <f t="shared" si="268"/>
        <v>28.0642361111111</v>
      </c>
      <c r="I2833" s="4">
        <f t="shared" si="269"/>
        <v>72874.680855305603</v>
      </c>
      <c r="J2833" s="5">
        <f t="shared" si="270"/>
        <v>-5.1761011230582197E-3</v>
      </c>
      <c r="K2833" s="4">
        <f t="shared" si="271"/>
        <v>-5.1761011230582197E-3</v>
      </c>
      <c r="L2833" s="4">
        <f t="shared" si="272"/>
        <v>-5.1761011230582197E-3</v>
      </c>
      <c r="M2833" s="4">
        <f t="shared" si="273"/>
        <v>-5.1761242363734666E-3</v>
      </c>
    </row>
    <row r="2834" spans="1:13" x14ac:dyDescent="0.35">
      <c r="A2834" s="1">
        <v>2832</v>
      </c>
      <c r="B2834" s="1">
        <v>28.151041004398301</v>
      </c>
      <c r="C2834" s="1">
        <v>-38.1002700783812</v>
      </c>
      <c r="D2834" s="1">
        <v>342.74997997300397</v>
      </c>
      <c r="E2834" s="1">
        <v>49.8039360046387</v>
      </c>
      <c r="F2834" s="1">
        <v>84.8</v>
      </c>
      <c r="G2834" s="1">
        <v>85.634025364340005</v>
      </c>
      <c r="H2834" s="4">
        <f t="shared" si="268"/>
        <v>28.151041004398301</v>
      </c>
      <c r="I2834" s="4">
        <f t="shared" si="269"/>
        <v>72902.831896310003</v>
      </c>
      <c r="J2834" s="5">
        <f t="shared" si="270"/>
        <v>-4.6158216299708645E-3</v>
      </c>
      <c r="K2834" s="4">
        <f t="shared" si="271"/>
        <v>-4.6158216299708645E-3</v>
      </c>
      <c r="L2834" s="4">
        <f t="shared" si="272"/>
        <v>-4.6158216299708645E-3</v>
      </c>
      <c r="M2834" s="4">
        <f t="shared" si="273"/>
        <v>-4.6158380207639302E-3</v>
      </c>
    </row>
    <row r="2835" spans="1:13" x14ac:dyDescent="0.35">
      <c r="A2835" s="1">
        <v>2833</v>
      </c>
      <c r="B2835" s="1">
        <v>28.0815972222222</v>
      </c>
      <c r="C2835" s="1">
        <v>-39.150001525878899</v>
      </c>
      <c r="D2835" s="1">
        <v>342.625</v>
      </c>
      <c r="E2835" s="1">
        <v>49.803930020853102</v>
      </c>
      <c r="F2835" s="1">
        <v>84.8</v>
      </c>
      <c r="G2835" s="1">
        <v>85.517342798865698</v>
      </c>
      <c r="H2835" s="4">
        <f t="shared" si="268"/>
        <v>28.0815972222222</v>
      </c>
      <c r="I2835" s="4">
        <f t="shared" si="269"/>
        <v>72930.913493532222</v>
      </c>
      <c r="J2835" s="5">
        <f t="shared" si="270"/>
        <v>-4.1551256700587671E-3</v>
      </c>
      <c r="K2835" s="4">
        <f t="shared" si="271"/>
        <v>-4.1551256700587671E-3</v>
      </c>
      <c r="L2835" s="4">
        <f t="shared" si="272"/>
        <v>-4.1551256700587671E-3</v>
      </c>
      <c r="M2835" s="4">
        <f t="shared" si="273"/>
        <v>-4.1551376265737917E-3</v>
      </c>
    </row>
    <row r="2836" spans="1:13" x14ac:dyDescent="0.35">
      <c r="A2836" s="1">
        <v>2834</v>
      </c>
      <c r="B2836" s="1">
        <v>28.0815972222222</v>
      </c>
      <c r="C2836" s="1">
        <v>-39.150001525878899</v>
      </c>
      <c r="D2836" s="1">
        <v>342.625</v>
      </c>
      <c r="E2836" s="1">
        <v>49.019622802734403</v>
      </c>
      <c r="F2836" s="1">
        <v>84.8</v>
      </c>
      <c r="G2836" s="1">
        <v>85.412063072642795</v>
      </c>
      <c r="H2836" s="4">
        <f t="shared" si="268"/>
        <v>28.0815972222222</v>
      </c>
      <c r="I2836" s="4">
        <f t="shared" si="269"/>
        <v>72958.995090754441</v>
      </c>
      <c r="J2836" s="5">
        <f t="shared" si="270"/>
        <v>-3.7490647483395647E-3</v>
      </c>
      <c r="K2836" s="4">
        <f t="shared" si="271"/>
        <v>-3.7490647483395647E-3</v>
      </c>
      <c r="L2836" s="4">
        <f t="shared" si="272"/>
        <v>-3.7490647483395647E-3</v>
      </c>
      <c r="M2836" s="4">
        <f t="shared" si="273"/>
        <v>-3.7490735308832661E-3</v>
      </c>
    </row>
    <row r="2837" spans="1:13" x14ac:dyDescent="0.35">
      <c r="A2837" s="1">
        <v>2835</v>
      </c>
      <c r="B2837" s="1">
        <v>28.415796061377801</v>
      </c>
      <c r="C2837" s="1">
        <v>-143.84920731244401</v>
      </c>
      <c r="D2837" s="1">
        <v>334.75006008098802</v>
      </c>
      <c r="E2837" s="1">
        <v>49.019622802734403</v>
      </c>
      <c r="F2837" s="1">
        <v>84.8</v>
      </c>
      <c r="G2837" s="1">
        <v>85.316512665289395</v>
      </c>
      <c r="H2837" s="4">
        <f t="shared" si="268"/>
        <v>28.415796061377801</v>
      </c>
      <c r="I2837" s="4">
        <f t="shared" si="269"/>
        <v>72987.410886815822</v>
      </c>
      <c r="J2837" s="5">
        <f t="shared" si="270"/>
        <v>-3.3625806979685645E-3</v>
      </c>
      <c r="K2837" s="4">
        <f t="shared" si="271"/>
        <v>-3.3625806979685645E-3</v>
      </c>
      <c r="L2837" s="4">
        <f t="shared" si="272"/>
        <v>-3.3625806979685645E-3</v>
      </c>
      <c r="M2837" s="4">
        <f t="shared" si="273"/>
        <v>-3.3625870347555225E-3</v>
      </c>
    </row>
    <row r="2838" spans="1:13" x14ac:dyDescent="0.35">
      <c r="A2838" s="1">
        <v>2836</v>
      </c>
      <c r="B2838" s="1">
        <v>28.4157986111111</v>
      </c>
      <c r="C2838" s="1">
        <v>-143.85000610351599</v>
      </c>
      <c r="D2838" s="1">
        <v>334.75</v>
      </c>
      <c r="E2838" s="1">
        <v>49.019622802734403</v>
      </c>
      <c r="F2838" s="1">
        <v>84.8</v>
      </c>
      <c r="G2838" s="1">
        <v>85.229172713108795</v>
      </c>
      <c r="H2838" s="4">
        <f t="shared" si="268"/>
        <v>28.4157986111111</v>
      </c>
      <c r="I2838" s="4">
        <f t="shared" si="269"/>
        <v>73015.826685426931</v>
      </c>
      <c r="J2838" s="5">
        <f t="shared" si="270"/>
        <v>-3.0736405960608048E-3</v>
      </c>
      <c r="K2838" s="4">
        <f t="shared" si="271"/>
        <v>-3.0736405960608048E-3</v>
      </c>
      <c r="L2838" s="4">
        <f t="shared" si="272"/>
        <v>-3.0736405960608048E-3</v>
      </c>
      <c r="M2838" s="4">
        <f t="shared" si="273"/>
        <v>-3.0736454356650256E-3</v>
      </c>
    </row>
    <row r="2839" spans="1:13" x14ac:dyDescent="0.35">
      <c r="A2839" s="1">
        <v>2837</v>
      </c>
      <c r="B2839" s="1">
        <v>29.4965195325364</v>
      </c>
      <c r="C2839" s="1">
        <v>-145.049993896583</v>
      </c>
      <c r="D2839" s="1">
        <v>334.12500476833202</v>
      </c>
      <c r="E2839" s="1">
        <v>49.019622802734403</v>
      </c>
      <c r="F2839" s="1">
        <v>84.8</v>
      </c>
      <c r="G2839" s="1">
        <v>85.148654865319997</v>
      </c>
      <c r="H2839" s="4">
        <f t="shared" si="268"/>
        <v>29.4965195325364</v>
      </c>
      <c r="I2839" s="4">
        <f t="shared" si="269"/>
        <v>73045.323204959466</v>
      </c>
      <c r="J2839" s="5">
        <f t="shared" si="270"/>
        <v>-2.7297406292285382E-3</v>
      </c>
      <c r="K2839" s="4">
        <f t="shared" si="271"/>
        <v>-2.7297406292285382E-3</v>
      </c>
      <c r="L2839" s="4">
        <f t="shared" si="272"/>
        <v>-2.7297406292285382E-3</v>
      </c>
      <c r="M2839" s="4">
        <f t="shared" si="273"/>
        <v>-2.7297440193429657E-3</v>
      </c>
    </row>
    <row r="2840" spans="1:13" x14ac:dyDescent="0.35">
      <c r="A2840" s="1">
        <v>2838</v>
      </c>
      <c r="B2840" s="1">
        <v>30.078125</v>
      </c>
      <c r="C2840" s="1">
        <v>-142.35000610351599</v>
      </c>
      <c r="D2840" s="1">
        <v>334.25</v>
      </c>
      <c r="E2840" s="1">
        <v>49.019622802734403</v>
      </c>
      <c r="F2840" s="1">
        <v>84.8</v>
      </c>
      <c r="G2840" s="1">
        <v>85.073679214915401</v>
      </c>
      <c r="H2840" s="4">
        <f t="shared" si="268"/>
        <v>30.078125</v>
      </c>
      <c r="I2840" s="4">
        <f t="shared" si="269"/>
        <v>73075.401329959466</v>
      </c>
      <c r="J2840" s="5">
        <f t="shared" si="270"/>
        <v>-2.492696948516445E-3</v>
      </c>
      <c r="K2840" s="4">
        <f t="shared" si="271"/>
        <v>-2.492696948516445E-3</v>
      </c>
      <c r="L2840" s="4">
        <f t="shared" si="272"/>
        <v>-2.492696948516445E-3</v>
      </c>
      <c r="M2840" s="4">
        <f t="shared" si="273"/>
        <v>-2.4926995299348973E-3</v>
      </c>
    </row>
    <row r="2841" spans="1:13" x14ac:dyDescent="0.35">
      <c r="A2841" s="1">
        <v>2839</v>
      </c>
      <c r="B2841" s="1">
        <v>30.624995827709199</v>
      </c>
      <c r="C2841" s="1">
        <v>-153.14992675846699</v>
      </c>
      <c r="D2841" s="1">
        <v>333.37500667566502</v>
      </c>
      <c r="E2841" s="1">
        <v>49.019622802734403</v>
      </c>
      <c r="F2841" s="1">
        <v>84.8</v>
      </c>
      <c r="G2841" s="1">
        <v>85.003053953333406</v>
      </c>
      <c r="H2841" s="4">
        <f t="shared" si="268"/>
        <v>30.624995827709199</v>
      </c>
      <c r="I2841" s="4">
        <f t="shared" si="269"/>
        <v>73106.02632578717</v>
      </c>
      <c r="J2841" s="5">
        <f t="shared" si="270"/>
        <v>-2.3061313046153576E-3</v>
      </c>
      <c r="K2841" s="4">
        <f t="shared" si="271"/>
        <v>-2.3061313046153576E-3</v>
      </c>
      <c r="L2841" s="4">
        <f t="shared" si="272"/>
        <v>-2.3061313046153576E-3</v>
      </c>
      <c r="M2841" s="4">
        <f t="shared" si="273"/>
        <v>-2.3061333487141536E-3</v>
      </c>
    </row>
    <row r="2842" spans="1:13" x14ac:dyDescent="0.35">
      <c r="A2842" s="1">
        <v>2840</v>
      </c>
      <c r="B2842" s="1">
        <v>30.6250076823132</v>
      </c>
      <c r="C2842" s="1">
        <v>-153.14987297165399</v>
      </c>
      <c r="D2842" s="1">
        <v>333.37500858299802</v>
      </c>
      <c r="E2842" s="1">
        <v>49.019622802734403</v>
      </c>
      <c r="F2842" s="1">
        <v>84.8</v>
      </c>
      <c r="G2842" s="1">
        <v>84.935656425538895</v>
      </c>
      <c r="H2842" s="4">
        <f t="shared" si="268"/>
        <v>30.6250076823132</v>
      </c>
      <c r="I2842" s="4">
        <f t="shared" si="269"/>
        <v>73136.65133346949</v>
      </c>
      <c r="J2842" s="5">
        <f t="shared" si="270"/>
        <v>-2.2007350493967637E-3</v>
      </c>
      <c r="K2842" s="4">
        <f t="shared" si="271"/>
        <v>-2.2007350493967637E-3</v>
      </c>
      <c r="L2842" s="4">
        <f t="shared" si="272"/>
        <v>-2.2007350493967637E-3</v>
      </c>
      <c r="M2842" s="4">
        <f t="shared" si="273"/>
        <v>-2.2007368258467157E-3</v>
      </c>
    </row>
    <row r="2843" spans="1:13" x14ac:dyDescent="0.35">
      <c r="A2843" s="1">
        <v>2841</v>
      </c>
      <c r="B2843" s="1">
        <v>31.6319444444444</v>
      </c>
      <c r="C2843" s="1">
        <v>-135.30000305175801</v>
      </c>
      <c r="D2843" s="1">
        <v>334.5</v>
      </c>
      <c r="E2843" s="1">
        <v>49.019622802734403</v>
      </c>
      <c r="F2843" s="1">
        <v>84.8</v>
      </c>
      <c r="G2843" s="1">
        <v>84.870415284364995</v>
      </c>
      <c r="H2843" s="4">
        <f t="shared" si="268"/>
        <v>31.6319444444444</v>
      </c>
      <c r="I2843" s="4">
        <f t="shared" si="269"/>
        <v>73168.283277913928</v>
      </c>
      <c r="J2843" s="5">
        <f t="shared" si="270"/>
        <v>-2.0625080854097806E-3</v>
      </c>
      <c r="K2843" s="4">
        <f t="shared" si="271"/>
        <v>-2.0625080854097806E-3</v>
      </c>
      <c r="L2843" s="4">
        <f t="shared" si="272"/>
        <v>-2.0625080854097806E-3</v>
      </c>
      <c r="M2843" s="4">
        <f t="shared" si="273"/>
        <v>-2.0625095477100506E-3</v>
      </c>
    </row>
    <row r="2844" spans="1:13" x14ac:dyDescent="0.35">
      <c r="A2844" s="1">
        <v>2842</v>
      </c>
      <c r="B2844" s="1">
        <v>31.842447113663201</v>
      </c>
      <c r="C2844" s="1">
        <v>-133.12501592630699</v>
      </c>
      <c r="D2844" s="1">
        <v>334.624999523165</v>
      </c>
      <c r="E2844" s="1">
        <v>49.019622802734403</v>
      </c>
      <c r="F2844" s="1">
        <v>84.8</v>
      </c>
      <c r="G2844" s="1">
        <v>84.806293460440401</v>
      </c>
      <c r="H2844" s="4">
        <f t="shared" si="268"/>
        <v>31.842447113663201</v>
      </c>
      <c r="I2844" s="4">
        <f t="shared" si="269"/>
        <v>73200.125725027596</v>
      </c>
      <c r="J2844" s="5">
        <f t="shared" si="270"/>
        <v>-2.0137216117752628E-3</v>
      </c>
      <c r="K2844" s="4">
        <f t="shared" si="271"/>
        <v>-2.0137216117752628E-3</v>
      </c>
      <c r="L2844" s="4">
        <f t="shared" si="272"/>
        <v>-2.0137216117752628E-3</v>
      </c>
      <c r="M2844" s="4">
        <f t="shared" si="273"/>
        <v>-2.0137229727430163E-3</v>
      </c>
    </row>
    <row r="2845" spans="1:13" x14ac:dyDescent="0.35">
      <c r="A2845" s="1">
        <v>2843</v>
      </c>
      <c r="B2845" s="1">
        <v>32.052949782881903</v>
      </c>
      <c r="C2845" s="1">
        <v>-130.95002880085599</v>
      </c>
      <c r="D2845" s="1">
        <v>334.74999904633</v>
      </c>
      <c r="E2845" s="1">
        <v>49.019622802734403</v>
      </c>
      <c r="F2845" s="1">
        <v>84.8</v>
      </c>
      <c r="G2845" s="1">
        <v>84.7422716769955</v>
      </c>
      <c r="H2845" s="4">
        <f t="shared" si="268"/>
        <v>32.052949782881903</v>
      </c>
      <c r="I2845" s="4">
        <f t="shared" si="269"/>
        <v>73232.178674810479</v>
      </c>
      <c r="J2845" s="5">
        <f t="shared" si="270"/>
        <v>-1.9973757135791498E-3</v>
      </c>
      <c r="K2845" s="4">
        <f t="shared" si="271"/>
        <v>-1.9973757135791498E-3</v>
      </c>
      <c r="L2845" s="4">
        <f t="shared" si="272"/>
        <v>-1.9973757135791498E-3</v>
      </c>
      <c r="M2845" s="4">
        <f t="shared" si="273"/>
        <v>-1.9973770416731782E-3</v>
      </c>
    </row>
    <row r="2846" spans="1:13" x14ac:dyDescent="0.35">
      <c r="A2846" s="1">
        <v>2844</v>
      </c>
      <c r="B2846" s="1">
        <v>31.5321180555556</v>
      </c>
      <c r="C2846" s="1">
        <v>21</v>
      </c>
      <c r="D2846" s="1">
        <v>346.625</v>
      </c>
      <c r="E2846" s="1">
        <v>49.019622802734403</v>
      </c>
      <c r="F2846" s="1">
        <v>84.8</v>
      </c>
      <c r="G2846" s="1">
        <v>84.677332247498398</v>
      </c>
      <c r="H2846" s="4">
        <f t="shared" si="268"/>
        <v>31.5321180555556</v>
      </c>
      <c r="I2846" s="4">
        <f t="shared" si="269"/>
        <v>73263.710792866041</v>
      </c>
      <c r="J2846" s="5">
        <f t="shared" si="270"/>
        <v>-2.0594693126128314E-3</v>
      </c>
      <c r="K2846" s="4">
        <f t="shared" si="271"/>
        <v>-2.0594693126128314E-3</v>
      </c>
      <c r="L2846" s="4">
        <f t="shared" si="272"/>
        <v>-2.0594693126128314E-3</v>
      </c>
      <c r="M2846" s="4">
        <f t="shared" si="273"/>
        <v>-2.059470768459221E-3</v>
      </c>
    </row>
    <row r="2847" spans="1:13" x14ac:dyDescent="0.35">
      <c r="A2847" s="1">
        <v>2845</v>
      </c>
      <c r="B2847" s="1">
        <v>31.5277777777778</v>
      </c>
      <c r="C2847" s="1">
        <v>-57.900001525878899</v>
      </c>
      <c r="D2847" s="1">
        <v>340.625</v>
      </c>
      <c r="E2847" s="1">
        <v>49.019622802734403</v>
      </c>
      <c r="F2847" s="1">
        <v>84.8</v>
      </c>
      <c r="G2847" s="1">
        <v>84.610442898569104</v>
      </c>
      <c r="H2847" s="4">
        <f t="shared" si="268"/>
        <v>31.5277777777778</v>
      </c>
      <c r="I2847" s="4">
        <f t="shared" si="269"/>
        <v>73295.238570643822</v>
      </c>
      <c r="J2847" s="5">
        <f t="shared" si="270"/>
        <v>-2.121600494673644E-3</v>
      </c>
      <c r="K2847" s="4">
        <f t="shared" si="271"/>
        <v>-2.121600494673644E-3</v>
      </c>
      <c r="L2847" s="4">
        <f t="shared" si="272"/>
        <v>-2.121600494673644E-3</v>
      </c>
      <c r="M2847" s="4">
        <f t="shared" si="273"/>
        <v>-2.1216020862975487E-3</v>
      </c>
    </row>
    <row r="2848" spans="1:13" x14ac:dyDescent="0.35">
      <c r="A2848" s="1">
        <v>2846</v>
      </c>
      <c r="B2848" s="1">
        <v>31.7100694444444</v>
      </c>
      <c r="C2848" s="1">
        <v>-56.100002288818402</v>
      </c>
      <c r="D2848" s="1">
        <v>340.75</v>
      </c>
      <c r="E2848" s="1">
        <v>49.019622802734403</v>
      </c>
      <c r="F2848" s="1">
        <v>84.8</v>
      </c>
      <c r="G2848" s="1">
        <v>84.540540361022096</v>
      </c>
      <c r="H2848" s="4">
        <f t="shared" si="268"/>
        <v>31.7100694444444</v>
      </c>
      <c r="I2848" s="4">
        <f t="shared" si="269"/>
        <v>73326.94864008826</v>
      </c>
      <c r="J2848" s="5">
        <f t="shared" si="270"/>
        <v>-2.2044271353450317E-3</v>
      </c>
      <c r="K2848" s="4">
        <f t="shared" si="271"/>
        <v>-2.2044271353450317E-3</v>
      </c>
      <c r="L2848" s="4">
        <f t="shared" si="272"/>
        <v>-2.2044271353450317E-3</v>
      </c>
      <c r="M2848" s="4">
        <f t="shared" si="273"/>
        <v>-2.2044289207508441E-3</v>
      </c>
    </row>
    <row r="2849" spans="1:13" x14ac:dyDescent="0.35">
      <c r="A2849" s="1">
        <v>2847</v>
      </c>
      <c r="B2849" s="1">
        <v>31.7925322387158</v>
      </c>
      <c r="C2849" s="1">
        <v>-54.299282079875802</v>
      </c>
      <c r="D2849" s="1">
        <v>340.87505626632202</v>
      </c>
      <c r="E2849" s="1">
        <v>49.019622802734403</v>
      </c>
      <c r="F2849" s="1">
        <v>84.8</v>
      </c>
      <c r="G2849" s="1">
        <v>84.466513468201398</v>
      </c>
      <c r="H2849" s="4">
        <f t="shared" si="268"/>
        <v>31.7925322387158</v>
      </c>
      <c r="I2849" s="4">
        <f t="shared" si="269"/>
        <v>73358.741172326976</v>
      </c>
      <c r="J2849" s="5">
        <f t="shared" si="270"/>
        <v>-2.3284365103371672E-3</v>
      </c>
      <c r="K2849" s="4">
        <f t="shared" si="271"/>
        <v>-2.3284365103371672E-3</v>
      </c>
      <c r="L2849" s="4">
        <f t="shared" si="272"/>
        <v>-2.3284365103371672E-3</v>
      </c>
      <c r="M2849" s="4">
        <f t="shared" si="273"/>
        <v>-2.3284386143239666E-3</v>
      </c>
    </row>
    <row r="2850" spans="1:13" x14ac:dyDescent="0.35">
      <c r="A2850" s="1">
        <v>2848</v>
      </c>
      <c r="B2850" s="1">
        <v>31.4670138888889</v>
      </c>
      <c r="C2850" s="1">
        <v>40.200000762939503</v>
      </c>
      <c r="D2850" s="1">
        <v>348.25</v>
      </c>
      <c r="E2850" s="1">
        <v>49.019622802734403</v>
      </c>
      <c r="F2850" s="1">
        <v>84.8</v>
      </c>
      <c r="G2850" s="1">
        <v>84.387185492940702</v>
      </c>
      <c r="H2850" s="4">
        <f t="shared" si="268"/>
        <v>31.4670138888889</v>
      </c>
      <c r="I2850" s="4">
        <f t="shared" si="269"/>
        <v>73390.208186215867</v>
      </c>
      <c r="J2850" s="5">
        <f t="shared" si="270"/>
        <v>-2.5209883448364732E-3</v>
      </c>
      <c r="K2850" s="4">
        <f t="shared" si="271"/>
        <v>-2.5209883448364732E-3</v>
      </c>
      <c r="L2850" s="4">
        <f t="shared" si="272"/>
        <v>-2.5209883448364732E-3</v>
      </c>
      <c r="M2850" s="4">
        <f t="shared" si="273"/>
        <v>-2.5209910151515334E-3</v>
      </c>
    </row>
    <row r="2851" spans="1:13" x14ac:dyDescent="0.35">
      <c r="A2851" s="1">
        <v>2849</v>
      </c>
      <c r="B2851" s="1">
        <v>31.0633680555556</v>
      </c>
      <c r="C2851" s="1">
        <v>-5.8500003814697301</v>
      </c>
      <c r="D2851" s="1">
        <v>344.875</v>
      </c>
      <c r="E2851" s="1">
        <v>49.019622802734403</v>
      </c>
      <c r="F2851" s="1">
        <v>84.8</v>
      </c>
      <c r="G2851" s="1">
        <v>84.3012954423765</v>
      </c>
      <c r="H2851" s="4">
        <f t="shared" si="268"/>
        <v>31.0633680555556</v>
      </c>
      <c r="I2851" s="4">
        <f t="shared" si="269"/>
        <v>73421.271554271429</v>
      </c>
      <c r="J2851" s="5">
        <f t="shared" si="270"/>
        <v>-2.7649947813318788E-3</v>
      </c>
      <c r="K2851" s="4">
        <f t="shared" si="271"/>
        <v>-2.7649947813318788E-3</v>
      </c>
      <c r="L2851" s="4">
        <f t="shared" si="272"/>
        <v>-2.7649947813318788E-3</v>
      </c>
      <c r="M2851" s="4">
        <f t="shared" si="273"/>
        <v>-2.7649983044985716E-3</v>
      </c>
    </row>
    <row r="2852" spans="1:13" x14ac:dyDescent="0.35">
      <c r="A2852" s="1">
        <v>2850</v>
      </c>
      <c r="B2852" s="1">
        <v>31.015625364247601</v>
      </c>
      <c r="C2852" s="1">
        <v>-79.349445347586396</v>
      </c>
      <c r="D2852" s="1">
        <v>339.125043868658</v>
      </c>
      <c r="E2852" s="1">
        <v>49.019622802734403</v>
      </c>
      <c r="F2852" s="1">
        <v>84.8</v>
      </c>
      <c r="G2852" s="1">
        <v>84.207478013279399</v>
      </c>
      <c r="H2852" s="4">
        <f t="shared" si="268"/>
        <v>31.015625364247601</v>
      </c>
      <c r="I2852" s="4">
        <f t="shared" si="269"/>
        <v>73452.287179635678</v>
      </c>
      <c r="J2852" s="5">
        <f t="shared" si="270"/>
        <v>-3.0248440260452073E-3</v>
      </c>
      <c r="K2852" s="4">
        <f t="shared" si="271"/>
        <v>-3.0248440260452073E-3</v>
      </c>
      <c r="L2852" s="4">
        <f t="shared" si="272"/>
        <v>-3.0248440260452073E-3</v>
      </c>
      <c r="M2852" s="4">
        <f t="shared" si="273"/>
        <v>-3.024848638790711E-3</v>
      </c>
    </row>
    <row r="2853" spans="1:13" x14ac:dyDescent="0.35">
      <c r="A2853" s="1">
        <v>2851</v>
      </c>
      <c r="B2853" s="1">
        <v>31.0850694444444</v>
      </c>
      <c r="C2853" s="1">
        <v>-95.100006103515597</v>
      </c>
      <c r="D2853" s="1">
        <v>338</v>
      </c>
      <c r="E2853" s="1">
        <v>49.019622802734403</v>
      </c>
      <c r="F2853" s="1">
        <v>84.039000000000001</v>
      </c>
      <c r="G2853" s="1">
        <v>84.107266092166498</v>
      </c>
      <c r="H2853" s="4">
        <f t="shared" si="268"/>
        <v>31.0850694444444</v>
      </c>
      <c r="I2853" s="4">
        <f t="shared" si="269"/>
        <v>73483.372249080116</v>
      </c>
      <c r="J2853" s="5">
        <f t="shared" si="270"/>
        <v>-3.2237959542603324E-3</v>
      </c>
      <c r="K2853" s="4">
        <f t="shared" si="271"/>
        <v>-3.2237959542603324E-3</v>
      </c>
      <c r="L2853" s="4">
        <f t="shared" si="272"/>
        <v>-3.2237959542603324E-3</v>
      </c>
      <c r="M2853" s="4">
        <f t="shared" si="273"/>
        <v>-3.2238015383633093E-3</v>
      </c>
    </row>
    <row r="2854" spans="1:13" x14ac:dyDescent="0.35">
      <c r="A2854" s="1">
        <v>2852</v>
      </c>
      <c r="B2854" s="1">
        <v>31.2977430555556</v>
      </c>
      <c r="C2854" s="1">
        <v>-81</v>
      </c>
      <c r="D2854" s="1">
        <v>338.875</v>
      </c>
      <c r="E2854" s="1">
        <v>49.019622802734403</v>
      </c>
      <c r="F2854" s="1">
        <v>84.039000000000001</v>
      </c>
      <c r="G2854" s="1">
        <v>84.005115121976303</v>
      </c>
      <c r="H2854" s="4">
        <f t="shared" si="268"/>
        <v>31.2977430555556</v>
      </c>
      <c r="I2854" s="4">
        <f t="shared" si="269"/>
        <v>73514.669992135678</v>
      </c>
      <c r="J2854" s="5">
        <f t="shared" si="270"/>
        <v>-3.2638446168105468E-3</v>
      </c>
      <c r="K2854" s="4">
        <f t="shared" si="271"/>
        <v>-3.2638446168105468E-3</v>
      </c>
      <c r="L2854" s="4">
        <f t="shared" si="272"/>
        <v>-3.2638446168105468E-3</v>
      </c>
      <c r="M2854" s="4">
        <f t="shared" si="273"/>
        <v>-3.2638504116212861E-3</v>
      </c>
    </row>
    <row r="2855" spans="1:13" x14ac:dyDescent="0.35">
      <c r="A2855" s="1">
        <v>2853</v>
      </c>
      <c r="B2855" s="1">
        <v>31.1762152777778</v>
      </c>
      <c r="C2855" s="1">
        <v>-80.850006103515597</v>
      </c>
      <c r="D2855" s="1">
        <v>338.875</v>
      </c>
      <c r="E2855" s="1">
        <v>49.019622802734403</v>
      </c>
      <c r="F2855" s="1">
        <v>84.039000000000001</v>
      </c>
      <c r="G2855" s="1">
        <v>83.902425519743304</v>
      </c>
      <c r="H2855" s="4">
        <f t="shared" si="268"/>
        <v>31.1762152777778</v>
      </c>
      <c r="I2855" s="4">
        <f t="shared" si="269"/>
        <v>73545.846207413459</v>
      </c>
      <c r="J2855" s="5">
        <f t="shared" si="270"/>
        <v>-3.2938444040767111E-3</v>
      </c>
      <c r="K2855" s="4">
        <f t="shared" si="271"/>
        <v>-3.2938444040767111E-3</v>
      </c>
      <c r="L2855" s="4">
        <f t="shared" si="272"/>
        <v>-3.2938444040767111E-3</v>
      </c>
      <c r="M2855" s="4">
        <f t="shared" si="273"/>
        <v>-3.2938503601510519E-3</v>
      </c>
    </row>
    <row r="2856" spans="1:13" x14ac:dyDescent="0.35">
      <c r="A2856" s="1">
        <v>2854</v>
      </c>
      <c r="B2856" s="1">
        <v>31.2196179893288</v>
      </c>
      <c r="C2856" s="1">
        <v>-81.000045775990699</v>
      </c>
      <c r="D2856" s="1">
        <v>338.874996185334</v>
      </c>
      <c r="E2856" s="1">
        <v>49.019622802734403</v>
      </c>
      <c r="F2856" s="1">
        <v>84.039000000000001</v>
      </c>
      <c r="G2856" s="1">
        <v>83.797564937545602</v>
      </c>
      <c r="H2856" s="4">
        <f t="shared" si="268"/>
        <v>31.2196179893288</v>
      </c>
      <c r="I2856" s="4">
        <f t="shared" si="269"/>
        <v>73577.06582540278</v>
      </c>
      <c r="J2856" s="5">
        <f t="shared" si="270"/>
        <v>-3.3588041414710605E-3</v>
      </c>
      <c r="K2856" s="4">
        <f t="shared" si="271"/>
        <v>-3.3588041414710605E-3</v>
      </c>
      <c r="L2856" s="4">
        <f t="shared" si="272"/>
        <v>-3.3588041414710605E-3</v>
      </c>
      <c r="M2856" s="4">
        <f t="shared" si="273"/>
        <v>-3.3588104569311425E-3</v>
      </c>
    </row>
    <row r="2857" spans="1:13" x14ac:dyDescent="0.35">
      <c r="A2857" s="1">
        <v>2855</v>
      </c>
      <c r="B2857" s="1">
        <v>31.2109375</v>
      </c>
      <c r="C2857" s="1">
        <v>-87</v>
      </c>
      <c r="D2857" s="1">
        <v>338.375</v>
      </c>
      <c r="E2857" s="1">
        <v>49.019622802734403</v>
      </c>
      <c r="F2857" s="1">
        <v>84.039000000000001</v>
      </c>
      <c r="G2857" s="1">
        <v>83.6888665176904</v>
      </c>
      <c r="H2857" s="4">
        <f t="shared" si="268"/>
        <v>31.2109375</v>
      </c>
      <c r="I2857" s="4">
        <f t="shared" si="269"/>
        <v>73608.27676290278</v>
      </c>
      <c r="J2857" s="5">
        <f t="shared" si="270"/>
        <v>-3.4827028138838083E-3</v>
      </c>
      <c r="K2857" s="4">
        <f t="shared" si="271"/>
        <v>-3.4827028138838083E-3</v>
      </c>
      <c r="L2857" s="4">
        <f t="shared" si="272"/>
        <v>-3.4827028138838083E-3</v>
      </c>
      <c r="M2857" s="4">
        <f t="shared" si="273"/>
        <v>-3.4827098543330293E-3</v>
      </c>
    </row>
    <row r="2858" spans="1:13" x14ac:dyDescent="0.35">
      <c r="A2858" s="1">
        <v>2856</v>
      </c>
      <c r="B2858" s="1">
        <v>31.2890625</v>
      </c>
      <c r="C2858" s="1">
        <v>-83.100006103515597</v>
      </c>
      <c r="D2858" s="1">
        <v>338.625</v>
      </c>
      <c r="E2858" s="1">
        <v>49.019622802734403</v>
      </c>
      <c r="F2858" s="1">
        <v>84.039000000000001</v>
      </c>
      <c r="G2858" s="1">
        <v>83.574602396441705</v>
      </c>
      <c r="H2858" s="4">
        <f t="shared" si="268"/>
        <v>31.2890625</v>
      </c>
      <c r="I2858" s="4">
        <f t="shared" si="269"/>
        <v>73639.56582540278</v>
      </c>
      <c r="J2858" s="5">
        <f t="shared" si="270"/>
        <v>-3.6518870211817629E-3</v>
      </c>
      <c r="K2858" s="4">
        <f t="shared" si="271"/>
        <v>-3.6518870211817629E-3</v>
      </c>
      <c r="L2858" s="4">
        <f t="shared" si="272"/>
        <v>-3.6518870211817629E-3</v>
      </c>
      <c r="M2858" s="4">
        <f t="shared" si="273"/>
        <v>-3.6518951383277295E-3</v>
      </c>
    </row>
    <row r="2859" spans="1:13" x14ac:dyDescent="0.35">
      <c r="A2859" s="1">
        <v>2857</v>
      </c>
      <c r="B2859" s="1">
        <v>31.132811837731602</v>
      </c>
      <c r="C2859" s="1">
        <v>-51.600151060817197</v>
      </c>
      <c r="D2859" s="1">
        <v>340.99998950966898</v>
      </c>
      <c r="E2859" s="1">
        <v>49.019622802734403</v>
      </c>
      <c r="F2859" s="1">
        <v>84.039000000000001</v>
      </c>
      <c r="G2859" s="1">
        <v>83.452956237999004</v>
      </c>
      <c r="H2859" s="4">
        <f t="shared" si="268"/>
        <v>31.132811837731602</v>
      </c>
      <c r="I2859" s="4">
        <f t="shared" si="269"/>
        <v>73670.698637240508</v>
      </c>
      <c r="J2859" s="5">
        <f t="shared" si="270"/>
        <v>-3.9073296391195569E-3</v>
      </c>
      <c r="K2859" s="4">
        <f t="shared" si="271"/>
        <v>-3.9073296391195569E-3</v>
      </c>
      <c r="L2859" s="4">
        <f t="shared" si="272"/>
        <v>-3.9073296391195569E-3</v>
      </c>
      <c r="M2859" s="4">
        <f t="shared" si="273"/>
        <v>-3.9073395815345958E-3</v>
      </c>
    </row>
    <row r="2860" spans="1:13" x14ac:dyDescent="0.35">
      <c r="A2860" s="1">
        <v>2858</v>
      </c>
      <c r="B2860" s="1">
        <v>31.0460069444444</v>
      </c>
      <c r="C2860" s="1">
        <v>-71.100006103515597</v>
      </c>
      <c r="D2860" s="1">
        <v>339.625</v>
      </c>
      <c r="E2860" s="1">
        <v>49.019622802734403</v>
      </c>
      <c r="F2860" s="1">
        <v>84.039000000000001</v>
      </c>
      <c r="G2860" s="1">
        <v>83.321994362129601</v>
      </c>
      <c r="H2860" s="4">
        <f t="shared" si="268"/>
        <v>31.0460069444444</v>
      </c>
      <c r="I2860" s="4">
        <f t="shared" si="269"/>
        <v>73701.744644184946</v>
      </c>
      <c r="J2860" s="5">
        <f t="shared" si="270"/>
        <v>-4.2183162589557481E-3</v>
      </c>
      <c r="K2860" s="4">
        <f t="shared" si="271"/>
        <v>-4.2183162589557481E-3</v>
      </c>
      <c r="L2860" s="4">
        <f t="shared" si="272"/>
        <v>-4.2183162589557481E-3</v>
      </c>
      <c r="M2860" s="4">
        <f t="shared" si="273"/>
        <v>-4.2183287693108714E-3</v>
      </c>
    </row>
    <row r="2861" spans="1:13" x14ac:dyDescent="0.35">
      <c r="A2861" s="1">
        <v>2859</v>
      </c>
      <c r="B2861" s="1">
        <v>31.2022569444444</v>
      </c>
      <c r="C2861" s="1">
        <v>-106.950004577637</v>
      </c>
      <c r="D2861" s="1">
        <v>336.875</v>
      </c>
      <c r="E2861" s="1">
        <v>49.019622802734403</v>
      </c>
      <c r="F2861" s="1">
        <v>84.039000000000001</v>
      </c>
      <c r="G2861" s="1">
        <v>83.179635006500504</v>
      </c>
      <c r="H2861" s="4">
        <f t="shared" si="268"/>
        <v>31.2022569444444</v>
      </c>
      <c r="I2861" s="4">
        <f t="shared" si="269"/>
        <v>73732.946901129384</v>
      </c>
      <c r="J2861" s="5">
        <f t="shared" si="270"/>
        <v>-4.5624698201340843E-3</v>
      </c>
      <c r="K2861" s="4">
        <f t="shared" si="271"/>
        <v>-4.5624698201340843E-3</v>
      </c>
      <c r="L2861" s="4">
        <f t="shared" si="272"/>
        <v>-4.5624698201340843E-3</v>
      </c>
      <c r="M2861" s="4">
        <f t="shared" si="273"/>
        <v>-4.5624856491104952E-3</v>
      </c>
    </row>
    <row r="2862" spans="1:13" x14ac:dyDescent="0.35">
      <c r="A2862" s="1">
        <v>2860</v>
      </c>
      <c r="B2862" s="1">
        <v>31.2022569444444</v>
      </c>
      <c r="C2862" s="1">
        <v>-106.950004577637</v>
      </c>
      <c r="D2862" s="1">
        <v>336.875</v>
      </c>
      <c r="E2862" s="1">
        <v>49.019622802734403</v>
      </c>
      <c r="F2862" s="1">
        <v>79.814999999999998</v>
      </c>
      <c r="G2862" s="1">
        <v>83.040401349454797</v>
      </c>
      <c r="H2862" s="4">
        <f t="shared" si="268"/>
        <v>31.2022569444444</v>
      </c>
      <c r="I2862" s="4">
        <f t="shared" si="269"/>
        <v>73764.149158073822</v>
      </c>
      <c r="J2862" s="5">
        <f t="shared" si="270"/>
        <v>-4.4622944197149905E-3</v>
      </c>
      <c r="K2862" s="4">
        <f t="shared" si="271"/>
        <v>-4.4622944197149905E-3</v>
      </c>
      <c r="L2862" s="4">
        <f t="shared" si="272"/>
        <v>-4.4622944197149905E-3</v>
      </c>
      <c r="M2862" s="4">
        <f t="shared" si="273"/>
        <v>-4.4623092287686015E-3</v>
      </c>
    </row>
    <row r="2863" spans="1:13" x14ac:dyDescent="0.35">
      <c r="A2863" s="1">
        <v>2861</v>
      </c>
      <c r="B2863" s="1">
        <v>31.349827382283902</v>
      </c>
      <c r="C2863" s="1">
        <v>-101.249989319127</v>
      </c>
      <c r="D2863" s="1">
        <v>337.12500095365903</v>
      </c>
      <c r="E2863" s="1">
        <v>49.019622802734403</v>
      </c>
      <c r="F2863" s="1">
        <v>79.814999999999998</v>
      </c>
      <c r="G2863" s="1">
        <v>82.935652369607396</v>
      </c>
      <c r="H2863" s="4">
        <f t="shared" si="268"/>
        <v>31.349827382283902</v>
      </c>
      <c r="I2863" s="4">
        <f t="shared" si="269"/>
        <v>73795.498985456099</v>
      </c>
      <c r="J2863" s="5">
        <f t="shared" si="270"/>
        <v>-3.3412936718941895E-3</v>
      </c>
      <c r="K2863" s="4">
        <f t="shared" si="271"/>
        <v>-3.3412936718941895E-3</v>
      </c>
      <c r="L2863" s="4">
        <f t="shared" si="272"/>
        <v>-3.3412936718941895E-3</v>
      </c>
      <c r="M2863" s="4">
        <f t="shared" si="273"/>
        <v>-3.3412998890947295E-3</v>
      </c>
    </row>
    <row r="2864" spans="1:13" x14ac:dyDescent="0.35">
      <c r="A2864" s="1">
        <v>2862</v>
      </c>
      <c r="B2864" s="1">
        <v>31.480033728827198</v>
      </c>
      <c r="C2864" s="1">
        <v>-98.8500244137838</v>
      </c>
      <c r="D2864" s="1">
        <v>337.24999904634097</v>
      </c>
      <c r="E2864" s="1">
        <v>49.019622802734403</v>
      </c>
      <c r="F2864" s="1">
        <v>79.814999999999998</v>
      </c>
      <c r="G2864" s="1">
        <v>82.880509097639205</v>
      </c>
      <c r="H2864" s="4">
        <f t="shared" si="268"/>
        <v>31.480033728827198</v>
      </c>
      <c r="I2864" s="4">
        <f t="shared" si="269"/>
        <v>73826.979019184932</v>
      </c>
      <c r="J2864" s="5">
        <f t="shared" si="270"/>
        <v>-1.7516903712112264E-3</v>
      </c>
      <c r="K2864" s="4">
        <f t="shared" si="271"/>
        <v>-1.7516903712112264E-3</v>
      </c>
      <c r="L2864" s="4">
        <f t="shared" si="272"/>
        <v>-1.7516903712112264E-3</v>
      </c>
      <c r="M2864" s="4">
        <f t="shared" si="273"/>
        <v>-1.7516912670325119E-3</v>
      </c>
    </row>
    <row r="2865" spans="1:13" x14ac:dyDescent="0.35">
      <c r="A2865" s="1">
        <v>2863</v>
      </c>
      <c r="B2865" s="1">
        <v>31.4865451388889</v>
      </c>
      <c r="C2865" s="1">
        <v>-97.875003814697294</v>
      </c>
      <c r="D2865" s="1">
        <v>337.3125</v>
      </c>
      <c r="E2865" s="1">
        <v>49.019622802734403</v>
      </c>
      <c r="F2865" s="1">
        <v>79.814999999999998</v>
      </c>
      <c r="G2865" s="1">
        <v>82.874094979318301</v>
      </c>
      <c r="H2865" s="4">
        <f t="shared" si="268"/>
        <v>31.4865451388889</v>
      </c>
      <c r="I2865" s="4">
        <f t="shared" si="269"/>
        <v>73858.465564323822</v>
      </c>
      <c r="J2865" s="5">
        <f t="shared" si="270"/>
        <v>-2.0370981613293922E-4</v>
      </c>
      <c r="K2865" s="4">
        <f t="shared" si="271"/>
        <v>-2.0370981613293922E-4</v>
      </c>
      <c r="L2865" s="4">
        <f t="shared" si="272"/>
        <v>-2.0370981613293922E-4</v>
      </c>
      <c r="M2865" s="4">
        <f t="shared" si="273"/>
        <v>-2.0370981754185368E-4</v>
      </c>
    </row>
    <row r="2866" spans="1:13" x14ac:dyDescent="0.35">
      <c r="A2866" s="1">
        <v>2864</v>
      </c>
      <c r="B2866" s="1">
        <v>31.493056548950602</v>
      </c>
      <c r="C2866" s="1">
        <v>-96.900071333743696</v>
      </c>
      <c r="D2866" s="1">
        <v>337.37499427804499</v>
      </c>
      <c r="E2866" s="1">
        <v>49.019622802734403</v>
      </c>
      <c r="F2866" s="1">
        <v>79.814999999999998</v>
      </c>
      <c r="G2866" s="1">
        <v>82.916308056194396</v>
      </c>
      <c r="H2866" s="4">
        <f t="shared" si="268"/>
        <v>31.493056548950602</v>
      </c>
      <c r="I2866" s="4">
        <f t="shared" si="269"/>
        <v>73889.958620872771</v>
      </c>
      <c r="J2866" s="5">
        <f t="shared" si="270"/>
        <v>1.3403931374676844E-3</v>
      </c>
      <c r="K2866" s="4">
        <f t="shared" si="271"/>
        <v>1.3403931374676844E-3</v>
      </c>
      <c r="L2866" s="4">
        <f t="shared" si="272"/>
        <v>1.3403931374676844E-3</v>
      </c>
      <c r="M2866" s="4">
        <f t="shared" si="273"/>
        <v>1.3403935388384045E-3</v>
      </c>
    </row>
    <row r="2867" spans="1:13" x14ac:dyDescent="0.35">
      <c r="A2867" s="1">
        <v>2865</v>
      </c>
      <c r="B2867" s="1">
        <v>31.623262895493902</v>
      </c>
      <c r="C2867" s="1">
        <v>-106.04993324389299</v>
      </c>
      <c r="D2867" s="1">
        <v>336.62500572195501</v>
      </c>
      <c r="E2867" s="1">
        <v>49.019622802734403</v>
      </c>
      <c r="F2867" s="1">
        <v>79.814999999999998</v>
      </c>
      <c r="G2867" s="1">
        <v>83.007819344872999</v>
      </c>
      <c r="H2867" s="4">
        <f t="shared" si="268"/>
        <v>31.623262895493902</v>
      </c>
      <c r="I2867" s="4">
        <f t="shared" si="269"/>
        <v>73921.58188376826</v>
      </c>
      <c r="J2867" s="5">
        <f t="shared" si="270"/>
        <v>2.8937965377267599E-3</v>
      </c>
      <c r="K2867" s="4">
        <f t="shared" si="271"/>
        <v>2.8937965377267599E-3</v>
      </c>
      <c r="L2867" s="4">
        <f t="shared" si="272"/>
        <v>2.8937965377267599E-3</v>
      </c>
      <c r="M2867" s="4">
        <f t="shared" si="273"/>
        <v>2.8938005765455146E-3</v>
      </c>
    </row>
    <row r="2868" spans="1:13" x14ac:dyDescent="0.35">
      <c r="A2868" s="1">
        <v>2866</v>
      </c>
      <c r="B2868" s="1">
        <v>31.7013888888889</v>
      </c>
      <c r="C2868" s="1">
        <v>-106.200004577637</v>
      </c>
      <c r="D2868" s="1">
        <v>336.5</v>
      </c>
      <c r="E2868" s="1">
        <v>49.019622802734403</v>
      </c>
      <c r="F2868" s="1">
        <v>79.814999999999998</v>
      </c>
      <c r="G2868" s="1">
        <v>83.1500835034565</v>
      </c>
      <c r="H2868" s="4">
        <f t="shared" si="268"/>
        <v>31.7013888888889</v>
      </c>
      <c r="I2868" s="4">
        <f t="shared" si="269"/>
        <v>73953.283272657151</v>
      </c>
      <c r="J2868" s="5">
        <f t="shared" si="270"/>
        <v>4.487631727497071E-3</v>
      </c>
      <c r="K2868" s="4">
        <f t="shared" si="271"/>
        <v>4.487631727497071E-3</v>
      </c>
      <c r="L2868" s="4">
        <f t="shared" si="272"/>
        <v>4.487631727497071E-3</v>
      </c>
      <c r="M2868" s="4">
        <f t="shared" si="273"/>
        <v>4.4876467902486943E-3</v>
      </c>
    </row>
    <row r="2869" spans="1:13" x14ac:dyDescent="0.35">
      <c r="A2869" s="1">
        <v>2867</v>
      </c>
      <c r="B2869" s="1">
        <v>31.7751736111111</v>
      </c>
      <c r="C2869" s="1">
        <v>-103.200004577637</v>
      </c>
      <c r="D2869" s="1">
        <v>336.75</v>
      </c>
      <c r="E2869" s="1">
        <v>49.019622802734403</v>
      </c>
      <c r="F2869" s="1">
        <v>79.814999999999998</v>
      </c>
      <c r="G2869" s="1">
        <v>83.345361954704103</v>
      </c>
      <c r="H2869" s="4">
        <f t="shared" si="268"/>
        <v>31.7751736111111</v>
      </c>
      <c r="I2869" s="4">
        <f t="shared" si="269"/>
        <v>73985.05844626826</v>
      </c>
      <c r="J2869" s="5">
        <f t="shared" si="270"/>
        <v>6.1456297182690516E-3</v>
      </c>
      <c r="K2869" s="4">
        <f t="shared" si="271"/>
        <v>6.1456297182690516E-3</v>
      </c>
      <c r="L2869" s="4">
        <f t="shared" si="272"/>
        <v>6.1456297182690516E-3</v>
      </c>
      <c r="M2869" s="4">
        <f t="shared" si="273"/>
        <v>6.1456684044002884E-3</v>
      </c>
    </row>
    <row r="2870" spans="1:13" x14ac:dyDescent="0.35">
      <c r="A2870" s="1">
        <v>2868</v>
      </c>
      <c r="B2870" s="1">
        <v>31.8532986111111</v>
      </c>
      <c r="C2870" s="1">
        <v>-101.10000610351599</v>
      </c>
      <c r="D2870" s="1">
        <v>336.875</v>
      </c>
      <c r="E2870" s="1">
        <v>49.019622802734403</v>
      </c>
      <c r="F2870" s="1">
        <v>79.814999999999998</v>
      </c>
      <c r="G2870" s="1">
        <v>83.596758833476102</v>
      </c>
      <c r="H2870" s="4">
        <f t="shared" si="268"/>
        <v>31.8532986111111</v>
      </c>
      <c r="I2870" s="4">
        <f t="shared" si="269"/>
        <v>74016.91174487937</v>
      </c>
      <c r="J2870" s="5">
        <f t="shared" si="270"/>
        <v>7.8923342238818046E-3</v>
      </c>
      <c r="K2870" s="4">
        <f t="shared" si="271"/>
        <v>7.8923342238818046E-3</v>
      </c>
      <c r="L2870" s="4">
        <f t="shared" si="272"/>
        <v>7.8923342238818046E-3</v>
      </c>
      <c r="M2870" s="4">
        <f t="shared" si="273"/>
        <v>7.8924161603666724E-3</v>
      </c>
    </row>
    <row r="2871" spans="1:13" x14ac:dyDescent="0.35">
      <c r="A2871" s="1">
        <v>2869</v>
      </c>
      <c r="B2871" s="1">
        <v>31.9270827704052</v>
      </c>
      <c r="C2871" s="1">
        <v>-94.200057220037607</v>
      </c>
      <c r="D2871" s="1">
        <v>337.374996185334</v>
      </c>
      <c r="E2871" s="1">
        <v>49.019622802734403</v>
      </c>
      <c r="F2871" s="1">
        <v>79.814999999999998</v>
      </c>
      <c r="G2871" s="1">
        <v>83.908270329880693</v>
      </c>
      <c r="H2871" s="4">
        <f t="shared" si="268"/>
        <v>31.9270827704052</v>
      </c>
      <c r="I2871" s="4">
        <f t="shared" si="269"/>
        <v>74048.838827649772</v>
      </c>
      <c r="J2871" s="5">
        <f t="shared" si="270"/>
        <v>9.756967106726926E-3</v>
      </c>
      <c r="K2871" s="4">
        <f t="shared" si="271"/>
        <v>9.756967106726926E-3</v>
      </c>
      <c r="L2871" s="4">
        <f t="shared" si="272"/>
        <v>9.756967106726926E-3</v>
      </c>
      <c r="M2871" s="4">
        <f t="shared" si="273"/>
        <v>9.7571219213136474E-3</v>
      </c>
    </row>
    <row r="2872" spans="1:13" x14ac:dyDescent="0.35">
      <c r="A2872" s="1">
        <v>2870</v>
      </c>
      <c r="B2872" s="1">
        <v>31.909722155995802</v>
      </c>
      <c r="C2872" s="1">
        <v>-85.500059508396205</v>
      </c>
      <c r="D2872" s="1">
        <v>338.12499237072097</v>
      </c>
      <c r="E2872" s="1">
        <v>49.019622802734403</v>
      </c>
      <c r="F2872" s="1">
        <v>79.815120390015906</v>
      </c>
      <c r="G2872" s="1">
        <v>84.284847734050004</v>
      </c>
      <c r="H2872" s="4">
        <f t="shared" si="268"/>
        <v>31.909722155995802</v>
      </c>
      <c r="I2872" s="4">
        <f t="shared" si="269"/>
        <v>74080.748549805765</v>
      </c>
      <c r="J2872" s="5">
        <f t="shared" si="270"/>
        <v>1.1801337608906512E-2</v>
      </c>
      <c r="K2872" s="4">
        <f t="shared" si="271"/>
        <v>1.1801337608906512E-2</v>
      </c>
      <c r="L2872" s="4">
        <f t="shared" si="272"/>
        <v>1.1801337608906512E-2</v>
      </c>
      <c r="M2872" s="4">
        <f t="shared" si="273"/>
        <v>1.1801611557877402E-2</v>
      </c>
    </row>
    <row r="2873" spans="1:13" x14ac:dyDescent="0.35">
      <c r="A2873" s="1">
        <v>2871</v>
      </c>
      <c r="B2873" s="1">
        <v>31.9053819444444</v>
      </c>
      <c r="C2873" s="1">
        <v>-89.400001525878906</v>
      </c>
      <c r="D2873" s="1">
        <v>337.625</v>
      </c>
      <c r="E2873" s="1">
        <v>49.019622802734403</v>
      </c>
      <c r="F2873" s="1">
        <v>87.704999999999998</v>
      </c>
      <c r="G2873" s="1">
        <v>84.701121875144693</v>
      </c>
      <c r="H2873" s="4">
        <f t="shared" si="268"/>
        <v>31.9053819444444</v>
      </c>
      <c r="I2873" s="4">
        <f t="shared" si="269"/>
        <v>74112.653931750203</v>
      </c>
      <c r="J2873" s="5">
        <f t="shared" si="270"/>
        <v>1.3047144892969193E-2</v>
      </c>
      <c r="K2873" s="4">
        <f t="shared" si="271"/>
        <v>1.3047144892969193E-2</v>
      </c>
      <c r="L2873" s="4">
        <f t="shared" si="272"/>
        <v>1.3047144892969193E-2</v>
      </c>
      <c r="M2873" s="4">
        <f t="shared" si="273"/>
        <v>1.3047515086202411E-2</v>
      </c>
    </row>
    <row r="2874" spans="1:13" x14ac:dyDescent="0.35">
      <c r="A2874" s="1">
        <v>2872</v>
      </c>
      <c r="B2874" s="1">
        <v>31.909722122881899</v>
      </c>
      <c r="C2874" s="1">
        <v>-88.050012206932607</v>
      </c>
      <c r="D2874" s="1">
        <v>337.74999904633398</v>
      </c>
      <c r="E2874" s="1">
        <v>49.019622802734403</v>
      </c>
      <c r="F2874" s="1">
        <v>87.704999999999998</v>
      </c>
      <c r="G2874" s="1">
        <v>85.101000811351895</v>
      </c>
      <c r="H2874" s="4">
        <f t="shared" si="268"/>
        <v>31.909722122881899</v>
      </c>
      <c r="I2874" s="4">
        <f t="shared" si="269"/>
        <v>74144.563653873091</v>
      </c>
      <c r="J2874" s="5">
        <f t="shared" si="270"/>
        <v>1.253157061873803E-2</v>
      </c>
      <c r="K2874" s="4">
        <f t="shared" si="271"/>
        <v>1.253157061873803E-2</v>
      </c>
      <c r="L2874" s="4">
        <f t="shared" si="272"/>
        <v>1.253157061873803E-2</v>
      </c>
      <c r="M2874" s="4">
        <f t="shared" si="273"/>
        <v>1.2531898635441449E-2</v>
      </c>
    </row>
    <row r="2875" spans="1:13" x14ac:dyDescent="0.35">
      <c r="A2875" s="1">
        <v>2873</v>
      </c>
      <c r="B2875" s="1">
        <v>31.8967013888889</v>
      </c>
      <c r="C2875" s="1">
        <v>-89.25</v>
      </c>
      <c r="D2875" s="1">
        <v>337.625</v>
      </c>
      <c r="E2875" s="1">
        <v>49.019622802734403</v>
      </c>
      <c r="F2875" s="1">
        <v>87.704999999999998</v>
      </c>
      <c r="G2875" s="1">
        <v>85.459486728481494</v>
      </c>
      <c r="H2875" s="4">
        <f t="shared" si="268"/>
        <v>31.8967013888889</v>
      </c>
      <c r="I2875" s="4">
        <f t="shared" si="269"/>
        <v>74176.460355261981</v>
      </c>
      <c r="J2875" s="5">
        <f t="shared" si="270"/>
        <v>1.1238965207056681E-2</v>
      </c>
      <c r="K2875" s="4">
        <f t="shared" si="271"/>
        <v>1.1238965207056681E-2</v>
      </c>
      <c r="L2875" s="4">
        <f t="shared" si="272"/>
        <v>1.1238965207056681E-2</v>
      </c>
      <c r="M2875" s="4">
        <f t="shared" si="273"/>
        <v>1.1239201827583506E-2</v>
      </c>
    </row>
    <row r="2876" spans="1:13" x14ac:dyDescent="0.35">
      <c r="A2876" s="1">
        <v>2874</v>
      </c>
      <c r="B2876" s="1">
        <v>31.918402612210699</v>
      </c>
      <c r="C2876" s="1">
        <v>-90.599995803871096</v>
      </c>
      <c r="D2876" s="1">
        <v>337.50000095366698</v>
      </c>
      <c r="E2876" s="1">
        <v>49.019622802734403</v>
      </c>
      <c r="F2876" s="1">
        <v>87.704999999999998</v>
      </c>
      <c r="G2876" s="1">
        <v>85.782278097743301</v>
      </c>
      <c r="H2876" s="4">
        <f t="shared" si="268"/>
        <v>31.918402612210699</v>
      </c>
      <c r="I2876" s="4">
        <f t="shared" si="269"/>
        <v>74208.37875787419</v>
      </c>
      <c r="J2876" s="5">
        <f t="shared" si="270"/>
        <v>1.0113017658920073E-2</v>
      </c>
      <c r="K2876" s="4">
        <f t="shared" si="271"/>
        <v>1.0113017658920073E-2</v>
      </c>
      <c r="L2876" s="4">
        <f t="shared" si="272"/>
        <v>1.0113017658920073E-2</v>
      </c>
      <c r="M2876" s="4">
        <f t="shared" si="273"/>
        <v>1.0113190048509224E-2</v>
      </c>
    </row>
    <row r="2877" spans="1:13" x14ac:dyDescent="0.35">
      <c r="A2877" s="1">
        <v>2875</v>
      </c>
      <c r="B2877" s="1">
        <v>31.9227430555556</v>
      </c>
      <c r="C2877" s="1">
        <v>-94.200004577636705</v>
      </c>
      <c r="D2877" s="1">
        <v>337.25</v>
      </c>
      <c r="E2877" s="1">
        <v>49.019622802734403</v>
      </c>
      <c r="F2877" s="1">
        <v>87.704999999999998</v>
      </c>
      <c r="G2877" s="1">
        <v>86.074505991897894</v>
      </c>
      <c r="H2877" s="4">
        <f t="shared" si="268"/>
        <v>31.9227430555556</v>
      </c>
      <c r="I2877" s="4">
        <f t="shared" si="269"/>
        <v>74240.301500929752</v>
      </c>
      <c r="J2877" s="5">
        <f t="shared" si="270"/>
        <v>9.1542225442852541E-3</v>
      </c>
      <c r="K2877" s="4">
        <f t="shared" si="271"/>
        <v>9.1542225442852541E-3</v>
      </c>
      <c r="L2877" s="4">
        <f t="shared" si="272"/>
        <v>9.1542225442852541E-3</v>
      </c>
      <c r="M2877" s="4">
        <f t="shared" si="273"/>
        <v>9.1543504027619092E-3</v>
      </c>
    </row>
    <row r="2878" spans="1:13" x14ac:dyDescent="0.35">
      <c r="A2878" s="1">
        <v>2876</v>
      </c>
      <c r="B2878" s="1">
        <v>31.875000364247601</v>
      </c>
      <c r="C2878" s="1">
        <v>-97.199981689641405</v>
      </c>
      <c r="D2878" s="1">
        <v>337.000001907333</v>
      </c>
      <c r="E2878" s="1">
        <v>49.019622802734403</v>
      </c>
      <c r="F2878" s="1">
        <v>87.704999999999998</v>
      </c>
      <c r="G2878" s="1">
        <v>86.340815648490405</v>
      </c>
      <c r="H2878" s="4">
        <f t="shared" si="268"/>
        <v>31.875000364247601</v>
      </c>
      <c r="I2878" s="4">
        <f t="shared" si="269"/>
        <v>74272.176501294001</v>
      </c>
      <c r="J2878" s="5">
        <f t="shared" si="270"/>
        <v>8.3548126603699181E-3</v>
      </c>
      <c r="K2878" s="4">
        <f t="shared" si="271"/>
        <v>8.3548126603699181E-3</v>
      </c>
      <c r="L2878" s="4">
        <f t="shared" si="272"/>
        <v>8.3548126603699181E-3</v>
      </c>
      <c r="M2878" s="4">
        <f t="shared" si="273"/>
        <v>8.3549098617744146E-3</v>
      </c>
    </row>
    <row r="2879" spans="1:13" x14ac:dyDescent="0.35">
      <c r="A2879" s="1">
        <v>2877</v>
      </c>
      <c r="B2879" s="1">
        <v>31.9053819444444</v>
      </c>
      <c r="C2879" s="1">
        <v>-97.800028228575897</v>
      </c>
      <c r="D2879" s="1">
        <v>336.87499713900098</v>
      </c>
      <c r="E2879" s="1">
        <v>49.019622802734403</v>
      </c>
      <c r="F2879" s="1">
        <v>87.704999999999998</v>
      </c>
      <c r="G2879" s="1">
        <v>86.585440310274194</v>
      </c>
      <c r="H2879" s="4">
        <f t="shared" si="268"/>
        <v>31.9053819444444</v>
      </c>
      <c r="I2879" s="4">
        <f t="shared" si="269"/>
        <v>74304.081883238439</v>
      </c>
      <c r="J2879" s="5">
        <f t="shared" si="270"/>
        <v>7.6671911406590906E-3</v>
      </c>
      <c r="K2879" s="4">
        <f t="shared" si="271"/>
        <v>7.6671911406590906E-3</v>
      </c>
      <c r="L2879" s="4">
        <f t="shared" si="272"/>
        <v>7.6671911406590906E-3</v>
      </c>
      <c r="M2879" s="4">
        <f t="shared" si="273"/>
        <v>7.6672662629993999E-3</v>
      </c>
    </row>
    <row r="2880" spans="1:13" x14ac:dyDescent="0.35">
      <c r="A2880" s="1">
        <v>2878</v>
      </c>
      <c r="B2880" s="1">
        <v>31.9053819444444</v>
      </c>
      <c r="C2880" s="1">
        <v>-101.10000610351599</v>
      </c>
      <c r="D2880" s="1">
        <v>336.5</v>
      </c>
      <c r="E2880" s="1">
        <v>49.019622802734403</v>
      </c>
      <c r="F2880" s="1">
        <v>87.704999999999998</v>
      </c>
      <c r="G2880" s="1">
        <v>86.812268516591601</v>
      </c>
      <c r="H2880" s="4">
        <f t="shared" si="268"/>
        <v>31.9053819444444</v>
      </c>
      <c r="I2880" s="4">
        <f t="shared" si="269"/>
        <v>74335.987265182877</v>
      </c>
      <c r="J2880" s="5">
        <f t="shared" si="270"/>
        <v>7.109402630326573E-3</v>
      </c>
      <c r="K2880" s="4">
        <f t="shared" si="271"/>
        <v>7.109402630326573E-3</v>
      </c>
      <c r="L2880" s="4">
        <f t="shared" si="272"/>
        <v>7.109402630326573E-3</v>
      </c>
      <c r="M2880" s="4">
        <f t="shared" si="273"/>
        <v>7.1094625208293922E-3</v>
      </c>
    </row>
    <row r="2881" spans="1:13" x14ac:dyDescent="0.35">
      <c r="A2881" s="1">
        <v>2879</v>
      </c>
      <c r="B2881" s="1">
        <v>31.9314236111111</v>
      </c>
      <c r="C2881" s="1">
        <v>-102.15000152587901</v>
      </c>
      <c r="D2881" s="1">
        <v>336.5</v>
      </c>
      <c r="E2881" s="1">
        <v>49.019622802734403</v>
      </c>
      <c r="F2881" s="1">
        <v>87.705005836394307</v>
      </c>
      <c r="G2881" s="1">
        <v>87.024905892174004</v>
      </c>
      <c r="H2881" s="4">
        <f t="shared" si="268"/>
        <v>31.9314236111111</v>
      </c>
      <c r="I2881" s="4">
        <f t="shared" si="269"/>
        <v>74367.918688793987</v>
      </c>
      <c r="J2881" s="5">
        <f t="shared" si="270"/>
        <v>6.6591887092817392E-3</v>
      </c>
      <c r="K2881" s="4">
        <f t="shared" si="271"/>
        <v>6.6591887092817392E-3</v>
      </c>
      <c r="L2881" s="4">
        <f t="shared" si="272"/>
        <v>6.6591887092817392E-3</v>
      </c>
      <c r="M2881" s="4">
        <f t="shared" si="273"/>
        <v>6.6592379269894419E-3</v>
      </c>
    </row>
    <row r="2882" spans="1:13" x14ac:dyDescent="0.35">
      <c r="A2882" s="1">
        <v>2880</v>
      </c>
      <c r="B2882" s="1">
        <v>31.9314236111111</v>
      </c>
      <c r="C2882" s="1">
        <v>-102.15000152587901</v>
      </c>
      <c r="D2882" s="1">
        <v>336.5</v>
      </c>
      <c r="E2882" s="1">
        <v>49.019622802734403</v>
      </c>
      <c r="F2882" s="1">
        <v>88.469994163605705</v>
      </c>
      <c r="G2882" s="1">
        <v>87.223692409494802</v>
      </c>
      <c r="H2882" s="4">
        <f t="shared" si="268"/>
        <v>31.9314236111111</v>
      </c>
      <c r="I2882" s="4">
        <f t="shared" si="269"/>
        <v>74399.850112405096</v>
      </c>
      <c r="J2882" s="5">
        <f t="shared" si="270"/>
        <v>6.225419816598049E-3</v>
      </c>
      <c r="K2882" s="4">
        <f t="shared" si="271"/>
        <v>6.225419816598049E-3</v>
      </c>
      <c r="L2882" s="4">
        <f t="shared" si="272"/>
        <v>6.225419816598049E-3</v>
      </c>
      <c r="M2882" s="4">
        <f t="shared" si="273"/>
        <v>6.2254600292074302E-3</v>
      </c>
    </row>
    <row r="2883" spans="1:13" x14ac:dyDescent="0.35">
      <c r="A2883" s="1">
        <v>2881</v>
      </c>
      <c r="B2883" s="1">
        <v>31.9921875</v>
      </c>
      <c r="C2883" s="1">
        <v>-94.800003051757798</v>
      </c>
      <c r="D2883" s="1">
        <v>337</v>
      </c>
      <c r="E2883" s="1">
        <v>49.019622802734403</v>
      </c>
      <c r="F2883" s="1">
        <v>88.47</v>
      </c>
      <c r="G2883" s="1">
        <v>87.405707816146503</v>
      </c>
      <c r="H2883" s="4">
        <f t="shared" si="268"/>
        <v>31.9921875</v>
      </c>
      <c r="I2883" s="4">
        <f t="shared" si="269"/>
        <v>74431.842299905096</v>
      </c>
      <c r="J2883" s="5">
        <f t="shared" si="270"/>
        <v>5.6893704643266605E-3</v>
      </c>
      <c r="K2883" s="4">
        <f t="shared" si="271"/>
        <v>5.6893704643266605E-3</v>
      </c>
      <c r="L2883" s="4">
        <f t="shared" si="272"/>
        <v>5.6893704643266605E-3</v>
      </c>
      <c r="M2883" s="4">
        <f t="shared" si="273"/>
        <v>5.689401157918752E-3</v>
      </c>
    </row>
    <row r="2884" spans="1:13" x14ac:dyDescent="0.35">
      <c r="A2884" s="1">
        <v>2882</v>
      </c>
      <c r="B2884" s="1">
        <v>32.0529513888889</v>
      </c>
      <c r="C2884" s="1">
        <v>-93.600006103515597</v>
      </c>
      <c r="D2884" s="1">
        <v>337</v>
      </c>
      <c r="E2884" s="1">
        <v>49.019622802734403</v>
      </c>
      <c r="F2884" s="1">
        <v>88.47</v>
      </c>
      <c r="G2884" s="1">
        <v>87.570805319572301</v>
      </c>
      <c r="H2884" s="4">
        <f t="shared" ref="H2884:H2947" si="274">(A2884-A2883)*B2884</f>
        <v>32.0529513888889</v>
      </c>
      <c r="I2884" s="4">
        <f t="shared" ref="I2884:I2947" si="275">H2884+I2883</f>
        <v>74463.895251293987</v>
      </c>
      <c r="J2884" s="5">
        <f t="shared" ref="J2884:J2947" si="276">IF(H2884=0,0,(G2884-G2883)/H2884)</f>
        <v>5.1507738374142039E-3</v>
      </c>
      <c r="K2884" s="4">
        <f t="shared" ref="K2884:K2947" si="277">IF(J2884&gt;1,K2883,J2884)</f>
        <v>5.1507738374142039E-3</v>
      </c>
      <c r="L2884" s="4">
        <f t="shared" ref="L2884:L2947" si="278">IF(K2884&lt;-1,L2883,K2884)</f>
        <v>5.1507738374142039E-3</v>
      </c>
      <c r="M2884" s="4">
        <f t="shared" ref="M2884:M2947" si="279">ASIN(L2884)</f>
        <v>5.150796613095544E-3</v>
      </c>
    </row>
    <row r="2885" spans="1:13" x14ac:dyDescent="0.35">
      <c r="A2885" s="1">
        <v>2883</v>
      </c>
      <c r="B2885" s="1">
        <v>32.0703125</v>
      </c>
      <c r="C2885" s="1">
        <v>-88.5</v>
      </c>
      <c r="D2885" s="1">
        <v>337.375</v>
      </c>
      <c r="E2885" s="1">
        <v>49.019622802734403</v>
      </c>
      <c r="F2885" s="1">
        <v>88.47</v>
      </c>
      <c r="G2885" s="1">
        <v>87.721609276854295</v>
      </c>
      <c r="H2885" s="4">
        <f t="shared" si="274"/>
        <v>32.0703125</v>
      </c>
      <c r="I2885" s="4">
        <f t="shared" si="275"/>
        <v>74495.965563793987</v>
      </c>
      <c r="J2885" s="5">
        <f t="shared" si="276"/>
        <v>4.702291481630992E-3</v>
      </c>
      <c r="K2885" s="4">
        <f t="shared" si="277"/>
        <v>4.702291481630992E-3</v>
      </c>
      <c r="L2885" s="4">
        <f t="shared" si="278"/>
        <v>4.702291481630992E-3</v>
      </c>
      <c r="M2885" s="4">
        <f t="shared" si="279"/>
        <v>4.7023088109585127E-3</v>
      </c>
    </row>
    <row r="2886" spans="1:13" x14ac:dyDescent="0.35">
      <c r="A2886" s="1">
        <v>2884</v>
      </c>
      <c r="B2886" s="1">
        <v>32.065971824861201</v>
      </c>
      <c r="C2886" s="1">
        <v>-81.600015258690405</v>
      </c>
      <c r="D2886" s="1">
        <v>337.999998092667</v>
      </c>
      <c r="E2886" s="1">
        <v>49.019622802734403</v>
      </c>
      <c r="F2886" s="1">
        <v>88.47</v>
      </c>
      <c r="G2886" s="1">
        <v>87.860516858893206</v>
      </c>
      <c r="H2886" s="4">
        <f t="shared" si="274"/>
        <v>32.065971824861201</v>
      </c>
      <c r="I2886" s="4">
        <f t="shared" si="275"/>
        <v>74528.031535618851</v>
      </c>
      <c r="J2886" s="5">
        <f t="shared" si="276"/>
        <v>4.3319311448784458E-3</v>
      </c>
      <c r="K2886" s="4">
        <f t="shared" si="277"/>
        <v>4.3319311448784458E-3</v>
      </c>
      <c r="L2886" s="4">
        <f t="shared" si="278"/>
        <v>4.3319311448784458E-3</v>
      </c>
      <c r="M2886" s="4">
        <f t="shared" si="279"/>
        <v>4.3319446935605214E-3</v>
      </c>
    </row>
    <row r="2887" spans="1:13" x14ac:dyDescent="0.35">
      <c r="A2887" s="1">
        <v>2885</v>
      </c>
      <c r="B2887" s="1">
        <v>32.0138888888889</v>
      </c>
      <c r="C2887" s="1">
        <v>-82.800003051757798</v>
      </c>
      <c r="D2887" s="1">
        <v>337.75</v>
      </c>
      <c r="E2887" s="1">
        <v>49.019622802734403</v>
      </c>
      <c r="F2887" s="1">
        <v>88.47</v>
      </c>
      <c r="G2887" s="1">
        <v>87.989736132503594</v>
      </c>
      <c r="H2887" s="4">
        <f t="shared" si="274"/>
        <v>32.0138888888889</v>
      </c>
      <c r="I2887" s="4">
        <f t="shared" si="275"/>
        <v>74560.045424507742</v>
      </c>
      <c r="J2887" s="5">
        <f t="shared" si="276"/>
        <v>4.0363504121249333E-3</v>
      </c>
      <c r="K2887" s="4">
        <f t="shared" si="277"/>
        <v>4.0363504121249333E-3</v>
      </c>
      <c r="L2887" s="4">
        <f t="shared" si="278"/>
        <v>4.0363504121249333E-3</v>
      </c>
      <c r="M2887" s="4">
        <f t="shared" si="279"/>
        <v>4.0363613723259622E-3</v>
      </c>
    </row>
    <row r="2888" spans="1:13" x14ac:dyDescent="0.35">
      <c r="A2888" s="1">
        <v>2886</v>
      </c>
      <c r="B2888" s="1">
        <v>31.9921875</v>
      </c>
      <c r="C2888" s="1">
        <v>-86.700004577636705</v>
      </c>
      <c r="D2888" s="1">
        <v>337.5</v>
      </c>
      <c r="E2888" s="1">
        <v>49.019622802734403</v>
      </c>
      <c r="F2888" s="1">
        <v>88.47</v>
      </c>
      <c r="G2888" s="1">
        <v>88.111321159714805</v>
      </c>
      <c r="H2888" s="4">
        <f t="shared" si="274"/>
        <v>31.9921875</v>
      </c>
      <c r="I2888" s="4">
        <f t="shared" si="275"/>
        <v>74592.037612007742</v>
      </c>
      <c r="J2888" s="5">
        <f t="shared" si="276"/>
        <v>3.8004599470170858E-3</v>
      </c>
      <c r="K2888" s="4">
        <f t="shared" si="277"/>
        <v>3.8004599470170858E-3</v>
      </c>
      <c r="L2888" s="4">
        <f t="shared" si="278"/>
        <v>3.8004599470170858E-3</v>
      </c>
      <c r="M2888" s="4">
        <f t="shared" si="279"/>
        <v>3.8004690957311013E-3</v>
      </c>
    </row>
    <row r="2889" spans="1:13" x14ac:dyDescent="0.35">
      <c r="A2889" s="1">
        <v>2887</v>
      </c>
      <c r="B2889" s="1">
        <v>31.9748265213426</v>
      </c>
      <c r="C2889" s="1">
        <v>-87.449998855637901</v>
      </c>
      <c r="D2889" s="1">
        <v>337.5</v>
      </c>
      <c r="E2889" s="1">
        <v>49.019622802734403</v>
      </c>
      <c r="F2889" s="1">
        <v>88.47</v>
      </c>
      <c r="G2889" s="1">
        <v>88.227204649020905</v>
      </c>
      <c r="H2889" s="4">
        <f t="shared" si="274"/>
        <v>31.9748265213426</v>
      </c>
      <c r="I2889" s="4">
        <f t="shared" si="275"/>
        <v>74624.012438529084</v>
      </c>
      <c r="J2889" s="5">
        <f t="shared" si="276"/>
        <v>3.624210102555201E-3</v>
      </c>
      <c r="K2889" s="4">
        <f t="shared" si="277"/>
        <v>3.624210102555201E-3</v>
      </c>
      <c r="L2889" s="4">
        <f t="shared" si="278"/>
        <v>3.624210102555201E-3</v>
      </c>
      <c r="M2889" s="4">
        <f t="shared" si="279"/>
        <v>3.6242180365409584E-3</v>
      </c>
    </row>
    <row r="2890" spans="1:13" x14ac:dyDescent="0.35">
      <c r="A2890" s="1">
        <v>2888</v>
      </c>
      <c r="B2890" s="1">
        <v>31.9401041666667</v>
      </c>
      <c r="C2890" s="1">
        <v>-87.75</v>
      </c>
      <c r="D2890" s="1">
        <v>337.375</v>
      </c>
      <c r="E2890" s="1">
        <v>49.019622802734403</v>
      </c>
      <c r="F2890" s="1">
        <v>88.47</v>
      </c>
      <c r="G2890" s="1">
        <v>88.339228677602605</v>
      </c>
      <c r="H2890" s="4">
        <f t="shared" si="274"/>
        <v>31.9401041666667</v>
      </c>
      <c r="I2890" s="4">
        <f t="shared" si="275"/>
        <v>74655.952542695755</v>
      </c>
      <c r="J2890" s="5">
        <f t="shared" si="276"/>
        <v>3.5073156930593504E-3</v>
      </c>
      <c r="K2890" s="4">
        <f t="shared" si="277"/>
        <v>3.5073156930593504E-3</v>
      </c>
      <c r="L2890" s="4">
        <f t="shared" si="278"/>
        <v>3.5073156930593504E-3</v>
      </c>
      <c r="M2890" s="4">
        <f t="shared" si="279"/>
        <v>3.5073228838348328E-3</v>
      </c>
    </row>
    <row r="2891" spans="1:13" x14ac:dyDescent="0.35">
      <c r="A2891" s="1">
        <v>2889</v>
      </c>
      <c r="B2891" s="1">
        <v>31.953125</v>
      </c>
      <c r="C2891" s="1">
        <v>-89.175003051757798</v>
      </c>
      <c r="D2891" s="1">
        <v>337.375</v>
      </c>
      <c r="E2891" s="1">
        <v>49.019622802734403</v>
      </c>
      <c r="F2891" s="1">
        <v>88.47</v>
      </c>
      <c r="G2891" s="1">
        <v>88.4491739728781</v>
      </c>
      <c r="H2891" s="4">
        <f t="shared" si="274"/>
        <v>31.953125</v>
      </c>
      <c r="I2891" s="4">
        <f t="shared" si="275"/>
        <v>74687.905667695755</v>
      </c>
      <c r="J2891" s="5">
        <f t="shared" si="276"/>
        <v>3.4408307567880907E-3</v>
      </c>
      <c r="K2891" s="4">
        <f t="shared" si="277"/>
        <v>3.4408307567880907E-3</v>
      </c>
      <c r="L2891" s="4">
        <f t="shared" si="278"/>
        <v>3.4408307567880907E-3</v>
      </c>
      <c r="M2891" s="4">
        <f t="shared" si="279"/>
        <v>3.440837546338206E-3</v>
      </c>
    </row>
    <row r="2892" spans="1:13" x14ac:dyDescent="0.35">
      <c r="A2892" s="1">
        <v>2890</v>
      </c>
      <c r="B2892" s="1">
        <v>31.9661458333333</v>
      </c>
      <c r="C2892" s="1">
        <v>-90.600006103515597</v>
      </c>
      <c r="D2892" s="1">
        <v>337.375</v>
      </c>
      <c r="E2892" s="1">
        <v>49.019622802734403</v>
      </c>
      <c r="F2892" s="1">
        <v>88.47</v>
      </c>
      <c r="G2892" s="1">
        <v>88.558788218842295</v>
      </c>
      <c r="H2892" s="4">
        <f t="shared" si="274"/>
        <v>31.9661458333333</v>
      </c>
      <c r="I2892" s="4">
        <f t="shared" si="275"/>
        <v>74719.871813529084</v>
      </c>
      <c r="J2892" s="5">
        <f t="shared" si="276"/>
        <v>3.4290729491039552E-3</v>
      </c>
      <c r="K2892" s="4">
        <f t="shared" si="277"/>
        <v>3.4290729491039552E-3</v>
      </c>
      <c r="L2892" s="4">
        <f t="shared" si="278"/>
        <v>3.4290729491039552E-3</v>
      </c>
      <c r="M2892" s="4">
        <f t="shared" si="279"/>
        <v>3.4290796692888238E-3</v>
      </c>
    </row>
    <row r="2893" spans="1:13" x14ac:dyDescent="0.35">
      <c r="A2893" s="1">
        <v>2891</v>
      </c>
      <c r="B2893" s="1">
        <v>31.974826720020602</v>
      </c>
      <c r="C2893" s="1">
        <v>-92.699974823458106</v>
      </c>
      <c r="D2893" s="1">
        <v>337.12500190731799</v>
      </c>
      <c r="E2893" s="1">
        <v>49.019622802734403</v>
      </c>
      <c r="F2893" s="1">
        <v>89.8</v>
      </c>
      <c r="G2893" s="1">
        <v>88.664528436561497</v>
      </c>
      <c r="H2893" s="4">
        <f t="shared" si="274"/>
        <v>31.974826720020602</v>
      </c>
      <c r="I2893" s="4">
        <f t="shared" si="275"/>
        <v>74751.846640249103</v>
      </c>
      <c r="J2893" s="5">
        <f t="shared" si="276"/>
        <v>3.3069832917341168E-3</v>
      </c>
      <c r="K2893" s="4">
        <f t="shared" si="277"/>
        <v>3.3069832917341168E-3</v>
      </c>
      <c r="L2893" s="4">
        <f t="shared" si="278"/>
        <v>3.3069832917341168E-3</v>
      </c>
      <c r="M2893" s="4">
        <f t="shared" si="279"/>
        <v>3.3069893193683254E-3</v>
      </c>
    </row>
    <row r="2894" spans="1:13" x14ac:dyDescent="0.35">
      <c r="A2894" s="1">
        <v>2892</v>
      </c>
      <c r="B2894" s="1">
        <v>32.018228835534998</v>
      </c>
      <c r="C2894" s="1">
        <v>-88.800032805936397</v>
      </c>
      <c r="D2894" s="1">
        <v>337.37499809268201</v>
      </c>
      <c r="E2894" s="1">
        <v>49.019622802734403</v>
      </c>
      <c r="F2894" s="1">
        <v>89.8</v>
      </c>
      <c r="G2894" s="1">
        <v>88.7575046651869</v>
      </c>
      <c r="H2894" s="4">
        <f t="shared" si="274"/>
        <v>32.018228835534998</v>
      </c>
      <c r="I2894" s="4">
        <f t="shared" si="275"/>
        <v>74783.864869084631</v>
      </c>
      <c r="J2894" s="5">
        <f t="shared" si="276"/>
        <v>2.9038529614797059E-3</v>
      </c>
      <c r="K2894" s="4">
        <f t="shared" si="277"/>
        <v>2.9038529614797059E-3</v>
      </c>
      <c r="L2894" s="4">
        <f t="shared" si="278"/>
        <v>2.9038529614797059E-3</v>
      </c>
      <c r="M2894" s="4">
        <f t="shared" si="279"/>
        <v>2.9038570425517635E-3</v>
      </c>
    </row>
    <row r="2895" spans="1:13" x14ac:dyDescent="0.35">
      <c r="A2895" s="1">
        <v>2893</v>
      </c>
      <c r="B2895" s="1">
        <v>31.9878472222222</v>
      </c>
      <c r="C2895" s="1">
        <v>-86.25</v>
      </c>
      <c r="D2895" s="1">
        <v>337.5</v>
      </c>
      <c r="E2895" s="1">
        <v>49.019622802734403</v>
      </c>
      <c r="F2895" s="1">
        <v>89.8</v>
      </c>
      <c r="G2895" s="1">
        <v>88.833909448832401</v>
      </c>
      <c r="H2895" s="4">
        <f t="shared" si="274"/>
        <v>31.9878472222222</v>
      </c>
      <c r="I2895" s="4">
        <f t="shared" si="275"/>
        <v>74815.85271630685</v>
      </c>
      <c r="J2895" s="5">
        <f t="shared" si="276"/>
        <v>2.3885566013464527E-3</v>
      </c>
      <c r="K2895" s="4">
        <f t="shared" si="277"/>
        <v>2.3885566013464527E-3</v>
      </c>
      <c r="L2895" s="4">
        <f t="shared" si="278"/>
        <v>2.3885566013464527E-3</v>
      </c>
      <c r="M2895" s="4">
        <f t="shared" si="279"/>
        <v>2.388558872552187E-3</v>
      </c>
    </row>
    <row r="2896" spans="1:13" x14ac:dyDescent="0.35">
      <c r="A2896" s="1">
        <v>2894</v>
      </c>
      <c r="B2896" s="1">
        <v>31.983506778878599</v>
      </c>
      <c r="C2896" s="1">
        <v>-84.899986648818697</v>
      </c>
      <c r="D2896" s="1">
        <v>337.625</v>
      </c>
      <c r="E2896" s="1">
        <v>49.0196168189944</v>
      </c>
      <c r="F2896" s="1">
        <v>89.8</v>
      </c>
      <c r="G2896" s="1">
        <v>88.894957313478301</v>
      </c>
      <c r="H2896" s="4">
        <f t="shared" si="274"/>
        <v>31.983506778878599</v>
      </c>
      <c r="I2896" s="4">
        <f t="shared" si="275"/>
        <v>74847.836223085731</v>
      </c>
      <c r="J2896" s="5">
        <f t="shared" si="276"/>
        <v>1.9087295545157389E-3</v>
      </c>
      <c r="K2896" s="4">
        <f t="shared" si="277"/>
        <v>1.9087295545157389E-3</v>
      </c>
      <c r="L2896" s="4">
        <f t="shared" si="278"/>
        <v>1.9087295545157389E-3</v>
      </c>
      <c r="M2896" s="4">
        <f t="shared" si="279"/>
        <v>1.9087307135136576E-3</v>
      </c>
    </row>
    <row r="2897" spans="1:13" x14ac:dyDescent="0.35">
      <c r="A2897" s="1">
        <v>2895</v>
      </c>
      <c r="B2897" s="1">
        <v>31.961805721121401</v>
      </c>
      <c r="C2897" s="1">
        <v>-82.9500194546969</v>
      </c>
      <c r="D2897" s="1">
        <v>337.625</v>
      </c>
      <c r="E2897" s="1">
        <v>48.235315584570102</v>
      </c>
      <c r="F2897" s="1">
        <v>89.8</v>
      </c>
      <c r="G2897" s="1">
        <v>88.941618672416894</v>
      </c>
      <c r="H2897" s="4">
        <f t="shared" si="274"/>
        <v>31.961805721121401</v>
      </c>
      <c r="I2897" s="4">
        <f t="shared" si="275"/>
        <v>74879.79802880685</v>
      </c>
      <c r="J2897" s="5">
        <f t="shared" si="276"/>
        <v>1.4599099733516485E-3</v>
      </c>
      <c r="K2897" s="4">
        <f t="shared" si="277"/>
        <v>1.4599099733516485E-3</v>
      </c>
      <c r="L2897" s="4">
        <f t="shared" si="278"/>
        <v>1.4599099733516485E-3</v>
      </c>
      <c r="M2897" s="4">
        <f t="shared" si="279"/>
        <v>1.4599104919455349E-3</v>
      </c>
    </row>
    <row r="2898" spans="1:13" x14ac:dyDescent="0.35">
      <c r="A2898" s="1">
        <v>2896</v>
      </c>
      <c r="B2898" s="1">
        <v>32.0572916666667</v>
      </c>
      <c r="C2898" s="1">
        <v>-75.150001525878906</v>
      </c>
      <c r="D2898" s="1">
        <v>338.25</v>
      </c>
      <c r="E2898" s="1">
        <v>48.235309600830099</v>
      </c>
      <c r="F2898" s="1">
        <v>89.8</v>
      </c>
      <c r="G2898" s="1">
        <v>88.974635251885701</v>
      </c>
      <c r="H2898" s="4">
        <f t="shared" si="274"/>
        <v>32.0572916666667</v>
      </c>
      <c r="I2898" s="4">
        <f t="shared" si="275"/>
        <v>74911.855320473522</v>
      </c>
      <c r="J2898" s="5">
        <f t="shared" si="276"/>
        <v>1.0299241686451592E-3</v>
      </c>
      <c r="K2898" s="4">
        <f t="shared" si="277"/>
        <v>1.0299241686451592E-3</v>
      </c>
      <c r="L2898" s="4">
        <f t="shared" si="278"/>
        <v>1.0299241686451592E-3</v>
      </c>
      <c r="M2898" s="4">
        <f t="shared" si="279"/>
        <v>1.0299243507261909E-3</v>
      </c>
    </row>
    <row r="2899" spans="1:13" x14ac:dyDescent="0.35">
      <c r="A2899" s="1">
        <v>2897</v>
      </c>
      <c r="B2899" s="1">
        <v>32.0789930555556</v>
      </c>
      <c r="C2899" s="1">
        <v>-68.700004577636705</v>
      </c>
      <c r="D2899" s="1">
        <v>338.875</v>
      </c>
      <c r="E2899" s="1">
        <v>48.235309600830099</v>
      </c>
      <c r="F2899" s="1">
        <v>89.8</v>
      </c>
      <c r="G2899" s="1">
        <v>88.9945318815045</v>
      </c>
      <c r="H2899" s="4">
        <f t="shared" si="274"/>
        <v>32.0789930555556</v>
      </c>
      <c r="I2899" s="4">
        <f t="shared" si="275"/>
        <v>74943.934313529084</v>
      </c>
      <c r="J2899" s="5">
        <f t="shared" si="276"/>
        <v>6.2023859615360387E-4</v>
      </c>
      <c r="K2899" s="4">
        <f t="shared" si="277"/>
        <v>6.2023859615360387E-4</v>
      </c>
      <c r="L2899" s="4">
        <f t="shared" si="278"/>
        <v>6.2023859615360387E-4</v>
      </c>
      <c r="M2899" s="4">
        <f t="shared" si="279"/>
        <v>6.2023863592081986E-4</v>
      </c>
    </row>
    <row r="2900" spans="1:13" x14ac:dyDescent="0.35">
      <c r="A2900" s="1">
        <v>2898</v>
      </c>
      <c r="B2900" s="1">
        <v>32.0399305555556</v>
      </c>
      <c r="C2900" s="1">
        <v>-64.5</v>
      </c>
      <c r="D2900" s="1">
        <v>339.25</v>
      </c>
      <c r="E2900" s="1">
        <v>48.235309600830099</v>
      </c>
      <c r="F2900" s="1">
        <v>89.8</v>
      </c>
      <c r="G2900" s="1">
        <v>89.001624836936003</v>
      </c>
      <c r="H2900" s="4">
        <f t="shared" si="274"/>
        <v>32.0399305555556</v>
      </c>
      <c r="I2900" s="4">
        <f t="shared" si="275"/>
        <v>74975.974244084646</v>
      </c>
      <c r="J2900" s="5">
        <f t="shared" si="276"/>
        <v>2.2137861438881957E-4</v>
      </c>
      <c r="K2900" s="4">
        <f t="shared" si="277"/>
        <v>2.2137861438881957E-4</v>
      </c>
      <c r="L2900" s="4">
        <f t="shared" si="278"/>
        <v>2.2137861438881957E-4</v>
      </c>
      <c r="M2900" s="4">
        <f t="shared" si="279"/>
        <v>2.2137861619705824E-4</v>
      </c>
    </row>
    <row r="2901" spans="1:13" x14ac:dyDescent="0.35">
      <c r="A2901" s="1">
        <v>2899</v>
      </c>
      <c r="B2901" s="1">
        <v>32.026909821562498</v>
      </c>
      <c r="C2901" s="1">
        <v>-61.200025939728597</v>
      </c>
      <c r="D2901" s="1">
        <v>339.499998092667</v>
      </c>
      <c r="E2901" s="1">
        <v>48.235309600830099</v>
      </c>
      <c r="F2901" s="1">
        <v>89.8</v>
      </c>
      <c r="G2901" s="1">
        <v>88.996026867385794</v>
      </c>
      <c r="H2901" s="4">
        <f t="shared" si="274"/>
        <v>32.026909821562498</v>
      </c>
      <c r="I2901" s="4">
        <f t="shared" si="275"/>
        <v>75008.001153906211</v>
      </c>
      <c r="J2901" s="5">
        <f t="shared" si="276"/>
        <v>-1.7478956232111907E-4</v>
      </c>
      <c r="K2901" s="4">
        <f t="shared" si="277"/>
        <v>-1.7478956232111907E-4</v>
      </c>
      <c r="L2901" s="4">
        <f t="shared" si="278"/>
        <v>-1.7478956232111907E-4</v>
      </c>
      <c r="M2901" s="4">
        <f t="shared" si="279"/>
        <v>-1.7478956321112982E-4</v>
      </c>
    </row>
    <row r="2902" spans="1:13" x14ac:dyDescent="0.35">
      <c r="A2902" s="1">
        <v>2900</v>
      </c>
      <c r="B2902" s="1">
        <v>32.0269097222222</v>
      </c>
      <c r="C2902" s="1">
        <v>-61.200000762939503</v>
      </c>
      <c r="D2902" s="1">
        <v>339.5</v>
      </c>
      <c r="E2902" s="1">
        <v>48.235309600830099</v>
      </c>
      <c r="F2902" s="1">
        <v>89.956999999999994</v>
      </c>
      <c r="G2902" s="1">
        <v>88.977025072147995</v>
      </c>
      <c r="H2902" s="4">
        <f t="shared" si="274"/>
        <v>32.0269097222222</v>
      </c>
      <c r="I2902" s="4">
        <f t="shared" si="275"/>
        <v>75040.02806362843</v>
      </c>
      <c r="J2902" s="5">
        <f t="shared" si="276"/>
        <v>-5.9330717208141862E-4</v>
      </c>
      <c r="K2902" s="4">
        <f t="shared" si="277"/>
        <v>-5.9330717208141862E-4</v>
      </c>
      <c r="L2902" s="4">
        <f t="shared" si="278"/>
        <v>-5.9330717208141862E-4</v>
      </c>
      <c r="M2902" s="4">
        <f t="shared" si="279"/>
        <v>-5.9330720689010331E-4</v>
      </c>
    </row>
    <row r="2903" spans="1:13" x14ac:dyDescent="0.35">
      <c r="A2903" s="1">
        <v>2901</v>
      </c>
      <c r="B2903" s="1">
        <v>31.9835069444444</v>
      </c>
      <c r="C2903" s="1">
        <v>-60.450000762939503</v>
      </c>
      <c r="D2903" s="1">
        <v>339.625</v>
      </c>
      <c r="E2903" s="1">
        <v>48.235309600830099</v>
      </c>
      <c r="F2903" s="1">
        <v>89.956999999999994</v>
      </c>
      <c r="G2903" s="1">
        <v>88.943069568377993</v>
      </c>
      <c r="H2903" s="4">
        <f t="shared" si="274"/>
        <v>31.9835069444444</v>
      </c>
      <c r="I2903" s="4">
        <f t="shared" si="275"/>
        <v>75072.011570572868</v>
      </c>
      <c r="J2903" s="5">
        <f t="shared" si="276"/>
        <v>-1.0616566791435134E-3</v>
      </c>
      <c r="K2903" s="4">
        <f t="shared" si="277"/>
        <v>-1.0616566791435134E-3</v>
      </c>
      <c r="L2903" s="4">
        <f t="shared" si="278"/>
        <v>-1.0616566791435134E-3</v>
      </c>
      <c r="M2903" s="4">
        <f t="shared" si="279"/>
        <v>-1.0616568785784589E-3</v>
      </c>
    </row>
    <row r="2904" spans="1:13" x14ac:dyDescent="0.35">
      <c r="A2904" s="1">
        <v>2902</v>
      </c>
      <c r="B2904" s="1">
        <v>31.996527678437499</v>
      </c>
      <c r="C2904" s="1">
        <v>-62.999984359877999</v>
      </c>
      <c r="D2904" s="1">
        <v>339.375001907333</v>
      </c>
      <c r="E2904" s="1">
        <v>48.235309600830099</v>
      </c>
      <c r="F2904" s="1">
        <v>89.956999999999994</v>
      </c>
      <c r="G2904" s="1">
        <v>88.892996685661501</v>
      </c>
      <c r="H2904" s="4">
        <f t="shared" si="274"/>
        <v>31.996527678437499</v>
      </c>
      <c r="I2904" s="4">
        <f t="shared" si="275"/>
        <v>75104.008098251303</v>
      </c>
      <c r="J2904" s="5">
        <f t="shared" si="276"/>
        <v>-1.564947397408882E-3</v>
      </c>
      <c r="K2904" s="4">
        <f t="shared" si="277"/>
        <v>-1.564947397408882E-3</v>
      </c>
      <c r="L2904" s="4">
        <f t="shared" si="278"/>
        <v>-1.564947397408882E-3</v>
      </c>
      <c r="M2904" s="4">
        <f t="shared" si="279"/>
        <v>-1.5649480361846913E-3</v>
      </c>
    </row>
    <row r="2905" spans="1:13" x14ac:dyDescent="0.35">
      <c r="A2905" s="1">
        <v>2903</v>
      </c>
      <c r="B2905" s="1">
        <v>31.9921875</v>
      </c>
      <c r="C2905" s="1">
        <v>-61.200000762939503</v>
      </c>
      <c r="D2905" s="1">
        <v>339.625</v>
      </c>
      <c r="E2905" s="1">
        <v>48.235309600830099</v>
      </c>
      <c r="F2905" s="1">
        <v>89.956999999999994</v>
      </c>
      <c r="G2905" s="1">
        <v>88.826010468378399</v>
      </c>
      <c r="H2905" s="4">
        <f t="shared" si="274"/>
        <v>31.9921875</v>
      </c>
      <c r="I2905" s="4">
        <f t="shared" si="275"/>
        <v>75136.000285751303</v>
      </c>
      <c r="J2905" s="5">
        <f t="shared" si="276"/>
        <v>-2.0938304791787597E-3</v>
      </c>
      <c r="K2905" s="4">
        <f t="shared" si="277"/>
        <v>-2.0938304791787597E-3</v>
      </c>
      <c r="L2905" s="4">
        <f t="shared" si="278"/>
        <v>-2.0938304791787597E-3</v>
      </c>
      <c r="M2905" s="4">
        <f t="shared" si="279"/>
        <v>-2.0938320091179112E-3</v>
      </c>
    </row>
    <row r="2906" spans="1:13" x14ac:dyDescent="0.35">
      <c r="A2906" s="1">
        <v>2904</v>
      </c>
      <c r="B2906" s="1">
        <v>31.9835069444444</v>
      </c>
      <c r="C2906" s="1">
        <v>-58.800003051757798</v>
      </c>
      <c r="D2906" s="1">
        <v>339.75</v>
      </c>
      <c r="E2906" s="1">
        <v>48.235309600830099</v>
      </c>
      <c r="F2906" s="1">
        <v>89.956999999999994</v>
      </c>
      <c r="G2906" s="1">
        <v>88.741046107529399</v>
      </c>
      <c r="H2906" s="4">
        <f t="shared" si="274"/>
        <v>31.9835069444444</v>
      </c>
      <c r="I2906" s="4">
        <f t="shared" si="275"/>
        <v>75167.983792695741</v>
      </c>
      <c r="J2906" s="5">
        <f t="shared" si="276"/>
        <v>-2.6565054606608207E-3</v>
      </c>
      <c r="K2906" s="4">
        <f t="shared" si="277"/>
        <v>-2.6565054606608207E-3</v>
      </c>
      <c r="L2906" s="4">
        <f t="shared" si="278"/>
        <v>-2.6565054606608207E-3</v>
      </c>
      <c r="M2906" s="4">
        <f t="shared" si="279"/>
        <v>-2.6565085851733296E-3</v>
      </c>
    </row>
    <row r="2907" spans="1:13" x14ac:dyDescent="0.35">
      <c r="A2907" s="1">
        <v>2905</v>
      </c>
      <c r="B2907" s="1">
        <v>31.953125</v>
      </c>
      <c r="C2907" s="1">
        <v>-59.250003814697301</v>
      </c>
      <c r="D2907" s="1">
        <v>339.75</v>
      </c>
      <c r="E2907" s="1">
        <v>48.235309600830099</v>
      </c>
      <c r="F2907" s="1">
        <v>89.956999999999994</v>
      </c>
      <c r="G2907" s="1">
        <v>88.636753014594703</v>
      </c>
      <c r="H2907" s="4">
        <f t="shared" si="274"/>
        <v>31.953125</v>
      </c>
      <c r="I2907" s="4">
        <f t="shared" si="275"/>
        <v>75199.936917695741</v>
      </c>
      <c r="J2907" s="5">
        <f t="shared" si="276"/>
        <v>-3.2639403167826803E-3</v>
      </c>
      <c r="K2907" s="4">
        <f t="shared" si="277"/>
        <v>-3.2639403167826803E-3</v>
      </c>
      <c r="L2907" s="4">
        <f t="shared" si="278"/>
        <v>-3.2639403167826803E-3</v>
      </c>
      <c r="M2907" s="4">
        <f t="shared" si="279"/>
        <v>-3.2639461121031694E-3</v>
      </c>
    </row>
    <row r="2908" spans="1:13" x14ac:dyDescent="0.35">
      <c r="A2908" s="1">
        <v>2906</v>
      </c>
      <c r="B2908" s="1">
        <v>31.9357640213426</v>
      </c>
      <c r="C2908" s="1">
        <v>-62.249980926702001</v>
      </c>
      <c r="D2908" s="1">
        <v>339.37500286099902</v>
      </c>
      <c r="E2908" s="1">
        <v>48.235309600830099</v>
      </c>
      <c r="F2908" s="1">
        <v>89.956999999999994</v>
      </c>
      <c r="G2908" s="1">
        <v>88.511473352658001</v>
      </c>
      <c r="H2908" s="4">
        <f t="shared" si="274"/>
        <v>31.9357640213426</v>
      </c>
      <c r="I2908" s="4">
        <f t="shared" si="275"/>
        <v>75231.872681717083</v>
      </c>
      <c r="J2908" s="5">
        <f t="shared" si="276"/>
        <v>-3.9228640922126584E-3</v>
      </c>
      <c r="K2908" s="4">
        <f t="shared" si="277"/>
        <v>-3.9228640922126584E-3</v>
      </c>
      <c r="L2908" s="4">
        <f t="shared" si="278"/>
        <v>-3.9228640922126584E-3</v>
      </c>
      <c r="M2908" s="4">
        <f t="shared" si="279"/>
        <v>-3.9228741536851425E-3</v>
      </c>
    </row>
    <row r="2909" spans="1:13" x14ac:dyDescent="0.35">
      <c r="A2909" s="1">
        <v>2907</v>
      </c>
      <c r="B2909" s="1">
        <v>31.948784357974599</v>
      </c>
      <c r="C2909" s="1">
        <v>-68.550022506577093</v>
      </c>
      <c r="D2909" s="1">
        <v>339</v>
      </c>
      <c r="E2909" s="1">
        <v>48.235309600830099</v>
      </c>
      <c r="F2909" s="1">
        <v>89.956999999999994</v>
      </c>
      <c r="G2909" s="1">
        <v>88.363215683526903</v>
      </c>
      <c r="H2909" s="4">
        <f t="shared" si="274"/>
        <v>31.948784357974599</v>
      </c>
      <c r="I2909" s="4">
        <f t="shared" si="275"/>
        <v>75263.821466075053</v>
      </c>
      <c r="J2909" s="5">
        <f t="shared" si="276"/>
        <v>-4.6404791953873576E-3</v>
      </c>
      <c r="K2909" s="4">
        <f t="shared" si="277"/>
        <v>-4.6404791953873576E-3</v>
      </c>
      <c r="L2909" s="4">
        <f t="shared" si="278"/>
        <v>-4.6404791953873576E-3</v>
      </c>
      <c r="M2909" s="4">
        <f t="shared" si="279"/>
        <v>-4.6404958502650577E-3</v>
      </c>
    </row>
    <row r="2910" spans="1:13" x14ac:dyDescent="0.35">
      <c r="A2910" s="1">
        <v>2908</v>
      </c>
      <c r="B2910" s="1">
        <v>31.9010416666667</v>
      </c>
      <c r="C2910" s="1">
        <v>-71.100006103515597</v>
      </c>
      <c r="D2910" s="1">
        <v>339</v>
      </c>
      <c r="E2910" s="1">
        <v>48.235309600830099</v>
      </c>
      <c r="F2910" s="1">
        <v>89.956999999999994</v>
      </c>
      <c r="G2910" s="1">
        <v>88.189623311948594</v>
      </c>
      <c r="H2910" s="4">
        <f t="shared" si="274"/>
        <v>31.9010416666667</v>
      </c>
      <c r="I2910" s="4">
        <f t="shared" si="275"/>
        <v>75295.722507741724</v>
      </c>
      <c r="J2910" s="5">
        <f t="shared" si="276"/>
        <v>-5.4415894437608563E-3</v>
      </c>
      <c r="K2910" s="4">
        <f t="shared" si="277"/>
        <v>-5.4415894437608563E-3</v>
      </c>
      <c r="L2910" s="4">
        <f t="shared" si="278"/>
        <v>-5.4415894437608563E-3</v>
      </c>
      <c r="M2910" s="4">
        <f t="shared" si="279"/>
        <v>-5.4416162991749242E-3</v>
      </c>
    </row>
    <row r="2911" spans="1:13" x14ac:dyDescent="0.35">
      <c r="A2911" s="1">
        <v>2909</v>
      </c>
      <c r="B2911" s="1">
        <v>31.9053819444444</v>
      </c>
      <c r="C2911" s="1">
        <v>-70.950004577636705</v>
      </c>
      <c r="D2911" s="1">
        <v>338.875</v>
      </c>
      <c r="E2911" s="1">
        <v>48.235309600830099</v>
      </c>
      <c r="F2911" s="1">
        <v>89.956977562135194</v>
      </c>
      <c r="G2911" s="1">
        <v>87.987936912886695</v>
      </c>
      <c r="H2911" s="4">
        <f t="shared" si="274"/>
        <v>31.9053819444444</v>
      </c>
      <c r="I2911" s="4">
        <f t="shared" si="275"/>
        <v>75327.627889686162</v>
      </c>
      <c r="J2911" s="5">
        <f t="shared" si="276"/>
        <v>-6.3213911500287741E-3</v>
      </c>
      <c r="K2911" s="4">
        <f t="shared" si="277"/>
        <v>-6.3213911500287741E-3</v>
      </c>
      <c r="L2911" s="4">
        <f t="shared" si="278"/>
        <v>-6.3213911500287741E-3</v>
      </c>
      <c r="M2911" s="4">
        <f t="shared" si="279"/>
        <v>-6.3214332512362267E-3</v>
      </c>
    </row>
    <row r="2912" spans="1:13" x14ac:dyDescent="0.35">
      <c r="A2912" s="1">
        <v>2910</v>
      </c>
      <c r="B2912" s="1">
        <v>31.9053819444444</v>
      </c>
      <c r="C2912" s="1">
        <v>-70.950004577636705</v>
      </c>
      <c r="D2912" s="1">
        <v>338.875</v>
      </c>
      <c r="E2912" s="1">
        <v>48.235309600830099</v>
      </c>
      <c r="F2912" s="1">
        <v>87.016000000000005</v>
      </c>
      <c r="G2912" s="1">
        <v>87.766638071359196</v>
      </c>
      <c r="H2912" s="4">
        <f t="shared" si="274"/>
        <v>31.9053819444444</v>
      </c>
      <c r="I2912" s="4">
        <f t="shared" si="275"/>
        <v>75359.5332716306</v>
      </c>
      <c r="J2912" s="5">
        <f t="shared" si="276"/>
        <v>-6.9360975497124054E-3</v>
      </c>
      <c r="K2912" s="4">
        <f t="shared" si="277"/>
        <v>-6.9360975497124054E-3</v>
      </c>
      <c r="L2912" s="4">
        <f t="shared" si="278"/>
        <v>-6.9360975497124054E-3</v>
      </c>
      <c r="M2912" s="4">
        <f t="shared" si="279"/>
        <v>-6.9361531662219447E-3</v>
      </c>
    </row>
    <row r="2913" spans="1:13" x14ac:dyDescent="0.35">
      <c r="A2913" s="1">
        <v>2911</v>
      </c>
      <c r="B2913" s="1">
        <v>31.9184027777778</v>
      </c>
      <c r="C2913" s="1">
        <v>-73.5</v>
      </c>
      <c r="D2913" s="1">
        <v>338.625</v>
      </c>
      <c r="E2913" s="1">
        <v>48.235309600830099</v>
      </c>
      <c r="F2913" s="1">
        <v>87.016000000000005</v>
      </c>
      <c r="G2913" s="1">
        <v>87.545583926883495</v>
      </c>
      <c r="H2913" s="4">
        <f t="shared" si="274"/>
        <v>31.9184027777778</v>
      </c>
      <c r="I2913" s="4">
        <f t="shared" si="275"/>
        <v>75391.451674408381</v>
      </c>
      <c r="J2913" s="5">
        <f t="shared" si="276"/>
        <v>-6.925601698014895E-3</v>
      </c>
      <c r="K2913" s="4">
        <f t="shared" si="277"/>
        <v>-6.925601698014895E-3</v>
      </c>
      <c r="L2913" s="4">
        <f t="shared" si="278"/>
        <v>-6.925601698014895E-3</v>
      </c>
      <c r="M2913" s="4">
        <f t="shared" si="279"/>
        <v>-6.9256570624223867E-3</v>
      </c>
    </row>
    <row r="2914" spans="1:13" x14ac:dyDescent="0.35">
      <c r="A2914" s="1">
        <v>2912</v>
      </c>
      <c r="B2914" s="1">
        <v>31.6536458333333</v>
      </c>
      <c r="C2914" s="1">
        <v>-35.25</v>
      </c>
      <c r="D2914" s="1">
        <v>341.5</v>
      </c>
      <c r="E2914" s="1">
        <v>48.235309600830099</v>
      </c>
      <c r="F2914" s="1">
        <v>87.016000000000005</v>
      </c>
      <c r="G2914" s="1">
        <v>87.332948017591605</v>
      </c>
      <c r="H2914" s="4">
        <f t="shared" si="274"/>
        <v>31.6536458333333</v>
      </c>
      <c r="I2914" s="4">
        <f t="shared" si="275"/>
        <v>75423.10532024171</v>
      </c>
      <c r="J2914" s="5">
        <f t="shared" si="276"/>
        <v>-6.7175803511382954E-3</v>
      </c>
      <c r="K2914" s="4">
        <f t="shared" si="277"/>
        <v>-6.7175803511382954E-3</v>
      </c>
      <c r="L2914" s="4">
        <f t="shared" si="278"/>
        <v>-6.7175803511382954E-3</v>
      </c>
      <c r="M2914" s="4">
        <f t="shared" si="279"/>
        <v>-6.7176308749582053E-3</v>
      </c>
    </row>
    <row r="2915" spans="1:13" x14ac:dyDescent="0.35">
      <c r="A2915" s="1">
        <v>2913</v>
      </c>
      <c r="B2915" s="1">
        <v>31.1805591649183</v>
      </c>
      <c r="C2915" s="1">
        <v>-0.60026438018773798</v>
      </c>
      <c r="D2915" s="1">
        <v>344.37497806567097</v>
      </c>
      <c r="E2915" s="1">
        <v>48.235309600830099</v>
      </c>
      <c r="F2915" s="1">
        <v>87.016000000000005</v>
      </c>
      <c r="G2915" s="1">
        <v>87.1253502954835</v>
      </c>
      <c r="H2915" s="4">
        <f t="shared" si="274"/>
        <v>31.1805591649183</v>
      </c>
      <c r="I2915" s="4">
        <f t="shared" si="275"/>
        <v>75454.285879406627</v>
      </c>
      <c r="J2915" s="5">
        <f t="shared" si="276"/>
        <v>-6.6579217200721623E-3</v>
      </c>
      <c r="K2915" s="4">
        <f t="shared" si="277"/>
        <v>-6.6579217200721623E-3</v>
      </c>
      <c r="L2915" s="4">
        <f t="shared" si="278"/>
        <v>-6.6579217200721623E-3</v>
      </c>
      <c r="M2915" s="4">
        <f t="shared" si="279"/>
        <v>-6.6579709096920873E-3</v>
      </c>
    </row>
    <row r="2916" spans="1:13" x14ac:dyDescent="0.35">
      <c r="A2916" s="1">
        <v>2914</v>
      </c>
      <c r="B2916" s="1">
        <v>31.163194278877299</v>
      </c>
      <c r="C2916" s="1">
        <v>-72.300014495755505</v>
      </c>
      <c r="D2916" s="1">
        <v>338.999998092667</v>
      </c>
      <c r="E2916" s="1">
        <v>48.235309600830099</v>
      </c>
      <c r="F2916" s="1">
        <v>87.016000000000005</v>
      </c>
      <c r="G2916" s="1">
        <v>86.919490799288397</v>
      </c>
      <c r="H2916" s="4">
        <f t="shared" si="274"/>
        <v>31.163194278877299</v>
      </c>
      <c r="I2916" s="4">
        <f t="shared" si="275"/>
        <v>75485.449073685508</v>
      </c>
      <c r="J2916" s="5">
        <f t="shared" si="276"/>
        <v>-6.6058535063151886E-3</v>
      </c>
      <c r="K2916" s="4">
        <f t="shared" si="277"/>
        <v>-6.6058535063151886E-3</v>
      </c>
      <c r="L2916" s="4">
        <f t="shared" si="278"/>
        <v>-6.6058535063151886E-3</v>
      </c>
      <c r="M2916" s="4">
        <f t="shared" si="279"/>
        <v>-6.6059015508611067E-3</v>
      </c>
    </row>
    <row r="2917" spans="1:13" x14ac:dyDescent="0.35">
      <c r="A2917" s="1">
        <v>2915</v>
      </c>
      <c r="B2917" s="1">
        <v>31.1414930555556</v>
      </c>
      <c r="C2917" s="1">
        <v>-73.800003051757798</v>
      </c>
      <c r="D2917" s="1">
        <v>338.75</v>
      </c>
      <c r="E2917" s="1">
        <v>48.235309600830099</v>
      </c>
      <c r="F2917" s="1">
        <v>87.016000000000005</v>
      </c>
      <c r="G2917" s="1">
        <v>86.712097198473202</v>
      </c>
      <c r="H2917" s="4">
        <f t="shared" si="274"/>
        <v>31.1414930555556</v>
      </c>
      <c r="I2917" s="4">
        <f t="shared" si="275"/>
        <v>75516.59056674107</v>
      </c>
      <c r="J2917" s="5">
        <f t="shared" si="276"/>
        <v>-6.6597192512642201E-3</v>
      </c>
      <c r="K2917" s="4">
        <f t="shared" si="277"/>
        <v>-6.6597192512642201E-3</v>
      </c>
      <c r="L2917" s="4">
        <f t="shared" si="278"/>
        <v>-6.6597192512642201E-3</v>
      </c>
      <c r="M2917" s="4">
        <f t="shared" si="279"/>
        <v>-6.6597684807366379E-3</v>
      </c>
    </row>
    <row r="2918" spans="1:13" x14ac:dyDescent="0.35">
      <c r="A2918" s="1">
        <v>2916</v>
      </c>
      <c r="B2918" s="1">
        <v>31.158854034213999</v>
      </c>
      <c r="C2918" s="1">
        <v>-75.149966049745203</v>
      </c>
      <c r="D2918" s="1">
        <v>338.62500286097799</v>
      </c>
      <c r="E2918" s="1">
        <v>48.235309600830099</v>
      </c>
      <c r="F2918" s="1">
        <v>87.016000000000005</v>
      </c>
      <c r="G2918" s="1">
        <v>86.4998727764671</v>
      </c>
      <c r="H2918" s="4">
        <f t="shared" si="274"/>
        <v>31.158854034213999</v>
      </c>
      <c r="I2918" s="4">
        <f t="shared" si="275"/>
        <v>75547.74942077529</v>
      </c>
      <c r="J2918" s="5">
        <f t="shared" si="276"/>
        <v>-6.8110470870677365E-3</v>
      </c>
      <c r="K2918" s="4">
        <f t="shared" si="277"/>
        <v>-6.8110470870677365E-3</v>
      </c>
      <c r="L2918" s="4">
        <f t="shared" si="278"/>
        <v>-6.8110470870677365E-3</v>
      </c>
      <c r="M2918" s="4">
        <f t="shared" si="279"/>
        <v>-6.8110997493242443E-3</v>
      </c>
    </row>
    <row r="2919" spans="1:13" x14ac:dyDescent="0.35">
      <c r="A2919" s="1">
        <v>2917</v>
      </c>
      <c r="B2919" s="1">
        <v>31.141493188008301</v>
      </c>
      <c r="C2919" s="1">
        <v>-70.500035476133803</v>
      </c>
      <c r="D2919" s="1">
        <v>338.99999713902201</v>
      </c>
      <c r="E2919" s="1">
        <v>48.235309600830099</v>
      </c>
      <c r="F2919" s="1">
        <v>87.016000000000005</v>
      </c>
      <c r="G2919" s="1">
        <v>86.279444026247901</v>
      </c>
      <c r="H2919" s="4">
        <f t="shared" si="274"/>
        <v>31.141493188008301</v>
      </c>
      <c r="I2919" s="4">
        <f t="shared" si="275"/>
        <v>75578.890913963303</v>
      </c>
      <c r="J2919" s="5">
        <f t="shared" si="276"/>
        <v>-7.0782973985357789E-3</v>
      </c>
      <c r="K2919" s="4">
        <f t="shared" si="277"/>
        <v>-7.0782973985357789E-3</v>
      </c>
      <c r="L2919" s="4">
        <f t="shared" si="278"/>
        <v>-7.0782973985357789E-3</v>
      </c>
      <c r="M2919" s="4">
        <f t="shared" si="279"/>
        <v>-7.0783565063580554E-3</v>
      </c>
    </row>
    <row r="2920" spans="1:13" x14ac:dyDescent="0.35">
      <c r="A2920" s="1">
        <v>2918</v>
      </c>
      <c r="B2920" s="1">
        <v>31.1935763888889</v>
      </c>
      <c r="C2920" s="1">
        <v>-72</v>
      </c>
      <c r="D2920" s="1">
        <v>338.875</v>
      </c>
      <c r="E2920" s="1">
        <v>48.235309600830099</v>
      </c>
      <c r="F2920" s="1">
        <v>87.016000000000005</v>
      </c>
      <c r="G2920" s="1">
        <v>86.047307025271195</v>
      </c>
      <c r="H2920" s="4">
        <f t="shared" si="274"/>
        <v>31.1935763888889</v>
      </c>
      <c r="I2920" s="4">
        <f t="shared" si="275"/>
        <v>75610.084490352194</v>
      </c>
      <c r="J2920" s="5">
        <f t="shared" si="276"/>
        <v>-7.4418206518760488E-3</v>
      </c>
      <c r="K2920" s="4">
        <f t="shared" si="277"/>
        <v>-7.4418206518760488E-3</v>
      </c>
      <c r="L2920" s="4">
        <f t="shared" si="278"/>
        <v>-7.4418206518760488E-3</v>
      </c>
      <c r="M2920" s="4">
        <f t="shared" si="279"/>
        <v>-7.4418893424540722E-3</v>
      </c>
    </row>
    <row r="2921" spans="1:13" x14ac:dyDescent="0.35">
      <c r="A2921" s="1">
        <v>2919</v>
      </c>
      <c r="B2921" s="1">
        <v>31.25</v>
      </c>
      <c r="C2921" s="1">
        <v>-75.150001525878906</v>
      </c>
      <c r="D2921" s="1">
        <v>338.5</v>
      </c>
      <c r="E2921" s="1">
        <v>48.235309600830099</v>
      </c>
      <c r="F2921" s="1">
        <v>87.016000000000005</v>
      </c>
      <c r="G2921" s="1">
        <v>85.799771737321905</v>
      </c>
      <c r="H2921" s="4">
        <f t="shared" si="274"/>
        <v>31.25</v>
      </c>
      <c r="I2921" s="4">
        <f t="shared" si="275"/>
        <v>75641.334490352194</v>
      </c>
      <c r="J2921" s="5">
        <f t="shared" si="276"/>
        <v>-7.9211292143772875E-3</v>
      </c>
      <c r="K2921" s="4">
        <f t="shared" si="277"/>
        <v>-7.9211292143772875E-3</v>
      </c>
      <c r="L2921" s="4">
        <f t="shared" si="278"/>
        <v>-7.9211292143772875E-3</v>
      </c>
      <c r="M2921" s="4">
        <f t="shared" si="279"/>
        <v>-7.9212120509850222E-3</v>
      </c>
    </row>
    <row r="2922" spans="1:13" x14ac:dyDescent="0.35">
      <c r="A2922" s="1">
        <v>2920</v>
      </c>
      <c r="B2922" s="1">
        <v>31.2847222222222</v>
      </c>
      <c r="C2922" s="1">
        <v>-78.300003051757798</v>
      </c>
      <c r="D2922" s="1">
        <v>338.5</v>
      </c>
      <c r="E2922" s="1">
        <v>48.235309600830099</v>
      </c>
      <c r="F2922" s="1">
        <v>87.016000000000005</v>
      </c>
      <c r="G2922" s="1">
        <v>85.532903355914101</v>
      </c>
      <c r="H2922" s="4">
        <f t="shared" si="274"/>
        <v>31.2847222222222</v>
      </c>
      <c r="I2922" s="4">
        <f t="shared" si="275"/>
        <v>75672.619212574413</v>
      </c>
      <c r="J2922" s="5">
        <f t="shared" si="276"/>
        <v>-8.5303100827355729E-3</v>
      </c>
      <c r="K2922" s="4">
        <f t="shared" si="277"/>
        <v>-8.5303100827355729E-3</v>
      </c>
      <c r="L2922" s="4">
        <f t="shared" si="278"/>
        <v>-8.5303100827355729E-3</v>
      </c>
      <c r="M2922" s="4">
        <f t="shared" si="279"/>
        <v>-8.530413539150794E-3</v>
      </c>
    </row>
    <row r="2923" spans="1:13" x14ac:dyDescent="0.35">
      <c r="A2923" s="1">
        <v>2921</v>
      </c>
      <c r="B2923" s="1">
        <v>31.284723381191899</v>
      </c>
      <c r="C2923" s="1">
        <v>-78.299961853354603</v>
      </c>
      <c r="D2923" s="1">
        <v>338.500001907333</v>
      </c>
      <c r="E2923" s="1">
        <v>48.235309600830099</v>
      </c>
      <c r="F2923" s="1">
        <v>83.34</v>
      </c>
      <c r="G2923" s="1">
        <v>85.257068127184695</v>
      </c>
      <c r="H2923" s="4">
        <f t="shared" si="274"/>
        <v>31.284723381191899</v>
      </c>
      <c r="I2923" s="4">
        <f t="shared" si="275"/>
        <v>75703.903935955605</v>
      </c>
      <c r="J2923" s="5">
        <f t="shared" si="276"/>
        <v>-8.8169304030105509E-3</v>
      </c>
      <c r="K2923" s="4">
        <f t="shared" si="277"/>
        <v>-8.8169304030105509E-3</v>
      </c>
      <c r="L2923" s="4">
        <f t="shared" si="278"/>
        <v>-8.8169304030105509E-3</v>
      </c>
      <c r="M2923" s="4">
        <f t="shared" si="279"/>
        <v>-8.8170446424808355E-3</v>
      </c>
    </row>
    <row r="2924" spans="1:13" x14ac:dyDescent="0.35">
      <c r="A2924" s="1">
        <v>2922</v>
      </c>
      <c r="B2924" s="1">
        <v>31.4366319444444</v>
      </c>
      <c r="C2924" s="1">
        <v>-72.900001525878906</v>
      </c>
      <c r="D2924" s="1">
        <v>338.75</v>
      </c>
      <c r="E2924" s="1">
        <v>48.235309600830099</v>
      </c>
      <c r="F2924" s="1">
        <v>83.34</v>
      </c>
      <c r="G2924" s="1">
        <v>84.997098131136497</v>
      </c>
      <c r="H2924" s="4">
        <f t="shared" si="274"/>
        <v>31.4366319444444</v>
      </c>
      <c r="I2924" s="4">
        <f t="shared" si="275"/>
        <v>75735.340567900043</v>
      </c>
      <c r="J2924" s="5">
        <f t="shared" si="276"/>
        <v>-8.269651676032724E-3</v>
      </c>
      <c r="K2924" s="4">
        <f t="shared" si="277"/>
        <v>-8.269651676032724E-3</v>
      </c>
      <c r="L2924" s="4">
        <f t="shared" si="278"/>
        <v>-8.269651676032724E-3</v>
      </c>
      <c r="M2924" s="4">
        <f t="shared" si="279"/>
        <v>-8.2697459352363972E-3</v>
      </c>
    </row>
    <row r="2925" spans="1:13" x14ac:dyDescent="0.35">
      <c r="A2925" s="1">
        <v>2923</v>
      </c>
      <c r="B2925" s="1">
        <v>31.5234375</v>
      </c>
      <c r="C2925" s="1">
        <v>-75.300003051757798</v>
      </c>
      <c r="D2925" s="1">
        <v>338.5</v>
      </c>
      <c r="E2925" s="1">
        <v>48.235309600830099</v>
      </c>
      <c r="F2925" s="1">
        <v>83.34</v>
      </c>
      <c r="G2925" s="1">
        <v>84.763469270236996</v>
      </c>
      <c r="H2925" s="4">
        <f t="shared" si="274"/>
        <v>31.5234375</v>
      </c>
      <c r="I2925" s="4">
        <f t="shared" si="275"/>
        <v>75766.864005400043</v>
      </c>
      <c r="J2925" s="5">
        <f t="shared" si="276"/>
        <v>-7.411274893466188E-3</v>
      </c>
      <c r="K2925" s="4">
        <f t="shared" si="277"/>
        <v>-7.411274893466188E-3</v>
      </c>
      <c r="L2925" s="4">
        <f t="shared" si="278"/>
        <v>-7.411274893466188E-3</v>
      </c>
      <c r="M2925" s="4">
        <f t="shared" si="279"/>
        <v>-7.4113427416537259E-3</v>
      </c>
    </row>
    <row r="2926" spans="1:13" x14ac:dyDescent="0.35">
      <c r="A2926" s="1">
        <v>2924</v>
      </c>
      <c r="B2926" s="1">
        <v>31.588541169965399</v>
      </c>
      <c r="C2926" s="1">
        <v>-76.349998092693994</v>
      </c>
      <c r="D2926" s="1">
        <v>338.37500095366698</v>
      </c>
      <c r="E2926" s="1">
        <v>48.235309600830099</v>
      </c>
      <c r="F2926" s="1">
        <v>83.34</v>
      </c>
      <c r="G2926" s="1">
        <v>84.552467793753095</v>
      </c>
      <c r="H2926" s="4">
        <f t="shared" si="274"/>
        <v>31.588541169965399</v>
      </c>
      <c r="I2926" s="4">
        <f t="shared" si="275"/>
        <v>75798.452546570014</v>
      </c>
      <c r="J2926" s="5">
        <f t="shared" si="276"/>
        <v>-6.6796841091389947E-3</v>
      </c>
      <c r="K2926" s="4">
        <f t="shared" si="277"/>
        <v>-6.6796841091389947E-3</v>
      </c>
      <c r="L2926" s="4">
        <f t="shared" si="278"/>
        <v>-6.6796841091389947E-3</v>
      </c>
      <c r="M2926" s="4">
        <f t="shared" si="279"/>
        <v>-6.679733782694118E-3</v>
      </c>
    </row>
    <row r="2927" spans="1:13" x14ac:dyDescent="0.35">
      <c r="A2927" s="1">
        <v>2925</v>
      </c>
      <c r="B2927" s="1">
        <v>31.6536458333333</v>
      </c>
      <c r="C2927" s="1">
        <v>-76.650001525878906</v>
      </c>
      <c r="D2927" s="1">
        <v>338.375</v>
      </c>
      <c r="E2927" s="1">
        <v>48.235309600830099</v>
      </c>
      <c r="F2927" s="1">
        <v>83.34</v>
      </c>
      <c r="G2927" s="1">
        <v>84.360739634533203</v>
      </c>
      <c r="H2927" s="4">
        <f t="shared" si="274"/>
        <v>31.6536458333333</v>
      </c>
      <c r="I2927" s="4">
        <f t="shared" si="275"/>
        <v>75830.106192403342</v>
      </c>
      <c r="J2927" s="5">
        <f t="shared" si="276"/>
        <v>-6.0570640181356267E-3</v>
      </c>
      <c r="K2927" s="4">
        <f t="shared" si="277"/>
        <v>-6.0570640181356267E-3</v>
      </c>
      <c r="L2927" s="4">
        <f t="shared" si="278"/>
        <v>-6.0570640181356267E-3</v>
      </c>
      <c r="M2927" s="4">
        <f t="shared" si="279"/>
        <v>-6.0571010556993085E-3</v>
      </c>
    </row>
    <row r="2928" spans="1:13" x14ac:dyDescent="0.35">
      <c r="A2928" s="1">
        <v>2926</v>
      </c>
      <c r="B2928" s="1">
        <v>31.6710069444444</v>
      </c>
      <c r="C2928" s="1">
        <v>-74.25</v>
      </c>
      <c r="D2928" s="1">
        <v>338.5</v>
      </c>
      <c r="E2928" s="1">
        <v>48.235309600830099</v>
      </c>
      <c r="F2928" s="1">
        <v>83.34</v>
      </c>
      <c r="G2928" s="1">
        <v>84.185237092951496</v>
      </c>
      <c r="H2928" s="4">
        <f t="shared" si="274"/>
        <v>31.6710069444444</v>
      </c>
      <c r="I2928" s="4">
        <f t="shared" si="275"/>
        <v>75861.77719934778</v>
      </c>
      <c r="J2928" s="5">
        <f t="shared" si="276"/>
        <v>-5.5414260080067727E-3</v>
      </c>
      <c r="K2928" s="4">
        <f t="shared" si="277"/>
        <v>-5.5414260080067727E-3</v>
      </c>
      <c r="L2928" s="4">
        <f t="shared" si="278"/>
        <v>-5.5414260080067727E-3</v>
      </c>
      <c r="M2928" s="4">
        <f t="shared" si="279"/>
        <v>-5.5414543688648748E-3</v>
      </c>
    </row>
    <row r="2929" spans="1:13" x14ac:dyDescent="0.35">
      <c r="A2929" s="1">
        <v>2927</v>
      </c>
      <c r="B2929" s="1">
        <v>31.7317708333333</v>
      </c>
      <c r="C2929" s="1">
        <v>-72.900001525878906</v>
      </c>
      <c r="D2929" s="1">
        <v>338.625</v>
      </c>
      <c r="E2929" s="1">
        <v>48.235309600830099</v>
      </c>
      <c r="F2929" s="1">
        <v>83.34</v>
      </c>
      <c r="G2929" s="1">
        <v>84.023170390853195</v>
      </c>
      <c r="H2929" s="4">
        <f t="shared" si="274"/>
        <v>31.7317708333333</v>
      </c>
      <c r="I2929" s="4">
        <f t="shared" si="275"/>
        <v>75893.508970181108</v>
      </c>
      <c r="J2929" s="5">
        <f t="shared" si="276"/>
        <v>-5.1073954538980318E-3</v>
      </c>
      <c r="K2929" s="4">
        <f t="shared" si="277"/>
        <v>-5.1073954538980318E-3</v>
      </c>
      <c r="L2929" s="4">
        <f t="shared" si="278"/>
        <v>-5.1073954538980318E-3</v>
      </c>
      <c r="M2929" s="4">
        <f t="shared" si="279"/>
        <v>-5.107417658976098E-3</v>
      </c>
    </row>
    <row r="2930" spans="1:13" x14ac:dyDescent="0.35">
      <c r="A2930" s="1">
        <v>2928</v>
      </c>
      <c r="B2930" s="1">
        <v>31.788194974259099</v>
      </c>
      <c r="C2930" s="1">
        <v>-75.299989318937307</v>
      </c>
      <c r="D2930" s="1">
        <v>338.37500095366698</v>
      </c>
      <c r="E2930" s="1">
        <v>48.235309600830099</v>
      </c>
      <c r="F2930" s="1">
        <v>83.34</v>
      </c>
      <c r="G2930" s="1">
        <v>83.871963325403598</v>
      </c>
      <c r="H2930" s="4">
        <f t="shared" si="274"/>
        <v>31.788194974259099</v>
      </c>
      <c r="I2930" s="4">
        <f t="shared" si="275"/>
        <v>75925.297165155367</v>
      </c>
      <c r="J2930" s="5">
        <f t="shared" si="276"/>
        <v>-4.7567049834707203E-3</v>
      </c>
      <c r="K2930" s="4">
        <f t="shared" si="277"/>
        <v>-4.7567049834707203E-3</v>
      </c>
      <c r="L2930" s="4">
        <f t="shared" si="278"/>
        <v>-4.7567049834707203E-3</v>
      </c>
      <c r="M2930" s="4">
        <f t="shared" si="279"/>
        <v>-4.7567229213799451E-3</v>
      </c>
    </row>
    <row r="2931" spans="1:13" x14ac:dyDescent="0.35">
      <c r="A2931" s="1">
        <v>2929</v>
      </c>
      <c r="B2931" s="1">
        <v>31.8576388888889</v>
      </c>
      <c r="C2931" s="1">
        <v>-73.5</v>
      </c>
      <c r="D2931" s="1">
        <v>338.5</v>
      </c>
      <c r="E2931" s="1">
        <v>48.235309600830099</v>
      </c>
      <c r="F2931" s="1">
        <v>83.34</v>
      </c>
      <c r="G2931" s="1">
        <v>83.7292123179177</v>
      </c>
      <c r="H2931" s="4">
        <f t="shared" si="274"/>
        <v>31.8576388888889</v>
      </c>
      <c r="I2931" s="4">
        <f t="shared" si="275"/>
        <v>75957.154804044258</v>
      </c>
      <c r="J2931" s="5">
        <f t="shared" si="276"/>
        <v>-4.4809035592303864E-3</v>
      </c>
      <c r="K2931" s="4">
        <f t="shared" si="277"/>
        <v>-4.4809035592303864E-3</v>
      </c>
      <c r="L2931" s="4">
        <f t="shared" si="278"/>
        <v>-4.4809035592303864E-3</v>
      </c>
      <c r="M2931" s="4">
        <f t="shared" si="279"/>
        <v>-4.4809185543337659E-3</v>
      </c>
    </row>
    <row r="2932" spans="1:13" x14ac:dyDescent="0.35">
      <c r="A2932" s="1">
        <v>2930</v>
      </c>
      <c r="B2932" s="1">
        <v>31.8967013888889</v>
      </c>
      <c r="C2932" s="1">
        <v>-73.800003051757798</v>
      </c>
      <c r="D2932" s="1">
        <v>338.5</v>
      </c>
      <c r="E2932" s="1">
        <v>48.235309600830099</v>
      </c>
      <c r="F2932" s="1">
        <v>83.34</v>
      </c>
      <c r="G2932" s="1">
        <v>83.592648206714799</v>
      </c>
      <c r="H2932" s="4">
        <f t="shared" si="274"/>
        <v>31.8967013888889</v>
      </c>
      <c r="I2932" s="4">
        <f t="shared" si="275"/>
        <v>75989.051505433148</v>
      </c>
      <c r="J2932" s="5">
        <f t="shared" si="276"/>
        <v>-4.2814493429239875E-3</v>
      </c>
      <c r="K2932" s="4">
        <f t="shared" si="277"/>
        <v>-4.2814493429239875E-3</v>
      </c>
      <c r="L2932" s="4">
        <f t="shared" si="278"/>
        <v>-4.2814493429239875E-3</v>
      </c>
      <c r="M2932" s="4">
        <f t="shared" si="279"/>
        <v>-4.2814624234365382E-3</v>
      </c>
    </row>
    <row r="2933" spans="1:13" x14ac:dyDescent="0.35">
      <c r="A2933" s="1">
        <v>2931</v>
      </c>
      <c r="B2933" s="1">
        <v>31.896699435189699</v>
      </c>
      <c r="C2933" s="1">
        <v>-73.799774743124701</v>
      </c>
      <c r="D2933" s="1">
        <v>338.50001764289698</v>
      </c>
      <c r="E2933" s="1">
        <v>48.235309600830099</v>
      </c>
      <c r="F2933" s="1">
        <v>82.542000000000002</v>
      </c>
      <c r="G2933" s="1">
        <v>83.463271417008698</v>
      </c>
      <c r="H2933" s="4">
        <f t="shared" si="274"/>
        <v>31.896699435189699</v>
      </c>
      <c r="I2933" s="4">
        <f t="shared" si="275"/>
        <v>76020.948204868342</v>
      </c>
      <c r="J2933" s="5">
        <f t="shared" si="276"/>
        <v>-4.0561184071404776E-3</v>
      </c>
      <c r="K2933" s="4">
        <f t="shared" si="277"/>
        <v>-4.0561184071404776E-3</v>
      </c>
      <c r="L2933" s="4">
        <f t="shared" si="278"/>
        <v>-4.0561184071404776E-3</v>
      </c>
      <c r="M2933" s="4">
        <f t="shared" si="279"/>
        <v>-4.0561295291647497E-3</v>
      </c>
    </row>
    <row r="2934" spans="1:13" x14ac:dyDescent="0.35">
      <c r="A2934" s="1">
        <v>2932</v>
      </c>
      <c r="B2934" s="1">
        <v>31.640624023150401</v>
      </c>
      <c r="C2934" s="1">
        <v>-43.874887753032098</v>
      </c>
      <c r="D2934" s="1">
        <v>340.812508821449</v>
      </c>
      <c r="E2934" s="1">
        <v>48.235309600830099</v>
      </c>
      <c r="F2934" s="1">
        <v>82.542000000000002</v>
      </c>
      <c r="G2934" s="1">
        <v>83.345367863609297</v>
      </c>
      <c r="H2934" s="4">
        <f t="shared" si="274"/>
        <v>31.640624023150401</v>
      </c>
      <c r="I2934" s="4">
        <f t="shared" si="275"/>
        <v>76052.588828891487</v>
      </c>
      <c r="J2934" s="5">
        <f t="shared" si="276"/>
        <v>-3.7263346422350876E-3</v>
      </c>
      <c r="K2934" s="4">
        <f t="shared" si="277"/>
        <v>-3.7263346422350876E-3</v>
      </c>
      <c r="L2934" s="4">
        <f t="shared" si="278"/>
        <v>-3.7263346422350876E-3</v>
      </c>
      <c r="M2934" s="4">
        <f t="shared" si="279"/>
        <v>-3.7263432660023096E-3</v>
      </c>
    </row>
    <row r="2935" spans="1:13" x14ac:dyDescent="0.35">
      <c r="A2935" s="1">
        <v>2933</v>
      </c>
      <c r="B2935" s="1">
        <v>31.3845486111111</v>
      </c>
      <c r="C2935" s="1">
        <v>-13.950000762939499</v>
      </c>
      <c r="D2935" s="1">
        <v>343.125</v>
      </c>
      <c r="E2935" s="1">
        <v>48.235309600830099</v>
      </c>
      <c r="F2935" s="1">
        <v>82.542000000000002</v>
      </c>
      <c r="G2935" s="1">
        <v>83.240234598868199</v>
      </c>
      <c r="H2935" s="4">
        <f t="shared" si="274"/>
        <v>31.3845486111111</v>
      </c>
      <c r="I2935" s="4">
        <f t="shared" si="275"/>
        <v>76083.973377502596</v>
      </c>
      <c r="J2935" s="5">
        <f t="shared" si="276"/>
        <v>-3.3498415428501118E-3</v>
      </c>
      <c r="K2935" s="4">
        <f t="shared" si="277"/>
        <v>-3.3498415428501118E-3</v>
      </c>
      <c r="L2935" s="4">
        <f t="shared" si="278"/>
        <v>-3.3498415428501118E-3</v>
      </c>
      <c r="M2935" s="4">
        <f t="shared" si="279"/>
        <v>-3.3498478078884805E-3</v>
      </c>
    </row>
    <row r="2936" spans="1:13" x14ac:dyDescent="0.35">
      <c r="A2936" s="1">
        <v>2934</v>
      </c>
      <c r="B2936" s="1">
        <v>31.3151041666667</v>
      </c>
      <c r="C2936" s="1">
        <v>-64.050003051757798</v>
      </c>
      <c r="D2936" s="1">
        <v>339.375</v>
      </c>
      <c r="E2936" s="1">
        <v>48.235309600830099</v>
      </c>
      <c r="F2936" s="1">
        <v>82.542000000000002</v>
      </c>
      <c r="G2936" s="1">
        <v>83.146200430546699</v>
      </c>
      <c r="H2936" s="4">
        <f t="shared" si="274"/>
        <v>31.3151041666667</v>
      </c>
      <c r="I2936" s="4">
        <f t="shared" si="275"/>
        <v>76115.288481669268</v>
      </c>
      <c r="J2936" s="5">
        <f t="shared" si="276"/>
        <v>-3.0028374748819792E-3</v>
      </c>
      <c r="K2936" s="4">
        <f t="shared" si="277"/>
        <v>-3.0028374748819792E-3</v>
      </c>
      <c r="L2936" s="4">
        <f t="shared" si="278"/>
        <v>-3.0028374748819792E-3</v>
      </c>
      <c r="M2936" s="4">
        <f t="shared" si="279"/>
        <v>-3.0028419876810082E-3</v>
      </c>
    </row>
    <row r="2937" spans="1:13" x14ac:dyDescent="0.35">
      <c r="A2937" s="1">
        <v>2935</v>
      </c>
      <c r="B2937" s="1">
        <v>30.946178370086599</v>
      </c>
      <c r="C2937" s="1">
        <v>37.799307261973297</v>
      </c>
      <c r="D2937" s="1">
        <v>347.12495040972198</v>
      </c>
      <c r="E2937" s="1">
        <v>48.235309600830099</v>
      </c>
      <c r="F2937" s="1">
        <v>82.542000000000002</v>
      </c>
      <c r="G2937" s="1">
        <v>83.061770596995203</v>
      </c>
      <c r="H2937" s="4">
        <f t="shared" si="274"/>
        <v>30.946178370086599</v>
      </c>
      <c r="I2937" s="4">
        <f t="shared" si="275"/>
        <v>76146.23466003935</v>
      </c>
      <c r="J2937" s="5">
        <f t="shared" si="276"/>
        <v>-2.7282798070183841E-3</v>
      </c>
      <c r="K2937" s="4">
        <f t="shared" si="277"/>
        <v>-2.7282798070183841E-3</v>
      </c>
      <c r="L2937" s="4">
        <f t="shared" si="278"/>
        <v>-2.7282798070183841E-3</v>
      </c>
      <c r="M2937" s="4">
        <f t="shared" si="279"/>
        <v>-2.7282831916930462E-3</v>
      </c>
    </row>
    <row r="2938" spans="1:13" x14ac:dyDescent="0.35">
      <c r="A2938" s="1">
        <v>2936</v>
      </c>
      <c r="B2938" s="1">
        <v>30.659724407691201</v>
      </c>
      <c r="C2938" s="1">
        <v>-53.399305736094398</v>
      </c>
      <c r="D2938" s="1">
        <v>340.62504959027802</v>
      </c>
      <c r="E2938" s="1">
        <v>48.235309600830099</v>
      </c>
      <c r="F2938" s="1">
        <v>82.542000000000002</v>
      </c>
      <c r="G2938" s="1">
        <v>82.985603006508498</v>
      </c>
      <c r="H2938" s="4">
        <f t="shared" si="274"/>
        <v>30.659724407691201</v>
      </c>
      <c r="I2938" s="4">
        <f t="shared" si="275"/>
        <v>76176.894384447049</v>
      </c>
      <c r="J2938" s="5">
        <f t="shared" si="276"/>
        <v>-2.484288164951593E-3</v>
      </c>
      <c r="K2938" s="4">
        <f t="shared" si="277"/>
        <v>-2.484288164951593E-3</v>
      </c>
      <c r="L2938" s="4">
        <f t="shared" si="278"/>
        <v>-2.484288164951593E-3</v>
      </c>
      <c r="M2938" s="4">
        <f t="shared" si="279"/>
        <v>-2.4842907203338031E-3</v>
      </c>
    </row>
    <row r="2939" spans="1:13" x14ac:dyDescent="0.35">
      <c r="A2939" s="1">
        <v>2937</v>
      </c>
      <c r="B2939" s="1">
        <v>30.9071180555556</v>
      </c>
      <c r="C2939" s="1">
        <v>-111.000007629395</v>
      </c>
      <c r="D2939" s="1">
        <v>336.125</v>
      </c>
      <c r="E2939" s="1">
        <v>48.235309600830099</v>
      </c>
      <c r="F2939" s="1">
        <v>82.542000000000002</v>
      </c>
      <c r="G2939" s="1">
        <v>82.916486903515207</v>
      </c>
      <c r="H2939" s="4">
        <f t="shared" si="274"/>
        <v>30.9071180555556</v>
      </c>
      <c r="I2939" s="4">
        <f t="shared" si="275"/>
        <v>76207.801502502611</v>
      </c>
      <c r="J2939" s="5">
        <f t="shared" si="276"/>
        <v>-2.236251949115899E-3</v>
      </c>
      <c r="K2939" s="4">
        <f t="shared" si="277"/>
        <v>-2.236251949115899E-3</v>
      </c>
      <c r="L2939" s="4">
        <f t="shared" si="278"/>
        <v>-2.236251949115899E-3</v>
      </c>
      <c r="M2939" s="4">
        <f t="shared" si="279"/>
        <v>-2.2362538129700417E-3</v>
      </c>
    </row>
    <row r="2940" spans="1:13" x14ac:dyDescent="0.35">
      <c r="A2940" s="1">
        <v>2938</v>
      </c>
      <c r="B2940" s="1">
        <v>31.119792891853901</v>
      </c>
      <c r="C2940" s="1">
        <v>-110.70001029959199</v>
      </c>
      <c r="D2940" s="1">
        <v>335.87499809268201</v>
      </c>
      <c r="E2940" s="1">
        <v>48.235309600830099</v>
      </c>
      <c r="F2940" s="1">
        <v>82.542000000000002</v>
      </c>
      <c r="G2940" s="1">
        <v>82.853323622477006</v>
      </c>
      <c r="H2940" s="4">
        <f t="shared" si="274"/>
        <v>31.119792891853901</v>
      </c>
      <c r="I2940" s="4">
        <f t="shared" si="275"/>
        <v>76238.921295394466</v>
      </c>
      <c r="J2940" s="5">
        <f t="shared" si="276"/>
        <v>-2.0296819216536017E-3</v>
      </c>
      <c r="K2940" s="4">
        <f t="shared" si="277"/>
        <v>-2.0296819216536017E-3</v>
      </c>
      <c r="L2940" s="4">
        <f t="shared" si="278"/>
        <v>-2.0296819216536017E-3</v>
      </c>
      <c r="M2940" s="4">
        <f t="shared" si="279"/>
        <v>-2.0296833152387366E-3</v>
      </c>
    </row>
    <row r="2941" spans="1:13" x14ac:dyDescent="0.35">
      <c r="A2941" s="1">
        <v>2939</v>
      </c>
      <c r="B2941" s="1">
        <v>31.280380719257199</v>
      </c>
      <c r="C2941" s="1">
        <v>-111.449998855682</v>
      </c>
      <c r="D2941" s="1">
        <v>335.62500190731799</v>
      </c>
      <c r="E2941" s="1">
        <v>48.235309600830099</v>
      </c>
      <c r="F2941" s="1">
        <v>82.542000000000002</v>
      </c>
      <c r="G2941" s="1">
        <v>82.795109123566206</v>
      </c>
      <c r="H2941" s="4">
        <f t="shared" si="274"/>
        <v>31.280380719257199</v>
      </c>
      <c r="I2941" s="4">
        <f t="shared" si="275"/>
        <v>76270.20167611372</v>
      </c>
      <c r="J2941" s="5">
        <f t="shared" si="276"/>
        <v>-1.8610546793940241E-3</v>
      </c>
      <c r="K2941" s="4">
        <f t="shared" si="277"/>
        <v>-1.8610546793940241E-3</v>
      </c>
      <c r="L2941" s="4">
        <f t="shared" si="278"/>
        <v>-1.8610546793940241E-3</v>
      </c>
      <c r="M2941" s="4">
        <f t="shared" si="279"/>
        <v>-1.8610557536971177E-3</v>
      </c>
    </row>
    <row r="2942" spans="1:13" x14ac:dyDescent="0.35">
      <c r="A2942" s="1">
        <v>2940</v>
      </c>
      <c r="B2942" s="1">
        <v>31.5364583333333</v>
      </c>
      <c r="C2942" s="1">
        <v>-109.800003051758</v>
      </c>
      <c r="D2942" s="1">
        <v>335.75</v>
      </c>
      <c r="E2942" s="1">
        <v>48.235309600830099</v>
      </c>
      <c r="F2942" s="1">
        <v>82.542000000000002</v>
      </c>
      <c r="G2942" s="1">
        <v>82.740918032506698</v>
      </c>
      <c r="H2942" s="4">
        <f t="shared" si="274"/>
        <v>31.5364583333333</v>
      </c>
      <c r="I2942" s="4">
        <f t="shared" si="275"/>
        <v>76301.738134447049</v>
      </c>
      <c r="J2942" s="5">
        <f t="shared" si="276"/>
        <v>-1.7183632507721735E-3</v>
      </c>
      <c r="K2942" s="4">
        <f t="shared" si="277"/>
        <v>-1.7183632507721735E-3</v>
      </c>
      <c r="L2942" s="4">
        <f t="shared" si="278"/>
        <v>-1.7183632507721735E-3</v>
      </c>
      <c r="M2942" s="4">
        <f t="shared" si="279"/>
        <v>-1.7183640964291876E-3</v>
      </c>
    </row>
    <row r="2943" spans="1:13" x14ac:dyDescent="0.35">
      <c r="A2943" s="1">
        <v>2941</v>
      </c>
      <c r="B2943" s="1">
        <v>31.7317708333333</v>
      </c>
      <c r="C2943" s="1">
        <v>-88.350006103515597</v>
      </c>
      <c r="D2943" s="1">
        <v>337.125</v>
      </c>
      <c r="E2943" s="1">
        <v>48.235309600830099</v>
      </c>
      <c r="F2943" s="1">
        <v>82.542000000000002</v>
      </c>
      <c r="G2943" s="1">
        <v>82.689888930878894</v>
      </c>
      <c r="H2943" s="4">
        <f t="shared" si="274"/>
        <v>31.7317708333333</v>
      </c>
      <c r="I2943" s="4">
        <f t="shared" si="275"/>
        <v>76333.469905280377</v>
      </c>
      <c r="J2943" s="5">
        <f t="shared" si="276"/>
        <v>-1.6081391075155511E-3</v>
      </c>
      <c r="K2943" s="4">
        <f t="shared" si="277"/>
        <v>-1.6081391075155511E-3</v>
      </c>
      <c r="L2943" s="4">
        <f t="shared" si="278"/>
        <v>-1.6081391075155511E-3</v>
      </c>
      <c r="M2943" s="4">
        <f t="shared" si="279"/>
        <v>-1.6081398006541679E-3</v>
      </c>
    </row>
    <row r="2944" spans="1:13" x14ac:dyDescent="0.35">
      <c r="A2944" s="1">
        <v>2942</v>
      </c>
      <c r="B2944" s="1">
        <v>31.7317708333333</v>
      </c>
      <c r="C2944" s="1">
        <v>-78.75</v>
      </c>
      <c r="D2944" s="1">
        <v>338.125</v>
      </c>
      <c r="E2944" s="1">
        <v>48.235309600830099</v>
      </c>
      <c r="F2944" s="1">
        <v>81.623000000000005</v>
      </c>
      <c r="G2944" s="1">
        <v>82.6448627556492</v>
      </c>
      <c r="H2944" s="4">
        <f t="shared" si="274"/>
        <v>31.7317708333333</v>
      </c>
      <c r="I2944" s="4">
        <f t="shared" si="275"/>
        <v>76365.201676113706</v>
      </c>
      <c r="J2944" s="5">
        <f t="shared" si="276"/>
        <v>-1.4189619440461605E-3</v>
      </c>
      <c r="K2944" s="4">
        <f t="shared" si="277"/>
        <v>-1.4189619440461605E-3</v>
      </c>
      <c r="L2944" s="4">
        <f t="shared" si="278"/>
        <v>-1.4189619440461605E-3</v>
      </c>
      <c r="M2944" s="4">
        <f t="shared" si="279"/>
        <v>-1.4189624202154555E-3</v>
      </c>
    </row>
    <row r="2945" spans="1:13" x14ac:dyDescent="0.35">
      <c r="A2945" s="1">
        <v>2943</v>
      </c>
      <c r="B2945" s="1">
        <v>31.601563493402601</v>
      </c>
      <c r="C2945" s="1">
        <v>-105.74980163737899</v>
      </c>
      <c r="D2945" s="1">
        <v>335.87501716599701</v>
      </c>
      <c r="E2945" s="1">
        <v>48.235309600830099</v>
      </c>
      <c r="F2945" s="1">
        <v>81.623000000000005</v>
      </c>
      <c r="G2945" s="1">
        <v>82.612427958538703</v>
      </c>
      <c r="H2945" s="4">
        <f t="shared" si="274"/>
        <v>31.601563493402601</v>
      </c>
      <c r="I2945" s="4">
        <f t="shared" si="275"/>
        <v>76396.803239607107</v>
      </c>
      <c r="J2945" s="5">
        <f t="shared" si="276"/>
        <v>-1.0263668478703077E-3</v>
      </c>
      <c r="K2945" s="4">
        <f t="shared" si="277"/>
        <v>-1.0263668478703077E-3</v>
      </c>
      <c r="L2945" s="4">
        <f t="shared" si="278"/>
        <v>-1.0263668478703077E-3</v>
      </c>
      <c r="M2945" s="4">
        <f t="shared" si="279"/>
        <v>-1.0263670280711442E-3</v>
      </c>
    </row>
    <row r="2946" spans="1:13" x14ac:dyDescent="0.35">
      <c r="A2946" s="1">
        <v>2944</v>
      </c>
      <c r="B2946" s="1">
        <v>31.788196033877401</v>
      </c>
      <c r="C2946" s="1">
        <v>-104.249916078052</v>
      </c>
      <c r="D2946" s="1">
        <v>335.87500572195898</v>
      </c>
      <c r="E2946" s="1">
        <v>48.235309600830099</v>
      </c>
      <c r="F2946" s="1">
        <v>81.623000000000005</v>
      </c>
      <c r="G2946" s="1">
        <v>82.595721050492799</v>
      </c>
      <c r="H2946" s="4">
        <f t="shared" si="274"/>
        <v>31.788196033877401</v>
      </c>
      <c r="I2946" s="4">
        <f t="shared" si="275"/>
        <v>76428.591435640978</v>
      </c>
      <c r="J2946" s="5">
        <f t="shared" si="276"/>
        <v>-5.2556955506690047E-4</v>
      </c>
      <c r="K2946" s="4">
        <f t="shared" si="277"/>
        <v>-5.2556955506690047E-4</v>
      </c>
      <c r="L2946" s="4">
        <f t="shared" si="278"/>
        <v>-5.2556955506690047E-4</v>
      </c>
      <c r="M2946" s="4">
        <f t="shared" si="279"/>
        <v>-5.2556957926266793E-4</v>
      </c>
    </row>
    <row r="2947" spans="1:13" x14ac:dyDescent="0.35">
      <c r="A2947" s="1">
        <v>2945</v>
      </c>
      <c r="B2947" s="1">
        <v>31.8923611111111</v>
      </c>
      <c r="C2947" s="1">
        <v>-98.250007629394503</v>
      </c>
      <c r="D2947" s="1">
        <v>336.25</v>
      </c>
      <c r="E2947" s="1">
        <v>48.235309600830099</v>
      </c>
      <c r="F2947" s="1">
        <v>81.623000000000005</v>
      </c>
      <c r="G2947" s="1">
        <v>82.594476459476795</v>
      </c>
      <c r="H2947" s="4">
        <f t="shared" si="274"/>
        <v>31.8923611111111</v>
      </c>
      <c r="I2947" s="4">
        <f t="shared" si="275"/>
        <v>76460.483796752087</v>
      </c>
      <c r="J2947" s="5">
        <f t="shared" si="276"/>
        <v>-3.9024737355376604E-5</v>
      </c>
      <c r="K2947" s="4">
        <f t="shared" si="277"/>
        <v>-3.9024737355376604E-5</v>
      </c>
      <c r="L2947" s="4">
        <f t="shared" si="278"/>
        <v>-3.9024737355376604E-5</v>
      </c>
      <c r="M2947" s="4">
        <f t="shared" si="279"/>
        <v>-3.9024737365281929E-5</v>
      </c>
    </row>
    <row r="2948" spans="1:13" x14ac:dyDescent="0.35">
      <c r="A2948" s="1">
        <v>2946</v>
      </c>
      <c r="B2948" s="1">
        <v>31.866319411330998</v>
      </c>
      <c r="C2948" s="1">
        <v>-99.600032424686901</v>
      </c>
      <c r="D2948" s="1">
        <v>336.124998092667</v>
      </c>
      <c r="E2948" s="1">
        <v>48.235309600830099</v>
      </c>
      <c r="F2948" s="1">
        <v>81.623000000000005</v>
      </c>
      <c r="G2948" s="1">
        <v>82.608674401544505</v>
      </c>
      <c r="H2948" s="4">
        <f t="shared" ref="H2948:H3011" si="280">(A2948-A2947)*B2948</f>
        <v>31.866319411330998</v>
      </c>
      <c r="I2948" s="4">
        <f t="shared" ref="I2948:I3011" si="281">H2948+I2947</f>
        <v>76492.350116163419</v>
      </c>
      <c r="J2948" s="5">
        <f t="shared" ref="J2948:J3011" si="282">IF(H2948=0,0,(G2948-G2947)/H2948)</f>
        <v>4.4554697028053415E-4</v>
      </c>
      <c r="K2948" s="4">
        <f t="shared" ref="K2948:K3011" si="283">IF(J2948&gt;1,K2947,J2948)</f>
        <v>4.4554697028053415E-4</v>
      </c>
      <c r="L2948" s="4">
        <f t="shared" ref="L2948:L3011" si="284">IF(K2948&lt;-1,L2947,K2948)</f>
        <v>4.4554697028053415E-4</v>
      </c>
      <c r="M2948" s="4">
        <f t="shared" ref="M2948:M3011" si="285">ASIN(L2948)</f>
        <v>4.4554698502161311E-4</v>
      </c>
    </row>
    <row r="2949" spans="1:13" x14ac:dyDescent="0.35">
      <c r="A2949" s="1">
        <v>2947</v>
      </c>
      <c r="B2949" s="1">
        <v>31.8619791666667</v>
      </c>
      <c r="C2949" s="1">
        <v>-103.050003051758</v>
      </c>
      <c r="D2949" s="1">
        <v>335.875</v>
      </c>
      <c r="E2949" s="1">
        <v>48.235309600830099</v>
      </c>
      <c r="F2949" s="1">
        <v>81.623000000000005</v>
      </c>
      <c r="G2949" s="1">
        <v>82.638540566354095</v>
      </c>
      <c r="H2949" s="4">
        <f t="shared" si="280"/>
        <v>31.8619791666667</v>
      </c>
      <c r="I2949" s="4">
        <f t="shared" si="281"/>
        <v>76524.212095330091</v>
      </c>
      <c r="J2949" s="5">
        <f t="shared" si="282"/>
        <v>9.373606282699308E-4</v>
      </c>
      <c r="K2949" s="4">
        <f t="shared" si="283"/>
        <v>9.373606282699308E-4</v>
      </c>
      <c r="L2949" s="4">
        <f t="shared" si="284"/>
        <v>9.373606282699308E-4</v>
      </c>
      <c r="M2949" s="4">
        <f t="shared" si="285"/>
        <v>9.3736076553784832E-4</v>
      </c>
    </row>
    <row r="2950" spans="1:13" x14ac:dyDescent="0.35">
      <c r="A2950" s="1">
        <v>2948</v>
      </c>
      <c r="B2950" s="1">
        <v>31.9097222222222</v>
      </c>
      <c r="C2950" s="1">
        <v>-105.300003051758</v>
      </c>
      <c r="D2950" s="1">
        <v>335.875</v>
      </c>
      <c r="E2950" s="1">
        <v>48.235309600830099</v>
      </c>
      <c r="F2950" s="1">
        <v>81.623000000000005</v>
      </c>
      <c r="G2950" s="1">
        <v>82.684549704717796</v>
      </c>
      <c r="H2950" s="4">
        <f t="shared" si="280"/>
        <v>31.9097222222222</v>
      </c>
      <c r="I2950" s="4">
        <f t="shared" si="281"/>
        <v>76556.12181755231</v>
      </c>
      <c r="J2950" s="5">
        <f t="shared" si="282"/>
        <v>1.4418533023662467E-3</v>
      </c>
      <c r="K2950" s="4">
        <f t="shared" si="283"/>
        <v>1.4418533023662467E-3</v>
      </c>
      <c r="L2950" s="4">
        <f t="shared" si="284"/>
        <v>1.4418533023662467E-3</v>
      </c>
      <c r="M2950" s="4">
        <f t="shared" si="285"/>
        <v>1.441853801954692E-3</v>
      </c>
    </row>
    <row r="2951" spans="1:13" x14ac:dyDescent="0.35">
      <c r="A2951" s="1">
        <v>2949</v>
      </c>
      <c r="B2951" s="1">
        <v>31.9314236111111</v>
      </c>
      <c r="C2951" s="1">
        <v>-102.300003051758</v>
      </c>
      <c r="D2951" s="1">
        <v>335.875</v>
      </c>
      <c r="E2951" s="1">
        <v>48.235309600830099</v>
      </c>
      <c r="F2951" s="1">
        <v>81.623000000000005</v>
      </c>
      <c r="G2951" s="1">
        <v>82.747433175212905</v>
      </c>
      <c r="H2951" s="4">
        <f t="shared" si="280"/>
        <v>31.9314236111111</v>
      </c>
      <c r="I2951" s="4">
        <f t="shared" si="281"/>
        <v>76588.053241163419</v>
      </c>
      <c r="J2951" s="5">
        <f t="shared" si="282"/>
        <v>1.9693287484128172E-3</v>
      </c>
      <c r="K2951" s="4">
        <f t="shared" si="283"/>
        <v>1.9693287484128172E-3</v>
      </c>
      <c r="L2951" s="4">
        <f t="shared" si="284"/>
        <v>1.9693287484128172E-3</v>
      </c>
      <c r="M2951" s="4">
        <f t="shared" si="285"/>
        <v>1.9693300213417856E-3</v>
      </c>
    </row>
    <row r="2952" spans="1:13" x14ac:dyDescent="0.35">
      <c r="A2952" s="1">
        <v>2950</v>
      </c>
      <c r="B2952" s="1">
        <v>31.961805323761698</v>
      </c>
      <c r="C2952" s="1">
        <v>-98.400031280284495</v>
      </c>
      <c r="D2952" s="1">
        <v>336.24999713900098</v>
      </c>
      <c r="E2952" s="1">
        <v>48.235309600830099</v>
      </c>
      <c r="F2952" s="1">
        <v>81.623000000000005</v>
      </c>
      <c r="G2952" s="1">
        <v>82.828190569815206</v>
      </c>
      <c r="H2952" s="4">
        <f t="shared" si="280"/>
        <v>31.961805323761698</v>
      </c>
      <c r="I2952" s="4">
        <f t="shared" si="281"/>
        <v>76620.015046487184</v>
      </c>
      <c r="J2952" s="5">
        <f t="shared" si="282"/>
        <v>2.5266843904547197E-3</v>
      </c>
      <c r="K2952" s="4">
        <f t="shared" si="283"/>
        <v>2.5266843904547197E-3</v>
      </c>
      <c r="L2952" s="4">
        <f t="shared" si="284"/>
        <v>2.5266843904547197E-3</v>
      </c>
      <c r="M2952" s="4">
        <f t="shared" si="285"/>
        <v>2.5266870789110679E-3</v>
      </c>
    </row>
    <row r="2953" spans="1:13" x14ac:dyDescent="0.35">
      <c r="A2953" s="1">
        <v>2951</v>
      </c>
      <c r="B2953" s="1">
        <v>31.961805522442202</v>
      </c>
      <c r="C2953" s="1">
        <v>-98.400023269521</v>
      </c>
      <c r="D2953" s="1">
        <v>336.24999713900098</v>
      </c>
      <c r="E2953" s="1">
        <v>48.235309600830099</v>
      </c>
      <c r="F2953" s="1">
        <v>83.465000000000003</v>
      </c>
      <c r="G2953" s="1">
        <v>82.9207855222391</v>
      </c>
      <c r="H2953" s="4">
        <f t="shared" si="280"/>
        <v>31.961805522442202</v>
      </c>
      <c r="I2953" s="4">
        <f t="shared" si="281"/>
        <v>76651.976852009626</v>
      </c>
      <c r="J2953" s="5">
        <f t="shared" si="282"/>
        <v>2.8970501168614615E-3</v>
      </c>
      <c r="K2953" s="4">
        <f t="shared" si="283"/>
        <v>2.8970501168614615E-3</v>
      </c>
      <c r="L2953" s="4">
        <f t="shared" si="284"/>
        <v>2.8970501168614615E-3</v>
      </c>
      <c r="M2953" s="4">
        <f t="shared" si="285"/>
        <v>2.8970541693184547E-3</v>
      </c>
    </row>
    <row r="2954" spans="1:13" x14ac:dyDescent="0.35">
      <c r="A2954" s="1">
        <v>2952</v>
      </c>
      <c r="B2954" s="1">
        <v>31.9574652777778</v>
      </c>
      <c r="C2954" s="1">
        <v>-101.250007629395</v>
      </c>
      <c r="D2954" s="1">
        <v>335.875</v>
      </c>
      <c r="E2954" s="1">
        <v>48.235309600830099</v>
      </c>
      <c r="F2954" s="1">
        <v>83.465000000000003</v>
      </c>
      <c r="G2954" s="1">
        <v>83.012049754212001</v>
      </c>
      <c r="H2954" s="4">
        <f t="shared" si="280"/>
        <v>31.9574652777778</v>
      </c>
      <c r="I2954" s="4">
        <f t="shared" si="281"/>
        <v>76683.934317287407</v>
      </c>
      <c r="J2954" s="5">
        <f t="shared" si="282"/>
        <v>2.8558032115382588E-3</v>
      </c>
      <c r="K2954" s="4">
        <f t="shared" si="283"/>
        <v>2.8558032115382588E-3</v>
      </c>
      <c r="L2954" s="4">
        <f t="shared" si="284"/>
        <v>2.8558032115382588E-3</v>
      </c>
      <c r="M2954" s="4">
        <f t="shared" si="285"/>
        <v>2.8558070933563206E-3</v>
      </c>
    </row>
    <row r="2955" spans="1:13" x14ac:dyDescent="0.35">
      <c r="A2955" s="1">
        <v>2953</v>
      </c>
      <c r="B2955" s="1">
        <v>32.0095486111111</v>
      </c>
      <c r="C2955" s="1">
        <v>-96.450004577636705</v>
      </c>
      <c r="D2955" s="1">
        <v>336.25</v>
      </c>
      <c r="E2955" s="1">
        <v>48.235300625205603</v>
      </c>
      <c r="F2955" s="1">
        <v>83.465000000000003</v>
      </c>
      <c r="G2955" s="1">
        <v>83.096113915521698</v>
      </c>
      <c r="H2955" s="4">
        <f t="shared" si="280"/>
        <v>32.0095486111111</v>
      </c>
      <c r="I2955" s="4">
        <f t="shared" si="281"/>
        <v>76715.943865898516</v>
      </c>
      <c r="J2955" s="5">
        <f t="shared" si="282"/>
        <v>2.6262213919666937E-3</v>
      </c>
      <c r="K2955" s="4">
        <f t="shared" si="283"/>
        <v>2.6262213919666937E-3</v>
      </c>
      <c r="L2955" s="4">
        <f t="shared" si="284"/>
        <v>2.6262213919666937E-3</v>
      </c>
      <c r="M2955" s="4">
        <f t="shared" si="285"/>
        <v>2.626224410834536E-3</v>
      </c>
    </row>
    <row r="2956" spans="1:13" x14ac:dyDescent="0.35">
      <c r="A2956" s="1">
        <v>2954</v>
      </c>
      <c r="B2956" s="1">
        <v>32.0095486111111</v>
      </c>
      <c r="C2956" s="1">
        <v>-96.450004577636705</v>
      </c>
      <c r="D2956" s="1">
        <v>336.25</v>
      </c>
      <c r="E2956" s="1">
        <v>47.058846866249503</v>
      </c>
      <c r="F2956" s="1">
        <v>83.465000000000003</v>
      </c>
      <c r="G2956" s="1">
        <v>83.174314285168606</v>
      </c>
      <c r="H2956" s="4">
        <f t="shared" si="280"/>
        <v>32.0095486111111</v>
      </c>
      <c r="I2956" s="4">
        <f t="shared" si="281"/>
        <v>76747.953414509626</v>
      </c>
      <c r="J2956" s="5">
        <f t="shared" si="282"/>
        <v>2.4430325649691543E-3</v>
      </c>
      <c r="K2956" s="4">
        <f t="shared" si="283"/>
        <v>2.4430325649691543E-3</v>
      </c>
      <c r="L2956" s="4">
        <f t="shared" si="284"/>
        <v>2.4430325649691543E-3</v>
      </c>
      <c r="M2956" s="4">
        <f t="shared" si="285"/>
        <v>2.4430349951449115E-3</v>
      </c>
    </row>
    <row r="2957" spans="1:13" x14ac:dyDescent="0.35">
      <c r="A2957" s="1">
        <v>2955</v>
      </c>
      <c r="B2957" s="1">
        <v>32.0486111111111</v>
      </c>
      <c r="C2957" s="1">
        <v>-84.450004577636705</v>
      </c>
      <c r="D2957" s="1">
        <v>337.25</v>
      </c>
      <c r="E2957" s="1">
        <v>47.058837890625</v>
      </c>
      <c r="F2957" s="1">
        <v>83.465000000000003</v>
      </c>
      <c r="G2957" s="1">
        <v>83.247893931663199</v>
      </c>
      <c r="H2957" s="4">
        <f t="shared" si="280"/>
        <v>32.0486111111111</v>
      </c>
      <c r="I2957" s="4">
        <f t="shared" si="281"/>
        <v>76780.002025620735</v>
      </c>
      <c r="J2957" s="5">
        <f t="shared" si="282"/>
        <v>2.2958762936557886E-3</v>
      </c>
      <c r="K2957" s="4">
        <f t="shared" si="283"/>
        <v>2.2958762936557886E-3</v>
      </c>
      <c r="L2957" s="4">
        <f t="shared" si="284"/>
        <v>2.2958762936557886E-3</v>
      </c>
      <c r="M2957" s="4">
        <f t="shared" si="285"/>
        <v>2.2958783106062468E-3</v>
      </c>
    </row>
    <row r="2958" spans="1:13" x14ac:dyDescent="0.35">
      <c r="A2958" s="1">
        <v>2956</v>
      </c>
      <c r="B2958" s="1">
        <v>32.0486111111111</v>
      </c>
      <c r="C2958" s="1">
        <v>-84.450004577636705</v>
      </c>
      <c r="D2958" s="1">
        <v>337.25</v>
      </c>
      <c r="E2958" s="1">
        <v>47.058837890625</v>
      </c>
      <c r="F2958" s="1">
        <v>83.465000000000003</v>
      </c>
      <c r="G2958" s="1">
        <v>83.318022472770494</v>
      </c>
      <c r="H2958" s="4">
        <f t="shared" si="280"/>
        <v>32.0486111111111</v>
      </c>
      <c r="I2958" s="4">
        <f t="shared" si="281"/>
        <v>76812.050636731845</v>
      </c>
      <c r="J2958" s="5">
        <f t="shared" si="282"/>
        <v>2.1881928319502516E-3</v>
      </c>
      <c r="K2958" s="4">
        <f t="shared" si="283"/>
        <v>2.1881928319502516E-3</v>
      </c>
      <c r="L2958" s="4">
        <f t="shared" si="284"/>
        <v>2.1881928319502516E-3</v>
      </c>
      <c r="M2958" s="4">
        <f t="shared" si="285"/>
        <v>2.1881945782004099E-3</v>
      </c>
    </row>
    <row r="2959" spans="1:13" x14ac:dyDescent="0.35">
      <c r="A2959" s="1">
        <v>2957</v>
      </c>
      <c r="B2959" s="1">
        <v>32.0269097222222</v>
      </c>
      <c r="C2959" s="1">
        <v>-75.600006103515597</v>
      </c>
      <c r="D2959" s="1">
        <v>337.75</v>
      </c>
      <c r="E2959" s="1">
        <v>47.058837890625</v>
      </c>
      <c r="F2959" s="1">
        <v>83.465000000000003</v>
      </c>
      <c r="G2959" s="1">
        <v>83.385814667685693</v>
      </c>
      <c r="H2959" s="4">
        <f t="shared" si="280"/>
        <v>32.0269097222222</v>
      </c>
      <c r="I2959" s="4">
        <f t="shared" si="281"/>
        <v>76844.077546454064</v>
      </c>
      <c r="J2959" s="5">
        <f t="shared" si="282"/>
        <v>2.1167260751405272E-3</v>
      </c>
      <c r="K2959" s="4">
        <f t="shared" si="283"/>
        <v>2.1167260751405272E-3</v>
      </c>
      <c r="L2959" s="4">
        <f t="shared" si="284"/>
        <v>2.1167260751405272E-3</v>
      </c>
      <c r="M2959" s="4">
        <f t="shared" si="285"/>
        <v>2.1167276558192393E-3</v>
      </c>
    </row>
    <row r="2960" spans="1:13" x14ac:dyDescent="0.35">
      <c r="A2960" s="1">
        <v>2958</v>
      </c>
      <c r="B2960" s="1">
        <v>32.0008679396582</v>
      </c>
      <c r="C2960" s="1">
        <v>-77.400022125159097</v>
      </c>
      <c r="D2960" s="1">
        <v>337.74999809266001</v>
      </c>
      <c r="E2960" s="1">
        <v>47.058837890625</v>
      </c>
      <c r="F2960" s="1">
        <v>83.465000000000003</v>
      </c>
      <c r="G2960" s="1">
        <v>83.452348137181403</v>
      </c>
      <c r="H2960" s="4">
        <f t="shared" si="280"/>
        <v>32.0008679396582</v>
      </c>
      <c r="I2960" s="4">
        <f t="shared" si="281"/>
        <v>76876.07841439372</v>
      </c>
      <c r="J2960" s="5">
        <f t="shared" si="282"/>
        <v>2.0791145296798546E-3</v>
      </c>
      <c r="K2960" s="4">
        <f t="shared" si="283"/>
        <v>2.0791145296798546E-3</v>
      </c>
      <c r="L2960" s="4">
        <f t="shared" si="284"/>
        <v>2.0791145296798546E-3</v>
      </c>
      <c r="M2960" s="4">
        <f t="shared" si="285"/>
        <v>2.0791160275868007E-3</v>
      </c>
    </row>
    <row r="2961" spans="1:13" x14ac:dyDescent="0.35">
      <c r="A2961" s="1">
        <v>2959</v>
      </c>
      <c r="B2961" s="1">
        <v>31.9856770253846</v>
      </c>
      <c r="C2961" s="1">
        <v>-80.100012588458497</v>
      </c>
      <c r="D2961" s="1">
        <v>337.49999904633</v>
      </c>
      <c r="E2961" s="1">
        <v>47.058837890625</v>
      </c>
      <c r="F2961" s="1">
        <v>83.465000000000003</v>
      </c>
      <c r="G2961" s="1">
        <v>83.518680493404403</v>
      </c>
      <c r="H2961" s="4">
        <f t="shared" si="280"/>
        <v>31.9856770253846</v>
      </c>
      <c r="I2961" s="4">
        <f t="shared" si="281"/>
        <v>76908.064091419103</v>
      </c>
      <c r="J2961" s="5">
        <f t="shared" si="282"/>
        <v>2.0738143566683782E-3</v>
      </c>
      <c r="K2961" s="4">
        <f t="shared" si="283"/>
        <v>2.0738143566683782E-3</v>
      </c>
      <c r="L2961" s="4">
        <f t="shared" si="284"/>
        <v>2.0738143566683782E-3</v>
      </c>
      <c r="M2961" s="4">
        <f t="shared" si="285"/>
        <v>2.0738158431488911E-3</v>
      </c>
    </row>
    <row r="2962" spans="1:13" x14ac:dyDescent="0.35">
      <c r="A2962" s="1">
        <v>2960</v>
      </c>
      <c r="B2962" s="1">
        <v>31.9704861111111</v>
      </c>
      <c r="C2962" s="1">
        <v>-82.800003051757798</v>
      </c>
      <c r="D2962" s="1">
        <v>337.25</v>
      </c>
      <c r="E2962" s="1">
        <v>47.058837890625</v>
      </c>
      <c r="F2962" s="1">
        <v>83.465000000000003</v>
      </c>
      <c r="G2962" s="1">
        <v>83.5858661516165</v>
      </c>
      <c r="H2962" s="4">
        <f t="shared" si="280"/>
        <v>31.9704861111111</v>
      </c>
      <c r="I2962" s="4">
        <f t="shared" si="281"/>
        <v>76940.034577530212</v>
      </c>
      <c r="J2962" s="5">
        <f t="shared" si="282"/>
        <v>2.1014900423658805E-3</v>
      </c>
      <c r="K2962" s="4">
        <f t="shared" si="283"/>
        <v>2.1014900423658805E-3</v>
      </c>
      <c r="L2962" s="4">
        <f t="shared" si="284"/>
        <v>2.1014900423658805E-3</v>
      </c>
      <c r="M2962" s="4">
        <f t="shared" si="285"/>
        <v>2.1014915891568297E-3</v>
      </c>
    </row>
    <row r="2963" spans="1:13" x14ac:dyDescent="0.35">
      <c r="A2963" s="1">
        <v>2961</v>
      </c>
      <c r="B2963" s="1">
        <v>31.9574653440046</v>
      </c>
      <c r="C2963" s="1">
        <v>-81.600006103515597</v>
      </c>
      <c r="D2963" s="1">
        <v>337.375</v>
      </c>
      <c r="E2963" s="1">
        <v>47.058837890625</v>
      </c>
      <c r="F2963" s="1">
        <v>83.465010421667202</v>
      </c>
      <c r="G2963" s="1">
        <v>83.654973049702903</v>
      </c>
      <c r="H2963" s="4">
        <f t="shared" si="280"/>
        <v>31.9574653440046</v>
      </c>
      <c r="I2963" s="4">
        <f t="shared" si="281"/>
        <v>76971.992042874219</v>
      </c>
      <c r="J2963" s="5">
        <f t="shared" si="282"/>
        <v>2.1624649308856396E-3</v>
      </c>
      <c r="K2963" s="4">
        <f t="shared" si="283"/>
        <v>2.1624649308856396E-3</v>
      </c>
      <c r="L2963" s="4">
        <f t="shared" si="284"/>
        <v>2.1624649308856396E-3</v>
      </c>
      <c r="M2963" s="4">
        <f t="shared" si="285"/>
        <v>2.1624666162619417E-3</v>
      </c>
    </row>
    <row r="2964" spans="1:13" x14ac:dyDescent="0.35">
      <c r="A2964" s="1">
        <v>2962</v>
      </c>
      <c r="B2964" s="1">
        <v>31.9661458333333</v>
      </c>
      <c r="C2964" s="1">
        <v>-81.600006103515597</v>
      </c>
      <c r="D2964" s="1">
        <v>337.375</v>
      </c>
      <c r="E2964" s="1">
        <v>47.058837890625</v>
      </c>
      <c r="F2964" s="1">
        <v>84.831000000000003</v>
      </c>
      <c r="G2964" s="1">
        <v>83.7216712014026</v>
      </c>
      <c r="H2964" s="4">
        <f t="shared" si="280"/>
        <v>31.9661458333333</v>
      </c>
      <c r="I2964" s="4">
        <f t="shared" si="281"/>
        <v>77003.958188707547</v>
      </c>
      <c r="J2964" s="5">
        <f t="shared" si="282"/>
        <v>2.086524664169748E-3</v>
      </c>
      <c r="K2964" s="4">
        <f t="shared" si="283"/>
        <v>2.086524664169748E-3</v>
      </c>
      <c r="L2964" s="4">
        <f t="shared" si="284"/>
        <v>2.086524664169748E-3</v>
      </c>
      <c r="M2964" s="4">
        <f t="shared" si="285"/>
        <v>2.0865261781498542E-3</v>
      </c>
    </row>
    <row r="2965" spans="1:13" x14ac:dyDescent="0.35">
      <c r="A2965" s="1">
        <v>2963</v>
      </c>
      <c r="B2965" s="1">
        <v>31.927083929370699</v>
      </c>
      <c r="C2965" s="1">
        <v>-80.700018310361401</v>
      </c>
      <c r="D2965" s="1">
        <v>337.49999809268002</v>
      </c>
      <c r="E2965" s="1">
        <v>47.058837890625</v>
      </c>
      <c r="F2965" s="1">
        <v>84.831000000000003</v>
      </c>
      <c r="G2965" s="1">
        <v>83.776163949931203</v>
      </c>
      <c r="H2965" s="4">
        <f t="shared" si="280"/>
        <v>31.927083929370699</v>
      </c>
      <c r="I2965" s="4">
        <f t="shared" si="281"/>
        <v>77035.885272636922</v>
      </c>
      <c r="J2965" s="5">
        <f t="shared" si="282"/>
        <v>1.7067875240078809E-3</v>
      </c>
      <c r="K2965" s="4">
        <f t="shared" si="283"/>
        <v>1.7067875240078809E-3</v>
      </c>
      <c r="L2965" s="4">
        <f t="shared" si="284"/>
        <v>1.7067875240078809E-3</v>
      </c>
      <c r="M2965" s="4">
        <f t="shared" si="285"/>
        <v>1.7067883526894849E-3</v>
      </c>
    </row>
    <row r="2966" spans="1:13" x14ac:dyDescent="0.35">
      <c r="A2966" s="1">
        <v>2964</v>
      </c>
      <c r="B2966" s="1">
        <v>31.9270833333333</v>
      </c>
      <c r="C2966" s="1">
        <v>-83.100006103515597</v>
      </c>
      <c r="D2966" s="1">
        <v>337.25</v>
      </c>
      <c r="E2966" s="1">
        <v>47.058837890625</v>
      </c>
      <c r="F2966" s="1">
        <v>84.831000000000003</v>
      </c>
      <c r="G2966" s="1">
        <v>83.813889086190699</v>
      </c>
      <c r="H2966" s="4">
        <f t="shared" si="280"/>
        <v>31.9270833333333</v>
      </c>
      <c r="I2966" s="4">
        <f t="shared" si="281"/>
        <v>77067.812355970251</v>
      </c>
      <c r="J2966" s="5">
        <f t="shared" si="282"/>
        <v>1.1816029627770418E-3</v>
      </c>
      <c r="K2966" s="4">
        <f t="shared" si="283"/>
        <v>1.1816029627770418E-3</v>
      </c>
      <c r="L2966" s="4">
        <f t="shared" si="284"/>
        <v>1.1816029627770418E-3</v>
      </c>
      <c r="M2966" s="4">
        <f t="shared" si="285"/>
        <v>1.1816032377333805E-3</v>
      </c>
    </row>
    <row r="2967" spans="1:13" x14ac:dyDescent="0.35">
      <c r="A2967" s="1">
        <v>2965</v>
      </c>
      <c r="B2967" s="1">
        <v>31.922743121781899</v>
      </c>
      <c r="C2967" s="1">
        <v>-86.099992370799896</v>
      </c>
      <c r="D2967" s="1">
        <v>337.00000095365903</v>
      </c>
      <c r="E2967" s="1">
        <v>47.058837890625</v>
      </c>
      <c r="F2967" s="1">
        <v>84.831000000000003</v>
      </c>
      <c r="G2967" s="1">
        <v>83.835446286744599</v>
      </c>
      <c r="H2967" s="4">
        <f t="shared" si="280"/>
        <v>31.922743121781899</v>
      </c>
      <c r="I2967" s="4">
        <f t="shared" si="281"/>
        <v>77099.735099092039</v>
      </c>
      <c r="J2967" s="5">
        <f t="shared" si="282"/>
        <v>6.7529286163353055E-4</v>
      </c>
      <c r="K2967" s="4">
        <f t="shared" si="283"/>
        <v>6.7529286163353055E-4</v>
      </c>
      <c r="L2967" s="4">
        <f t="shared" si="284"/>
        <v>6.7529286163353055E-4</v>
      </c>
      <c r="M2967" s="4">
        <f t="shared" si="285"/>
        <v>6.7529291295810015E-4</v>
      </c>
    </row>
    <row r="2968" spans="1:13" x14ac:dyDescent="0.35">
      <c r="A2968" s="1">
        <v>2966</v>
      </c>
      <c r="B2968" s="1">
        <v>31.931423544884801</v>
      </c>
      <c r="C2968" s="1">
        <v>-84.300016784473499</v>
      </c>
      <c r="D2968" s="1">
        <v>337.12499904634097</v>
      </c>
      <c r="E2968" s="1">
        <v>47.058837890625</v>
      </c>
      <c r="F2968" s="1">
        <v>84.831000000000003</v>
      </c>
      <c r="G2968" s="1">
        <v>83.841178223594497</v>
      </c>
      <c r="H2968" s="4">
        <f t="shared" si="280"/>
        <v>31.931423544884801</v>
      </c>
      <c r="I2968" s="4">
        <f t="shared" si="281"/>
        <v>77131.666522636922</v>
      </c>
      <c r="J2968" s="5">
        <f t="shared" si="282"/>
        <v>1.7950771414374514E-4</v>
      </c>
      <c r="K2968" s="4">
        <f t="shared" si="283"/>
        <v>1.7950771414374514E-4</v>
      </c>
      <c r="L2968" s="4">
        <f t="shared" si="284"/>
        <v>1.7950771414374514E-4</v>
      </c>
      <c r="M2968" s="4">
        <f t="shared" si="285"/>
        <v>1.7950771510779191E-4</v>
      </c>
    </row>
    <row r="2969" spans="1:13" x14ac:dyDescent="0.35">
      <c r="A2969" s="1">
        <v>2967</v>
      </c>
      <c r="B2969" s="1">
        <v>31.9704861111111</v>
      </c>
      <c r="C2969" s="1">
        <v>-84.900001525878906</v>
      </c>
      <c r="D2969" s="1">
        <v>337</v>
      </c>
      <c r="E2969" s="1">
        <v>47.058837890625</v>
      </c>
      <c r="F2969" s="1">
        <v>84.831000000000003</v>
      </c>
      <c r="G2969" s="1">
        <v>83.831176011273797</v>
      </c>
      <c r="H2969" s="4">
        <f t="shared" si="280"/>
        <v>31.9704861111111</v>
      </c>
      <c r="I2969" s="4">
        <f t="shared" si="281"/>
        <v>77163.637008748032</v>
      </c>
      <c r="J2969" s="5">
        <f t="shared" si="282"/>
        <v>-3.1285768649052734E-4</v>
      </c>
      <c r="K2969" s="4">
        <f t="shared" si="283"/>
        <v>-3.1285768649052734E-4</v>
      </c>
      <c r="L2969" s="4">
        <f t="shared" si="284"/>
        <v>-3.1285768649052734E-4</v>
      </c>
      <c r="M2969" s="4">
        <f t="shared" si="285"/>
        <v>-3.1285769159427571E-4</v>
      </c>
    </row>
    <row r="2970" spans="1:13" x14ac:dyDescent="0.35">
      <c r="A2970" s="1">
        <v>2968</v>
      </c>
      <c r="B2970" s="1">
        <v>31.9748265875679</v>
      </c>
      <c r="C2970" s="1">
        <v>-87.150008392236799</v>
      </c>
      <c r="D2970" s="1">
        <v>336.87499904634097</v>
      </c>
      <c r="E2970" s="1">
        <v>47.058837890625</v>
      </c>
      <c r="F2970" s="1">
        <v>84.831000000000003</v>
      </c>
      <c r="G2970" s="1">
        <v>83.805280655199397</v>
      </c>
      <c r="H2970" s="4">
        <f t="shared" si="280"/>
        <v>31.9748265875679</v>
      </c>
      <c r="I2970" s="4">
        <f t="shared" si="281"/>
        <v>77195.6118353356</v>
      </c>
      <c r="J2970" s="5">
        <f t="shared" si="282"/>
        <v>-8.0986697468028669E-4</v>
      </c>
      <c r="K2970" s="4">
        <f t="shared" si="283"/>
        <v>-8.0986697468028669E-4</v>
      </c>
      <c r="L2970" s="4">
        <f t="shared" si="284"/>
        <v>-8.0986697468028669E-4</v>
      </c>
      <c r="M2970" s="4">
        <f t="shared" si="285"/>
        <v>-8.0986706321018094E-4</v>
      </c>
    </row>
    <row r="2971" spans="1:13" x14ac:dyDescent="0.35">
      <c r="A2971" s="1">
        <v>2969</v>
      </c>
      <c r="B2971" s="1">
        <v>32.000867856876603</v>
      </c>
      <c r="C2971" s="1">
        <v>-88.049996185400005</v>
      </c>
      <c r="D2971" s="1">
        <v>336.75000095365903</v>
      </c>
      <c r="E2971" s="1">
        <v>47.058837890625</v>
      </c>
      <c r="F2971" s="1">
        <v>84.831000000000003</v>
      </c>
      <c r="G2971" s="1">
        <v>83.763080524303007</v>
      </c>
      <c r="H2971" s="4">
        <f t="shared" si="280"/>
        <v>32.000867856876603</v>
      </c>
      <c r="I2971" s="4">
        <f t="shared" si="281"/>
        <v>77227.61270319247</v>
      </c>
      <c r="J2971" s="5">
        <f t="shared" si="282"/>
        <v>-1.3187183261756967E-3</v>
      </c>
      <c r="K2971" s="4">
        <f t="shared" si="283"/>
        <v>-1.3187183261756967E-3</v>
      </c>
      <c r="L2971" s="4">
        <f t="shared" si="284"/>
        <v>-1.3187183261756967E-3</v>
      </c>
      <c r="M2971" s="4">
        <f t="shared" si="285"/>
        <v>-1.3187187083884854E-3</v>
      </c>
    </row>
    <row r="2972" spans="1:13" x14ac:dyDescent="0.35">
      <c r="A2972" s="1">
        <v>2970</v>
      </c>
      <c r="B2972" s="1">
        <v>32.03125</v>
      </c>
      <c r="C2972" s="1">
        <v>-81</v>
      </c>
      <c r="D2972" s="1">
        <v>337.375</v>
      </c>
      <c r="E2972" s="1">
        <v>47.058837890625</v>
      </c>
      <c r="F2972" s="1">
        <v>84.831000000000003</v>
      </c>
      <c r="G2972" s="1">
        <v>83.7039048077676</v>
      </c>
      <c r="H2972" s="4">
        <f t="shared" si="280"/>
        <v>32.03125</v>
      </c>
      <c r="I2972" s="4">
        <f t="shared" si="281"/>
        <v>77259.64395319247</v>
      </c>
      <c r="J2972" s="5">
        <f t="shared" si="282"/>
        <v>-1.8474370040322111E-3</v>
      </c>
      <c r="K2972" s="4">
        <f t="shared" si="283"/>
        <v>-1.8474370040322111E-3</v>
      </c>
      <c r="L2972" s="4">
        <f t="shared" si="284"/>
        <v>-1.8474370040322111E-3</v>
      </c>
      <c r="M2972" s="4">
        <f t="shared" si="285"/>
        <v>-1.847438054924805E-3</v>
      </c>
    </row>
    <row r="2973" spans="1:13" x14ac:dyDescent="0.35">
      <c r="A2973" s="1">
        <v>2971</v>
      </c>
      <c r="B2973" s="1">
        <v>32.03125</v>
      </c>
      <c r="C2973" s="1">
        <v>-81</v>
      </c>
      <c r="D2973" s="1">
        <v>337.375</v>
      </c>
      <c r="E2973" s="1">
        <v>47.058837890625</v>
      </c>
      <c r="F2973" s="1">
        <v>82.902000000000001</v>
      </c>
      <c r="G2973" s="1">
        <v>83.634478669703398</v>
      </c>
      <c r="H2973" s="4">
        <f t="shared" si="280"/>
        <v>32.03125</v>
      </c>
      <c r="I2973" s="4">
        <f t="shared" si="281"/>
        <v>77291.67520319247</v>
      </c>
      <c r="J2973" s="5">
        <f t="shared" si="282"/>
        <v>-2.1674501639555696E-3</v>
      </c>
      <c r="K2973" s="4">
        <f t="shared" si="283"/>
        <v>-2.1674501639555696E-3</v>
      </c>
      <c r="L2973" s="4">
        <f t="shared" si="284"/>
        <v>-2.1674501639555696E-3</v>
      </c>
      <c r="M2973" s="4">
        <f t="shared" si="285"/>
        <v>-2.1674518610149138E-3</v>
      </c>
    </row>
    <row r="2974" spans="1:13" x14ac:dyDescent="0.35">
      <c r="A2974" s="1">
        <v>2972</v>
      </c>
      <c r="B2974" s="1">
        <v>31.9791666666667</v>
      </c>
      <c r="C2974" s="1">
        <v>-79.650001525878906</v>
      </c>
      <c r="D2974" s="1">
        <v>337.5</v>
      </c>
      <c r="E2974" s="1">
        <v>47.058837890625</v>
      </c>
      <c r="F2974" s="1">
        <v>82.902000000000001</v>
      </c>
      <c r="G2974" s="1">
        <v>83.5690301519641</v>
      </c>
      <c r="H2974" s="4">
        <f t="shared" si="280"/>
        <v>31.9791666666667</v>
      </c>
      <c r="I2974" s="4">
        <f t="shared" si="281"/>
        <v>77323.654369859141</v>
      </c>
      <c r="J2974" s="5">
        <f t="shared" si="282"/>
        <v>-2.0465986003168238E-3</v>
      </c>
      <c r="K2974" s="4">
        <f t="shared" si="283"/>
        <v>-2.0465986003168238E-3</v>
      </c>
      <c r="L2974" s="4">
        <f t="shared" si="284"/>
        <v>-2.0465986003168238E-3</v>
      </c>
      <c r="M2974" s="4">
        <f t="shared" si="285"/>
        <v>-2.0466000290383446E-3</v>
      </c>
    </row>
    <row r="2975" spans="1:13" x14ac:dyDescent="0.35">
      <c r="A2975" s="1">
        <v>2973</v>
      </c>
      <c r="B2975" s="1">
        <v>31.974826422002302</v>
      </c>
      <c r="C2975" s="1">
        <v>-78.750006866410303</v>
      </c>
      <c r="D2975" s="1">
        <v>337.37500095366698</v>
      </c>
      <c r="E2975" s="1">
        <v>47.058837890625</v>
      </c>
      <c r="F2975" s="1">
        <v>82.902000000000001</v>
      </c>
      <c r="G2975" s="1">
        <v>83.514184706578405</v>
      </c>
      <c r="H2975" s="4">
        <f t="shared" si="280"/>
        <v>31.974826422002302</v>
      </c>
      <c r="I2975" s="4">
        <f t="shared" si="281"/>
        <v>77355.629196281137</v>
      </c>
      <c r="J2975" s="5">
        <f t="shared" si="282"/>
        <v>-1.7152695267785699E-3</v>
      </c>
      <c r="K2975" s="4">
        <f t="shared" si="283"/>
        <v>-1.7152695267785699E-3</v>
      </c>
      <c r="L2975" s="4">
        <f t="shared" si="284"/>
        <v>-1.7152695267785699E-3</v>
      </c>
      <c r="M2975" s="4">
        <f t="shared" si="285"/>
        <v>-1.7152703678762612E-3</v>
      </c>
    </row>
    <row r="2976" spans="1:13" x14ac:dyDescent="0.35">
      <c r="A2976" s="1">
        <v>2974</v>
      </c>
      <c r="B2976" s="1">
        <v>31.944444047086101</v>
      </c>
      <c r="C2976" s="1">
        <v>-79.500135038323904</v>
      </c>
      <c r="D2976" s="1">
        <v>337.37499237072097</v>
      </c>
      <c r="E2976" s="1">
        <v>47.058837890625</v>
      </c>
      <c r="F2976" s="1">
        <v>82.902000000000001</v>
      </c>
      <c r="G2976" s="1">
        <v>83.469070513548104</v>
      </c>
      <c r="H2976" s="4">
        <f t="shared" si="280"/>
        <v>31.944444047086101</v>
      </c>
      <c r="I2976" s="4">
        <f t="shared" si="281"/>
        <v>77387.573640328221</v>
      </c>
      <c r="J2976" s="5">
        <f t="shared" si="282"/>
        <v>-1.4122704080810624E-3</v>
      </c>
      <c r="K2976" s="4">
        <f t="shared" si="283"/>
        <v>-1.4122704080810624E-3</v>
      </c>
      <c r="L2976" s="4">
        <f t="shared" si="284"/>
        <v>-1.4122704080810624E-3</v>
      </c>
      <c r="M2976" s="4">
        <f t="shared" si="285"/>
        <v>-1.4122708775455191E-3</v>
      </c>
    </row>
    <row r="2977" spans="1:13" x14ac:dyDescent="0.35">
      <c r="A2977" s="1">
        <v>2975</v>
      </c>
      <c r="B2977" s="1">
        <v>31.9184027777778</v>
      </c>
      <c r="C2977" s="1">
        <v>-88.350006103515597</v>
      </c>
      <c r="D2977" s="1">
        <v>336.875</v>
      </c>
      <c r="E2977" s="1">
        <v>47.058837890625</v>
      </c>
      <c r="F2977" s="1">
        <v>82.902000000000001</v>
      </c>
      <c r="G2977" s="1">
        <v>83.432970440294895</v>
      </c>
      <c r="H2977" s="4">
        <f t="shared" si="280"/>
        <v>31.9184027777778</v>
      </c>
      <c r="I2977" s="4">
        <f t="shared" si="281"/>
        <v>77419.492043106002</v>
      </c>
      <c r="J2977" s="5">
        <f t="shared" si="282"/>
        <v>-1.1310112697225135E-3</v>
      </c>
      <c r="K2977" s="4">
        <f t="shared" si="283"/>
        <v>-1.1310112697225135E-3</v>
      </c>
      <c r="L2977" s="4">
        <f t="shared" si="284"/>
        <v>-1.1310112697225135E-3</v>
      </c>
      <c r="M2977" s="4">
        <f t="shared" si="285"/>
        <v>-1.1310115108517089E-3</v>
      </c>
    </row>
    <row r="2978" spans="1:13" x14ac:dyDescent="0.35">
      <c r="A2978" s="1">
        <v>2976</v>
      </c>
      <c r="B2978" s="1">
        <v>31.966145469085699</v>
      </c>
      <c r="C2978" s="1">
        <v>-82.500044631637493</v>
      </c>
      <c r="D2978" s="1">
        <v>336.99999904633398</v>
      </c>
      <c r="E2978" s="1">
        <v>47.058837890625</v>
      </c>
      <c r="F2978" s="1">
        <v>82.902000000000001</v>
      </c>
      <c r="G2978" s="1">
        <v>83.405310642161794</v>
      </c>
      <c r="H2978" s="4">
        <f t="shared" si="280"/>
        <v>31.966145469085699</v>
      </c>
      <c r="I2978" s="4">
        <f t="shared" si="281"/>
        <v>77451.458188575081</v>
      </c>
      <c r="J2978" s="5">
        <f t="shared" si="282"/>
        <v>-8.6528412253677805E-4</v>
      </c>
      <c r="K2978" s="4">
        <f t="shared" si="283"/>
        <v>-8.6528412253677805E-4</v>
      </c>
      <c r="L2978" s="4">
        <f t="shared" si="284"/>
        <v>-8.6528412253677805E-4</v>
      </c>
      <c r="M2978" s="4">
        <f t="shared" si="285"/>
        <v>-8.6528423051224722E-4</v>
      </c>
    </row>
    <row r="2979" spans="1:13" x14ac:dyDescent="0.35">
      <c r="A2979" s="1">
        <v>2977</v>
      </c>
      <c r="B2979" s="1">
        <v>31.9965277777778</v>
      </c>
      <c r="C2979" s="1">
        <v>-80.550003051757798</v>
      </c>
      <c r="D2979" s="1">
        <v>337.375</v>
      </c>
      <c r="E2979" s="1">
        <v>47.058837890625</v>
      </c>
      <c r="F2979" s="1">
        <v>82.902000000000001</v>
      </c>
      <c r="G2979" s="1">
        <v>83.385651440612506</v>
      </c>
      <c r="H2979" s="4">
        <f t="shared" si="280"/>
        <v>31.9965277777778</v>
      </c>
      <c r="I2979" s="4">
        <f t="shared" si="281"/>
        <v>77483.454716352862</v>
      </c>
      <c r="J2979" s="5">
        <f t="shared" si="282"/>
        <v>-6.1441671689582309E-4</v>
      </c>
      <c r="K2979" s="4">
        <f t="shared" si="283"/>
        <v>-6.1441671689582309E-4</v>
      </c>
      <c r="L2979" s="4">
        <f t="shared" si="284"/>
        <v>-6.1441671689582309E-4</v>
      </c>
      <c r="M2979" s="4">
        <f t="shared" si="285"/>
        <v>-6.1441675555369058E-4</v>
      </c>
    </row>
    <row r="2980" spans="1:13" x14ac:dyDescent="0.35">
      <c r="A2980" s="1">
        <v>2978</v>
      </c>
      <c r="B2980" s="1">
        <v>31.987847288449</v>
      </c>
      <c r="C2980" s="1">
        <v>-83.399979782295006</v>
      </c>
      <c r="D2980" s="1">
        <v>337.125001907333</v>
      </c>
      <c r="E2980" s="1">
        <v>47.058837890625</v>
      </c>
      <c r="F2980" s="1">
        <v>82.902000000000001</v>
      </c>
      <c r="G2980" s="1">
        <v>83.373680334126902</v>
      </c>
      <c r="H2980" s="4">
        <f t="shared" si="280"/>
        <v>31.987847288449</v>
      </c>
      <c r="I2980" s="4">
        <f t="shared" si="281"/>
        <v>77515.442563641307</v>
      </c>
      <c r="J2980" s="5">
        <f t="shared" si="282"/>
        <v>-3.7423920333414364E-4</v>
      </c>
      <c r="K2980" s="4">
        <f t="shared" si="283"/>
        <v>-3.7423920333414364E-4</v>
      </c>
      <c r="L2980" s="4">
        <f t="shared" si="284"/>
        <v>-3.7423920333414364E-4</v>
      </c>
      <c r="M2980" s="4">
        <f t="shared" si="285"/>
        <v>-3.7423921206982162E-4</v>
      </c>
    </row>
    <row r="2981" spans="1:13" x14ac:dyDescent="0.35">
      <c r="A2981" s="1">
        <v>2979</v>
      </c>
      <c r="B2981" s="1">
        <v>32.0442708333333</v>
      </c>
      <c r="C2981" s="1">
        <v>-79.800003051757798</v>
      </c>
      <c r="D2981" s="1">
        <v>337.25</v>
      </c>
      <c r="E2981" s="1">
        <v>47.058837890625</v>
      </c>
      <c r="F2981" s="1">
        <v>82.902000000000001</v>
      </c>
      <c r="G2981" s="1">
        <v>83.369207030695307</v>
      </c>
      <c r="H2981" s="4">
        <f t="shared" si="280"/>
        <v>32.0442708333333</v>
      </c>
      <c r="I2981" s="4">
        <f t="shared" si="281"/>
        <v>77547.486834474636</v>
      </c>
      <c r="J2981" s="5">
        <f t="shared" si="282"/>
        <v>-1.3959760404165931E-4</v>
      </c>
      <c r="K2981" s="4">
        <f t="shared" si="283"/>
        <v>-1.3959760404165931E-4</v>
      </c>
      <c r="L2981" s="4">
        <f t="shared" si="284"/>
        <v>-1.3959760404165931E-4</v>
      </c>
      <c r="M2981" s="4">
        <f t="shared" si="285"/>
        <v>-1.3959760449506052E-4</v>
      </c>
    </row>
    <row r="2982" spans="1:13" x14ac:dyDescent="0.35">
      <c r="A2982" s="1">
        <v>2980</v>
      </c>
      <c r="B2982" s="1">
        <v>32.011718625823299</v>
      </c>
      <c r="C2982" s="1">
        <v>-78.074997997268596</v>
      </c>
      <c r="D2982" s="1">
        <v>337.43750071525801</v>
      </c>
      <c r="E2982" s="1">
        <v>47.058837890625</v>
      </c>
      <c r="F2982" s="1">
        <v>82.902000000000001</v>
      </c>
      <c r="G2982" s="1">
        <v>83.372160422947402</v>
      </c>
      <c r="H2982" s="4">
        <f t="shared" si="280"/>
        <v>32.011718625823299</v>
      </c>
      <c r="I2982" s="4">
        <f t="shared" si="281"/>
        <v>77579.498553100464</v>
      </c>
      <c r="J2982" s="5">
        <f t="shared" si="282"/>
        <v>9.2259721716815433E-5</v>
      </c>
      <c r="K2982" s="4">
        <f t="shared" si="283"/>
        <v>9.2259721716815433E-5</v>
      </c>
      <c r="L2982" s="4">
        <f t="shared" si="284"/>
        <v>9.2259721716815433E-5</v>
      </c>
      <c r="M2982" s="4">
        <f t="shared" si="285"/>
        <v>9.2259721847699018E-5</v>
      </c>
    </row>
    <row r="2983" spans="1:13" x14ac:dyDescent="0.35">
      <c r="A2983" s="1">
        <v>2981</v>
      </c>
      <c r="B2983" s="1">
        <v>31.979166302419099</v>
      </c>
      <c r="C2983" s="1">
        <v>-76.349995803871096</v>
      </c>
      <c r="D2983" s="1">
        <v>337.625</v>
      </c>
      <c r="E2983" s="1">
        <v>47.058837890625</v>
      </c>
      <c r="F2983" s="1">
        <v>82.902007347046506</v>
      </c>
      <c r="G2983" s="1">
        <v>83.382587428636896</v>
      </c>
      <c r="H2983" s="4">
        <f t="shared" si="280"/>
        <v>31.979166302419099</v>
      </c>
      <c r="I2983" s="4">
        <f t="shared" si="281"/>
        <v>77611.477719402887</v>
      </c>
      <c r="J2983" s="5">
        <f t="shared" si="282"/>
        <v>3.260562076849553E-4</v>
      </c>
      <c r="K2983" s="4">
        <f t="shared" si="283"/>
        <v>3.260562076849553E-4</v>
      </c>
      <c r="L2983" s="4">
        <f t="shared" si="284"/>
        <v>3.260562076849553E-4</v>
      </c>
      <c r="M2983" s="4">
        <f t="shared" si="285"/>
        <v>3.2605621346227219E-4</v>
      </c>
    </row>
    <row r="2984" spans="1:13" x14ac:dyDescent="0.35">
      <c r="A2984" s="1">
        <v>2982</v>
      </c>
      <c r="B2984" s="1">
        <v>31.9314236111111</v>
      </c>
      <c r="C2984" s="1">
        <v>-75</v>
      </c>
      <c r="D2984" s="1">
        <v>337.625</v>
      </c>
      <c r="E2984" s="1">
        <v>47.058837890625</v>
      </c>
      <c r="F2984" s="1">
        <v>83.864999999999995</v>
      </c>
      <c r="G2984" s="1">
        <v>83.396826817695896</v>
      </c>
      <c r="H2984" s="4">
        <f t="shared" si="280"/>
        <v>31.9314236111111</v>
      </c>
      <c r="I2984" s="4">
        <f t="shared" si="281"/>
        <v>77643.409143013996</v>
      </c>
      <c r="J2984" s="5">
        <f t="shared" si="282"/>
        <v>4.4593655555166578E-4</v>
      </c>
      <c r="K2984" s="4">
        <f t="shared" si="283"/>
        <v>4.4593655555166578E-4</v>
      </c>
      <c r="L2984" s="4">
        <f t="shared" si="284"/>
        <v>4.4593655555166578E-4</v>
      </c>
      <c r="M2984" s="4">
        <f t="shared" si="285"/>
        <v>4.4593657033144729E-4</v>
      </c>
    </row>
    <row r="2985" spans="1:13" x14ac:dyDescent="0.35">
      <c r="A2985" s="1">
        <v>2983</v>
      </c>
      <c r="B2985" s="1">
        <v>31.957465443344901</v>
      </c>
      <c r="C2985" s="1">
        <v>-78.899985504293795</v>
      </c>
      <c r="D2985" s="1">
        <v>337.5</v>
      </c>
      <c r="E2985" s="1">
        <v>47.058837890625</v>
      </c>
      <c r="F2985" s="1">
        <v>83.864999999999995</v>
      </c>
      <c r="G2985" s="1">
        <v>83.407451071929302</v>
      </c>
      <c r="H2985" s="4">
        <f t="shared" si="280"/>
        <v>31.957465443344901</v>
      </c>
      <c r="I2985" s="4">
        <f t="shared" si="281"/>
        <v>77675.366608457334</v>
      </c>
      <c r="J2985" s="5">
        <f t="shared" si="282"/>
        <v>3.3244983874709425E-4</v>
      </c>
      <c r="K2985" s="4">
        <f t="shared" si="283"/>
        <v>3.3244983874709425E-4</v>
      </c>
      <c r="L2985" s="4">
        <f t="shared" si="284"/>
        <v>3.3244983874709425E-4</v>
      </c>
      <c r="M2985" s="4">
        <f t="shared" si="285"/>
        <v>3.3244984487098103E-4</v>
      </c>
    </row>
    <row r="2986" spans="1:13" x14ac:dyDescent="0.35">
      <c r="A2986" s="1">
        <v>2984</v>
      </c>
      <c r="B2986" s="1">
        <v>31.9791666666667</v>
      </c>
      <c r="C2986" s="1">
        <v>-76.800003051757798</v>
      </c>
      <c r="D2986" s="1">
        <v>337.5</v>
      </c>
      <c r="E2986" s="1">
        <v>47.058837890625</v>
      </c>
      <c r="F2986" s="1">
        <v>83.864999999999995</v>
      </c>
      <c r="G2986" s="1">
        <v>83.410802155114396</v>
      </c>
      <c r="H2986" s="4">
        <f t="shared" si="280"/>
        <v>31.9791666666667</v>
      </c>
      <c r="I2986" s="4">
        <f t="shared" si="281"/>
        <v>77707.345775124006</v>
      </c>
      <c r="J2986" s="5">
        <f t="shared" si="282"/>
        <v>1.047895719117558E-4</v>
      </c>
      <c r="K2986" s="4">
        <f t="shared" si="283"/>
        <v>1.047895719117558E-4</v>
      </c>
      <c r="L2986" s="4">
        <f t="shared" si="284"/>
        <v>1.047895719117558E-4</v>
      </c>
      <c r="M2986" s="4">
        <f t="shared" si="285"/>
        <v>1.0478957210353565E-4</v>
      </c>
    </row>
    <row r="2987" spans="1:13" x14ac:dyDescent="0.35">
      <c r="A2987" s="1">
        <v>2985</v>
      </c>
      <c r="B2987" s="1">
        <v>31.9618055555556</v>
      </c>
      <c r="C2987" s="1">
        <v>-75.600006103515597</v>
      </c>
      <c r="D2987" s="1">
        <v>337.625</v>
      </c>
      <c r="E2987" s="1">
        <v>47.058837890625</v>
      </c>
      <c r="F2987" s="1">
        <v>83.864999999999995</v>
      </c>
      <c r="G2987" s="1">
        <v>83.406933335873902</v>
      </c>
      <c r="H2987" s="4">
        <f t="shared" si="280"/>
        <v>31.9618055555556</v>
      </c>
      <c r="I2987" s="4">
        <f t="shared" si="281"/>
        <v>77739.307580679568</v>
      </c>
      <c r="J2987" s="5">
        <f t="shared" si="282"/>
        <v>-1.2104507781232905E-4</v>
      </c>
      <c r="K2987" s="4">
        <f t="shared" si="283"/>
        <v>-1.2104507781232905E-4</v>
      </c>
      <c r="L2987" s="4">
        <f t="shared" si="284"/>
        <v>-1.2104507781232905E-4</v>
      </c>
      <c r="M2987" s="4">
        <f t="shared" si="285"/>
        <v>-1.2104507810791935E-4</v>
      </c>
    </row>
    <row r="2988" spans="1:13" x14ac:dyDescent="0.35">
      <c r="A2988" s="1">
        <v>2986</v>
      </c>
      <c r="B2988" s="1">
        <v>31.9270833333333</v>
      </c>
      <c r="C2988" s="1">
        <v>-78.300003051757798</v>
      </c>
      <c r="D2988" s="1">
        <v>337.5</v>
      </c>
      <c r="E2988" s="1">
        <v>47.058837890625</v>
      </c>
      <c r="F2988" s="1">
        <v>83.864999999999995</v>
      </c>
      <c r="G2988" s="1">
        <v>83.395783115683003</v>
      </c>
      <c r="H2988" s="4">
        <f t="shared" si="280"/>
        <v>31.9270833333333</v>
      </c>
      <c r="I2988" s="4">
        <f t="shared" si="281"/>
        <v>77771.234664012896</v>
      </c>
      <c r="J2988" s="5">
        <f t="shared" si="282"/>
        <v>-3.492401756366431E-4</v>
      </c>
      <c r="K2988" s="4">
        <f t="shared" si="283"/>
        <v>-3.492401756366431E-4</v>
      </c>
      <c r="L2988" s="4">
        <f t="shared" si="284"/>
        <v>-3.492401756366431E-4</v>
      </c>
      <c r="M2988" s="4">
        <f t="shared" si="285"/>
        <v>-3.4924018273603855E-4</v>
      </c>
    </row>
    <row r="2989" spans="1:13" x14ac:dyDescent="0.35">
      <c r="A2989" s="1">
        <v>2987</v>
      </c>
      <c r="B2989" s="1">
        <v>31.957465045983898</v>
      </c>
      <c r="C2989" s="1">
        <v>-87.149934006304306</v>
      </c>
      <c r="D2989" s="1">
        <v>336.87500476833202</v>
      </c>
      <c r="E2989" s="1">
        <v>47.058837890625</v>
      </c>
      <c r="F2989" s="1">
        <v>83.864999999999995</v>
      </c>
      <c r="G2989" s="1">
        <v>83.377174251292502</v>
      </c>
      <c r="H2989" s="4">
        <f t="shared" si="280"/>
        <v>31.957465045983898</v>
      </c>
      <c r="I2989" s="4">
        <f t="shared" si="281"/>
        <v>77803.19212905888</v>
      </c>
      <c r="J2989" s="5">
        <f t="shared" si="282"/>
        <v>-5.8230101679605816E-4</v>
      </c>
      <c r="K2989" s="4">
        <f t="shared" si="283"/>
        <v>-5.8230101679605816E-4</v>
      </c>
      <c r="L2989" s="4">
        <f t="shared" si="284"/>
        <v>-5.8230101679605816E-4</v>
      </c>
      <c r="M2989" s="4">
        <f t="shared" si="285"/>
        <v>-5.8230104970329836E-4</v>
      </c>
    </row>
    <row r="2990" spans="1:13" x14ac:dyDescent="0.35">
      <c r="A2990" s="1">
        <v>2988</v>
      </c>
      <c r="B2990" s="1">
        <v>31.992187466886602</v>
      </c>
      <c r="C2990" s="1">
        <v>-79.200021743633201</v>
      </c>
      <c r="D2990" s="1">
        <v>337.499998092667</v>
      </c>
      <c r="E2990" s="1">
        <v>47.058837890625</v>
      </c>
      <c r="F2990" s="1">
        <v>83.864999999999995</v>
      </c>
      <c r="G2990" s="1">
        <v>83.350810937280599</v>
      </c>
      <c r="H2990" s="4">
        <f t="shared" si="280"/>
        <v>31.992187466886602</v>
      </c>
      <c r="I2990" s="4">
        <f t="shared" si="281"/>
        <v>77835.18431652576</v>
      </c>
      <c r="J2990" s="5">
        <f t="shared" si="282"/>
        <v>-8.2405474896613028E-4</v>
      </c>
      <c r="K2990" s="4">
        <f t="shared" si="283"/>
        <v>-8.2405474896613028E-4</v>
      </c>
      <c r="L2990" s="4">
        <f t="shared" si="284"/>
        <v>-8.2405474896613028E-4</v>
      </c>
      <c r="M2990" s="4">
        <f t="shared" si="285"/>
        <v>-8.2405484223078398E-4</v>
      </c>
    </row>
    <row r="2991" spans="1:13" x14ac:dyDescent="0.35">
      <c r="A2991" s="1">
        <v>2989</v>
      </c>
      <c r="B2991" s="1">
        <v>31.9878472222222</v>
      </c>
      <c r="C2991" s="1">
        <v>-81.450004577636705</v>
      </c>
      <c r="D2991" s="1">
        <v>337.25</v>
      </c>
      <c r="E2991" s="1">
        <v>47.058837890625</v>
      </c>
      <c r="F2991" s="1">
        <v>83.864999999999995</v>
      </c>
      <c r="G2991" s="1">
        <v>83.316274103946697</v>
      </c>
      <c r="H2991" s="4">
        <f t="shared" si="280"/>
        <v>31.9878472222222</v>
      </c>
      <c r="I2991" s="4">
        <f t="shared" si="281"/>
        <v>77867.172163747979</v>
      </c>
      <c r="J2991" s="5">
        <f t="shared" si="282"/>
        <v>-1.0796860787152143E-3</v>
      </c>
      <c r="K2991" s="4">
        <f t="shared" si="283"/>
        <v>-1.0796860787152143E-3</v>
      </c>
      <c r="L2991" s="4">
        <f t="shared" si="284"/>
        <v>-1.0796860787152143E-3</v>
      </c>
      <c r="M2991" s="4">
        <f t="shared" si="285"/>
        <v>-1.0796862884842986E-3</v>
      </c>
    </row>
    <row r="2992" spans="1:13" x14ac:dyDescent="0.35">
      <c r="A2992" s="1">
        <v>2990</v>
      </c>
      <c r="B2992" s="1">
        <v>31.9401041666667</v>
      </c>
      <c r="C2992" s="1">
        <v>-77.100024413725606</v>
      </c>
      <c r="D2992" s="1">
        <v>337.49999809268201</v>
      </c>
      <c r="E2992" s="1">
        <v>47.058837890625</v>
      </c>
      <c r="F2992" s="1">
        <v>83.864991996892002</v>
      </c>
      <c r="G2992" s="1">
        <v>83.273014787608801</v>
      </c>
      <c r="H2992" s="4">
        <f t="shared" si="280"/>
        <v>31.9401041666667</v>
      </c>
      <c r="I2992" s="4">
        <f t="shared" si="281"/>
        <v>77899.11226791465</v>
      </c>
      <c r="J2992" s="5">
        <f t="shared" si="282"/>
        <v>-1.354388705564762E-3</v>
      </c>
      <c r="K2992" s="4">
        <f t="shared" si="283"/>
        <v>-1.354388705564762E-3</v>
      </c>
      <c r="L2992" s="4">
        <f t="shared" si="284"/>
        <v>-1.354388705564762E-3</v>
      </c>
      <c r="M2992" s="4">
        <f t="shared" si="285"/>
        <v>-1.3543891196398268E-3</v>
      </c>
    </row>
    <row r="2993" spans="1:13" x14ac:dyDescent="0.35">
      <c r="A2993" s="1">
        <v>2991</v>
      </c>
      <c r="B2993" s="1">
        <v>31.9401041666667</v>
      </c>
      <c r="C2993" s="1">
        <v>-79.499981689790005</v>
      </c>
      <c r="D2993" s="1">
        <v>337.25000190731799</v>
      </c>
      <c r="E2993" s="1">
        <v>47.058837890625</v>
      </c>
      <c r="F2993" s="1">
        <v>82.816008003107996</v>
      </c>
      <c r="G2993" s="1">
        <v>83.224514051389406</v>
      </c>
      <c r="H2993" s="4">
        <f t="shared" si="280"/>
        <v>31.9401041666667</v>
      </c>
      <c r="I2993" s="4">
        <f t="shared" si="281"/>
        <v>77931.052372081322</v>
      </c>
      <c r="J2993" s="5">
        <f t="shared" si="282"/>
        <v>-1.518490233040997E-3</v>
      </c>
      <c r="K2993" s="4">
        <f t="shared" si="283"/>
        <v>-1.518490233040997E-3</v>
      </c>
      <c r="L2993" s="4">
        <f t="shared" si="284"/>
        <v>-1.518490233040997E-3</v>
      </c>
      <c r="M2993" s="4">
        <f t="shared" si="285"/>
        <v>-1.5184908166005848E-3</v>
      </c>
    </row>
    <row r="2994" spans="1:13" x14ac:dyDescent="0.35">
      <c r="A2994" s="1">
        <v>2992</v>
      </c>
      <c r="B2994" s="1">
        <v>31.9487847222222</v>
      </c>
      <c r="C2994" s="1">
        <v>-84</v>
      </c>
      <c r="D2994" s="1">
        <v>337.125</v>
      </c>
      <c r="E2994" s="1">
        <v>47.058837890625</v>
      </c>
      <c r="F2994" s="1">
        <v>82.816000000000003</v>
      </c>
      <c r="G2994" s="1">
        <v>83.178338288187504</v>
      </c>
      <c r="H2994" s="4">
        <f t="shared" si="280"/>
        <v>31.9487847222222</v>
      </c>
      <c r="I2994" s="4">
        <f t="shared" si="281"/>
        <v>77963.001156803541</v>
      </c>
      <c r="J2994" s="5">
        <f t="shared" si="282"/>
        <v>-1.4453057793395083E-3</v>
      </c>
      <c r="K2994" s="4">
        <f t="shared" si="283"/>
        <v>-1.4453057793395083E-3</v>
      </c>
      <c r="L2994" s="4">
        <f t="shared" si="284"/>
        <v>-1.4453057793395083E-3</v>
      </c>
      <c r="M2994" s="4">
        <f t="shared" si="285"/>
        <v>-1.4453062825253071E-3</v>
      </c>
    </row>
    <row r="2995" spans="1:13" x14ac:dyDescent="0.35">
      <c r="A2995" s="1">
        <v>2993</v>
      </c>
      <c r="B2995" s="1">
        <v>31.901042030914301</v>
      </c>
      <c r="C2995" s="1">
        <v>-80.700029754396596</v>
      </c>
      <c r="D2995" s="1">
        <v>337.24999904633398</v>
      </c>
      <c r="E2995" s="1">
        <v>47.058837890625</v>
      </c>
      <c r="F2995" s="1">
        <v>82.816000000000003</v>
      </c>
      <c r="G2995" s="1">
        <v>83.137922201456604</v>
      </c>
      <c r="H2995" s="4">
        <f t="shared" si="280"/>
        <v>31.901042030914301</v>
      </c>
      <c r="I2995" s="4">
        <f t="shared" si="281"/>
        <v>77994.902198834461</v>
      </c>
      <c r="J2995" s="5">
        <f t="shared" si="282"/>
        <v>-1.26692058183348E-3</v>
      </c>
      <c r="K2995" s="4">
        <f t="shared" si="283"/>
        <v>-1.26692058183348E-3</v>
      </c>
      <c r="L2995" s="4">
        <f t="shared" si="284"/>
        <v>-1.26692058183348E-3</v>
      </c>
      <c r="M2995" s="4">
        <f t="shared" si="285"/>
        <v>-1.2669209207535116E-3</v>
      </c>
    </row>
    <row r="2996" spans="1:13" x14ac:dyDescent="0.35">
      <c r="A2996" s="1">
        <v>2994</v>
      </c>
      <c r="B2996" s="1">
        <v>31.8272569444444</v>
      </c>
      <c r="C2996" s="1">
        <v>-87.600006103515597</v>
      </c>
      <c r="D2996" s="1">
        <v>336.625</v>
      </c>
      <c r="E2996" s="1">
        <v>47.058837890625</v>
      </c>
      <c r="F2996" s="1">
        <v>82.816000000000003</v>
      </c>
      <c r="G2996" s="1">
        <v>83.102623371245798</v>
      </c>
      <c r="H2996" s="4">
        <f t="shared" si="280"/>
        <v>31.8272569444444</v>
      </c>
      <c r="I2996" s="4">
        <f t="shared" si="281"/>
        <v>78026.729455778899</v>
      </c>
      <c r="J2996" s="5">
        <f t="shared" si="282"/>
        <v>-1.1090754780539612E-3</v>
      </c>
      <c r="K2996" s="4">
        <f t="shared" si="283"/>
        <v>-1.1090754780539612E-3</v>
      </c>
      <c r="L2996" s="4">
        <f t="shared" si="284"/>
        <v>-1.1090754780539612E-3</v>
      </c>
      <c r="M2996" s="4">
        <f t="shared" si="285"/>
        <v>-1.1090757054235097E-3</v>
      </c>
    </row>
    <row r="2997" spans="1:13" x14ac:dyDescent="0.35">
      <c r="A2997" s="1">
        <v>2995</v>
      </c>
      <c r="B2997" s="1">
        <v>31.922743188009299</v>
      </c>
      <c r="C2997" s="1">
        <v>-95.399945450301999</v>
      </c>
      <c r="D2997" s="1">
        <v>336.125003814666</v>
      </c>
      <c r="E2997" s="1">
        <v>47.058837890625</v>
      </c>
      <c r="F2997" s="1">
        <v>82.816000000000003</v>
      </c>
      <c r="G2997" s="1">
        <v>83.071880689410804</v>
      </c>
      <c r="H2997" s="4">
        <f t="shared" si="280"/>
        <v>31.922743188009299</v>
      </c>
      <c r="I2997" s="4">
        <f t="shared" si="281"/>
        <v>78058.652198966913</v>
      </c>
      <c r="J2997" s="5">
        <f t="shared" si="282"/>
        <v>-9.6303383621935404E-4</v>
      </c>
      <c r="K2997" s="4">
        <f t="shared" si="283"/>
        <v>-9.6303383621935404E-4</v>
      </c>
      <c r="L2997" s="4">
        <f t="shared" si="284"/>
        <v>-9.6303383621935404E-4</v>
      </c>
      <c r="M2997" s="4">
        <f t="shared" si="285"/>
        <v>-9.6303398507783058E-4</v>
      </c>
    </row>
    <row r="2998" spans="1:13" x14ac:dyDescent="0.35">
      <c r="A2998" s="1">
        <v>2996</v>
      </c>
      <c r="B2998" s="1">
        <v>31.9401041666667</v>
      </c>
      <c r="C2998" s="1">
        <v>-88.050003051757798</v>
      </c>
      <c r="D2998" s="1">
        <v>336.625</v>
      </c>
      <c r="E2998" s="1">
        <v>47.058837890625</v>
      </c>
      <c r="F2998" s="1">
        <v>82.816000000000003</v>
      </c>
      <c r="G2998" s="1">
        <v>83.045205472076105</v>
      </c>
      <c r="H2998" s="4">
        <f t="shared" si="280"/>
        <v>31.9401041666667</v>
      </c>
      <c r="I2998" s="4">
        <f t="shared" si="281"/>
        <v>78090.592303133584</v>
      </c>
      <c r="J2998" s="5">
        <f t="shared" si="282"/>
        <v>-8.3516375511816427E-4</v>
      </c>
      <c r="K2998" s="4">
        <f t="shared" si="283"/>
        <v>-8.3516375511816427E-4</v>
      </c>
      <c r="L2998" s="4">
        <f t="shared" si="284"/>
        <v>-8.3516375511816427E-4</v>
      </c>
      <c r="M2998" s="4">
        <f t="shared" si="285"/>
        <v>-8.3516385220577219E-4</v>
      </c>
    </row>
    <row r="2999" spans="1:13" x14ac:dyDescent="0.35">
      <c r="A2999" s="1">
        <v>2997</v>
      </c>
      <c r="B2999" s="1">
        <v>31.9921875</v>
      </c>
      <c r="C2999" s="1">
        <v>-82.650001525878906</v>
      </c>
      <c r="D2999" s="1">
        <v>336.875</v>
      </c>
      <c r="E2999" s="1">
        <v>47.058837890625</v>
      </c>
      <c r="F2999" s="1">
        <v>82.816000000000003</v>
      </c>
      <c r="G2999" s="1">
        <v>83.022173691544097</v>
      </c>
      <c r="H2999" s="4">
        <f t="shared" si="280"/>
        <v>31.9921875</v>
      </c>
      <c r="I2999" s="4">
        <f t="shared" si="281"/>
        <v>78122.584490633584</v>
      </c>
      <c r="J2999" s="5">
        <f t="shared" si="282"/>
        <v>-7.1991890307620827E-4</v>
      </c>
      <c r="K2999" s="4">
        <f t="shared" si="283"/>
        <v>-7.1991890307620827E-4</v>
      </c>
      <c r="L2999" s="4">
        <f t="shared" si="284"/>
        <v>-7.1991890307620827E-4</v>
      </c>
      <c r="M2999" s="4">
        <f t="shared" si="285"/>
        <v>-7.1991896526320471E-4</v>
      </c>
    </row>
    <row r="3000" spans="1:13" x14ac:dyDescent="0.35">
      <c r="A3000" s="1">
        <v>2998</v>
      </c>
      <c r="B3000" s="1">
        <v>32.0225694444444</v>
      </c>
      <c r="C3000" s="1">
        <v>-78.749973678828695</v>
      </c>
      <c r="D3000" s="1">
        <v>337.25000095366698</v>
      </c>
      <c r="E3000" s="1">
        <v>47.058837890625</v>
      </c>
      <c r="F3000" s="1">
        <v>82.816000000000003</v>
      </c>
      <c r="G3000" s="1">
        <v>83.002419235976205</v>
      </c>
      <c r="H3000" s="4">
        <f t="shared" si="280"/>
        <v>32.0225694444444</v>
      </c>
      <c r="I3000" s="4">
        <f t="shared" si="281"/>
        <v>78154.607060078022</v>
      </c>
      <c r="J3000" s="5">
        <f t="shared" si="282"/>
        <v>-6.1689164581759965E-4</v>
      </c>
      <c r="K3000" s="4">
        <f t="shared" si="283"/>
        <v>-6.1689164581759965E-4</v>
      </c>
      <c r="L3000" s="4">
        <f t="shared" si="284"/>
        <v>-6.1689164581759965E-4</v>
      </c>
      <c r="M3000" s="4">
        <f t="shared" si="285"/>
        <v>-6.1689168494450416E-4</v>
      </c>
    </row>
    <row r="3001" spans="1:13" x14ac:dyDescent="0.35">
      <c r="A3001" s="1">
        <v>2999</v>
      </c>
      <c r="B3001" s="1">
        <v>32.0225694444444</v>
      </c>
      <c r="C3001" s="1">
        <v>-75.300003051757798</v>
      </c>
      <c r="D3001" s="1">
        <v>337.375</v>
      </c>
      <c r="E3001" s="1">
        <v>47.058837890625</v>
      </c>
      <c r="F3001" s="1">
        <v>82.816000000000003</v>
      </c>
      <c r="G3001" s="1">
        <v>82.985628089699901</v>
      </c>
      <c r="H3001" s="4">
        <f t="shared" si="280"/>
        <v>32.0225694444444</v>
      </c>
      <c r="I3001" s="4">
        <f t="shared" si="281"/>
        <v>78186.62962952246</v>
      </c>
      <c r="J3001" s="5">
        <f t="shared" si="282"/>
        <v>-5.2435349716190558E-4</v>
      </c>
      <c r="K3001" s="4">
        <f t="shared" si="283"/>
        <v>-5.2435349716190558E-4</v>
      </c>
      <c r="L3001" s="4">
        <f t="shared" si="284"/>
        <v>-5.2435349716190558E-4</v>
      </c>
      <c r="M3001" s="4">
        <f t="shared" si="285"/>
        <v>-5.2435352119010949E-4</v>
      </c>
    </row>
    <row r="3002" spans="1:13" x14ac:dyDescent="0.35">
      <c r="A3002" s="1">
        <v>3000</v>
      </c>
      <c r="B3002" s="1">
        <v>32.03125</v>
      </c>
      <c r="C3002" s="1">
        <v>-72</v>
      </c>
      <c r="D3002" s="1">
        <v>337.75</v>
      </c>
      <c r="E3002" s="1">
        <v>47.058837890625</v>
      </c>
      <c r="F3002" s="1">
        <v>82.816000000000003</v>
      </c>
      <c r="G3002" s="1">
        <v>82.971533341634398</v>
      </c>
      <c r="H3002" s="4">
        <f t="shared" si="280"/>
        <v>32.03125</v>
      </c>
      <c r="I3002" s="4">
        <f t="shared" si="281"/>
        <v>78218.66087952246</v>
      </c>
      <c r="J3002" s="5">
        <f t="shared" si="282"/>
        <v>-4.4003115911814017E-4</v>
      </c>
      <c r="K3002" s="4">
        <f t="shared" si="283"/>
        <v>-4.4003115911814017E-4</v>
      </c>
      <c r="L3002" s="4">
        <f t="shared" si="284"/>
        <v>-4.4003115911814017E-4</v>
      </c>
      <c r="M3002" s="4">
        <f t="shared" si="285"/>
        <v>-4.4003117331849119E-4</v>
      </c>
    </row>
    <row r="3003" spans="1:13" x14ac:dyDescent="0.35">
      <c r="A3003" s="1">
        <v>3001</v>
      </c>
      <c r="B3003" s="1">
        <v>32.03125</v>
      </c>
      <c r="C3003" s="1">
        <v>-72</v>
      </c>
      <c r="D3003" s="1">
        <v>337.75</v>
      </c>
      <c r="E3003" s="1">
        <v>47.058837890625</v>
      </c>
      <c r="F3003" s="1">
        <v>82.787999999999997</v>
      </c>
      <c r="G3003" s="1">
        <v>82.960022214078606</v>
      </c>
      <c r="H3003" s="4">
        <f t="shared" si="280"/>
        <v>32.03125</v>
      </c>
      <c r="I3003" s="4">
        <f t="shared" si="281"/>
        <v>78250.69212952246</v>
      </c>
      <c r="J3003" s="5">
        <f t="shared" si="282"/>
        <v>-3.5937178710765893E-4</v>
      </c>
      <c r="K3003" s="4">
        <f t="shared" si="283"/>
        <v>-3.5937178710765893E-4</v>
      </c>
      <c r="L3003" s="4">
        <f t="shared" si="284"/>
        <v>-3.5937178710765893E-4</v>
      </c>
      <c r="M3003" s="4">
        <f t="shared" si="285"/>
        <v>-3.5937179484302217E-4</v>
      </c>
    </row>
    <row r="3004" spans="1:13" x14ac:dyDescent="0.35">
      <c r="A3004" s="1">
        <v>3002</v>
      </c>
      <c r="B3004" s="1">
        <v>31.983506811990701</v>
      </c>
      <c r="C3004" s="1">
        <v>-76.499993133648005</v>
      </c>
      <c r="D3004" s="1">
        <v>337.5</v>
      </c>
      <c r="E3004" s="1">
        <v>47.058837890625</v>
      </c>
      <c r="F3004" s="1">
        <v>82.787999999999997</v>
      </c>
      <c r="G3004" s="1">
        <v>82.951134270003607</v>
      </c>
      <c r="H3004" s="4">
        <f t="shared" si="280"/>
        <v>31.983506811990701</v>
      </c>
      <c r="I3004" s="4">
        <f t="shared" si="281"/>
        <v>78282.675636334447</v>
      </c>
      <c r="J3004" s="5">
        <f t="shared" si="282"/>
        <v>-2.7789148098253695E-4</v>
      </c>
      <c r="K3004" s="4">
        <f t="shared" si="283"/>
        <v>-2.7789148098253695E-4</v>
      </c>
      <c r="L3004" s="4">
        <f t="shared" si="284"/>
        <v>-2.7789148098253695E-4</v>
      </c>
      <c r="M3004" s="4">
        <f t="shared" si="285"/>
        <v>-2.7789148455917062E-4</v>
      </c>
    </row>
    <row r="3005" spans="1:13" x14ac:dyDescent="0.35">
      <c r="A3005" s="1">
        <v>3003</v>
      </c>
      <c r="B3005" s="1">
        <v>31.9661458333333</v>
      </c>
      <c r="C3005" s="1">
        <v>-75.600006103515597</v>
      </c>
      <c r="D3005" s="1">
        <v>337.5</v>
      </c>
      <c r="E3005" s="1">
        <v>47.058837890625</v>
      </c>
      <c r="F3005" s="1">
        <v>82.787999999999997</v>
      </c>
      <c r="G3005" s="1">
        <v>82.944839498760501</v>
      </c>
      <c r="H3005" s="4">
        <f t="shared" si="280"/>
        <v>31.9661458333333</v>
      </c>
      <c r="I3005" s="4">
        <f t="shared" si="281"/>
        <v>78314.641782167775</v>
      </c>
      <c r="J3005" s="5">
        <f t="shared" si="282"/>
        <v>-1.9691993135254393E-4</v>
      </c>
      <c r="K3005" s="4">
        <f t="shared" si="283"/>
        <v>-1.9691993135254393E-4</v>
      </c>
      <c r="L3005" s="4">
        <f t="shared" si="284"/>
        <v>-1.9691993135254393E-4</v>
      </c>
      <c r="M3005" s="4">
        <f t="shared" si="285"/>
        <v>-1.9691993262521974E-4</v>
      </c>
    </row>
    <row r="3006" spans="1:13" x14ac:dyDescent="0.35">
      <c r="A3006" s="1">
        <v>3004</v>
      </c>
      <c r="B3006" s="1">
        <v>31.968315980500702</v>
      </c>
      <c r="C3006" s="1">
        <v>-74.700001144392303</v>
      </c>
      <c r="D3006" s="1">
        <v>337.56250023841898</v>
      </c>
      <c r="E3006" s="1">
        <v>47.058837890625</v>
      </c>
      <c r="F3006" s="1">
        <v>82.787999999999997</v>
      </c>
      <c r="G3006" s="1">
        <v>82.9410378390332</v>
      </c>
      <c r="H3006" s="4">
        <f t="shared" si="280"/>
        <v>31.968315980500702</v>
      </c>
      <c r="I3006" s="4">
        <f t="shared" si="281"/>
        <v>78346.610098148274</v>
      </c>
      <c r="J3006" s="5">
        <f t="shared" si="282"/>
        <v>-1.1891961183129721E-4</v>
      </c>
      <c r="K3006" s="4">
        <f t="shared" si="283"/>
        <v>-1.1891961183129721E-4</v>
      </c>
      <c r="L3006" s="4">
        <f t="shared" si="284"/>
        <v>-1.1891961183129721E-4</v>
      </c>
      <c r="M3006" s="4">
        <f t="shared" si="285"/>
        <v>-1.1891961211158823E-4</v>
      </c>
    </row>
    <row r="3007" spans="1:13" x14ac:dyDescent="0.35">
      <c r="A3007" s="1">
        <v>3005</v>
      </c>
      <c r="B3007" s="1">
        <v>31.9704859786574</v>
      </c>
      <c r="C3007" s="1">
        <v>-73.799984741349903</v>
      </c>
      <c r="D3007" s="1">
        <v>337.625001907333</v>
      </c>
      <c r="E3007" s="1">
        <v>47.058837890625</v>
      </c>
      <c r="F3007" s="1">
        <v>82.787999999999997</v>
      </c>
      <c r="G3007" s="1">
        <v>82.939668859860603</v>
      </c>
      <c r="H3007" s="4">
        <f t="shared" si="280"/>
        <v>31.9704859786574</v>
      </c>
      <c r="I3007" s="4">
        <f t="shared" si="281"/>
        <v>78378.580584126932</v>
      </c>
      <c r="J3007" s="5">
        <f t="shared" si="282"/>
        <v>-4.2820092678931695E-5</v>
      </c>
      <c r="K3007" s="4">
        <f t="shared" si="283"/>
        <v>-4.2820092678931695E-5</v>
      </c>
      <c r="L3007" s="4">
        <f t="shared" si="284"/>
        <v>-4.2820092678931695E-5</v>
      </c>
      <c r="M3007" s="4">
        <f t="shared" si="285"/>
        <v>-4.2820092692017236E-5</v>
      </c>
    </row>
    <row r="3008" spans="1:13" x14ac:dyDescent="0.35">
      <c r="A3008" s="1">
        <v>3006</v>
      </c>
      <c r="B3008" s="1">
        <v>31.953125</v>
      </c>
      <c r="C3008" s="1">
        <v>-71.400001525878906</v>
      </c>
      <c r="D3008" s="1">
        <v>337.875</v>
      </c>
      <c r="E3008" s="1">
        <v>47.058837890625</v>
      </c>
      <c r="F3008" s="1">
        <v>82.787999999999997</v>
      </c>
      <c r="G3008" s="1">
        <v>82.940710800029805</v>
      </c>
      <c r="H3008" s="4">
        <f t="shared" si="280"/>
        <v>31.953125</v>
      </c>
      <c r="I3008" s="4">
        <f t="shared" si="281"/>
        <v>78410.533709126932</v>
      </c>
      <c r="J3008" s="5">
        <f t="shared" si="282"/>
        <v>3.2608396493359998E-5</v>
      </c>
      <c r="K3008" s="4">
        <f t="shared" si="283"/>
        <v>3.2608396493359998E-5</v>
      </c>
      <c r="L3008" s="4">
        <f t="shared" si="284"/>
        <v>3.2608396493359998E-5</v>
      </c>
      <c r="M3008" s="4">
        <f t="shared" si="285"/>
        <v>3.2608396499138796E-5</v>
      </c>
    </row>
    <row r="3009" spans="1:13" x14ac:dyDescent="0.35">
      <c r="A3009" s="1">
        <v>3007</v>
      </c>
      <c r="B3009" s="1">
        <v>31.9661458333333</v>
      </c>
      <c r="C3009" s="1">
        <v>-71.700004577636705</v>
      </c>
      <c r="D3009" s="1">
        <v>337.875</v>
      </c>
      <c r="E3009" s="1">
        <v>47.058837890625</v>
      </c>
      <c r="F3009" s="1">
        <v>82.787999999999997</v>
      </c>
      <c r="G3009" s="1">
        <v>82.944180222160696</v>
      </c>
      <c r="H3009" s="4">
        <f t="shared" si="280"/>
        <v>31.9661458333333</v>
      </c>
      <c r="I3009" s="4">
        <f t="shared" si="281"/>
        <v>78442.499854960261</v>
      </c>
      <c r="J3009" s="5">
        <f t="shared" si="282"/>
        <v>1.0853426462420973E-4</v>
      </c>
      <c r="K3009" s="4">
        <f t="shared" si="283"/>
        <v>1.0853426462420973E-4</v>
      </c>
      <c r="L3009" s="4">
        <f t="shared" si="284"/>
        <v>1.0853426462420973E-4</v>
      </c>
      <c r="M3009" s="4">
        <f t="shared" si="285"/>
        <v>1.0853426483729301E-4</v>
      </c>
    </row>
    <row r="3010" spans="1:13" x14ac:dyDescent="0.35">
      <c r="A3010" s="1">
        <v>3008</v>
      </c>
      <c r="B3010" s="1">
        <v>31.961805588669002</v>
      </c>
      <c r="C3010" s="1">
        <v>-66.300044250160994</v>
      </c>
      <c r="D3010" s="1">
        <v>338.124998092667</v>
      </c>
      <c r="E3010" s="1">
        <v>47.058837890625</v>
      </c>
      <c r="F3010" s="1">
        <v>82.787999999999997</v>
      </c>
      <c r="G3010" s="1">
        <v>82.950132275985098</v>
      </c>
      <c r="H3010" s="4">
        <f t="shared" si="280"/>
        <v>31.961805588669002</v>
      </c>
      <c r="I3010" s="4">
        <f t="shared" si="281"/>
        <v>78474.461660548928</v>
      </c>
      <c r="J3010" s="5">
        <f t="shared" si="282"/>
        <v>1.862239543347846E-4</v>
      </c>
      <c r="K3010" s="4">
        <f t="shared" si="283"/>
        <v>1.862239543347846E-4</v>
      </c>
      <c r="L3010" s="4">
        <f t="shared" si="284"/>
        <v>1.862239543347846E-4</v>
      </c>
      <c r="M3010" s="4">
        <f t="shared" si="285"/>
        <v>1.8622395541113924E-4</v>
      </c>
    </row>
    <row r="3011" spans="1:13" x14ac:dyDescent="0.35">
      <c r="A3011" s="1">
        <v>3009</v>
      </c>
      <c r="B3011" s="1">
        <v>31.9487847222222</v>
      </c>
      <c r="C3011" s="1">
        <v>-67.200004577636705</v>
      </c>
      <c r="D3011" s="1">
        <v>337.875</v>
      </c>
      <c r="E3011" s="1">
        <v>47.058837890625</v>
      </c>
      <c r="F3011" s="1">
        <v>82.787999999999997</v>
      </c>
      <c r="G3011" s="1">
        <v>82.958661575003006</v>
      </c>
      <c r="H3011" s="4">
        <f t="shared" si="280"/>
        <v>31.9487847222222</v>
      </c>
      <c r="I3011" s="4">
        <f t="shared" si="281"/>
        <v>78506.410445271147</v>
      </c>
      <c r="J3011" s="5">
        <f t="shared" si="282"/>
        <v>2.6696787036083501E-4</v>
      </c>
      <c r="K3011" s="4">
        <f t="shared" si="283"/>
        <v>2.6696787036083501E-4</v>
      </c>
      <c r="L3011" s="4">
        <f t="shared" si="284"/>
        <v>2.6696787036083501E-4</v>
      </c>
      <c r="M3011" s="4">
        <f t="shared" si="285"/>
        <v>2.6696787353205052E-4</v>
      </c>
    </row>
    <row r="3012" spans="1:13" x14ac:dyDescent="0.35">
      <c r="A3012" s="1">
        <v>3010</v>
      </c>
      <c r="B3012" s="1">
        <v>31.8836810522569</v>
      </c>
      <c r="C3012" s="1">
        <v>-80.399900818722699</v>
      </c>
      <c r="D3012" s="1">
        <v>337.25000476833202</v>
      </c>
      <c r="E3012" s="1">
        <v>47.058837890625</v>
      </c>
      <c r="F3012" s="1">
        <v>82.787999999999997</v>
      </c>
      <c r="G3012" s="1">
        <v>82.969903700453699</v>
      </c>
      <c r="H3012" s="4">
        <f t="shared" ref="H3012:H3075" si="286">(A3012-A3011)*B3012</f>
        <v>31.8836810522569</v>
      </c>
      <c r="I3012" s="4">
        <f t="shared" ref="I3012:I3075" si="287">H3012+I3011</f>
        <v>78538.29412632341</v>
      </c>
      <c r="J3012" s="5">
        <f t="shared" ref="J3012:J3075" si="288">IF(H3012=0,0,(G3012-G3011)/H3012)</f>
        <v>3.5259810284348956E-4</v>
      </c>
      <c r="K3012" s="4">
        <f t="shared" ref="K3012:K3075" si="289">IF(J3012&gt;1,K3011,J3012)</f>
        <v>3.5259810284348956E-4</v>
      </c>
      <c r="L3012" s="4">
        <f t="shared" ref="L3012:L3075" si="290">IF(K3012&lt;-1,L3011,K3012)</f>
        <v>3.5259810284348956E-4</v>
      </c>
      <c r="M3012" s="4">
        <f t="shared" ref="M3012:M3075" si="291">ASIN(L3012)</f>
        <v>3.5259811014964128E-4</v>
      </c>
    </row>
    <row r="3013" spans="1:13" x14ac:dyDescent="0.35">
      <c r="A3013" s="1">
        <v>3011</v>
      </c>
      <c r="B3013" s="1">
        <v>31.879340741366001</v>
      </c>
      <c r="C3013" s="1">
        <v>-76.9500091551689</v>
      </c>
      <c r="D3013" s="1">
        <v>337.375</v>
      </c>
      <c r="E3013" s="1">
        <v>47.058837890625</v>
      </c>
      <c r="F3013" s="1">
        <v>82.788018112045506</v>
      </c>
      <c r="G3013" s="1">
        <v>82.984037284530004</v>
      </c>
      <c r="H3013" s="4">
        <f t="shared" si="286"/>
        <v>31.879340741366001</v>
      </c>
      <c r="I3013" s="4">
        <f t="shared" si="287"/>
        <v>78570.173467064771</v>
      </c>
      <c r="J3013" s="5">
        <f t="shared" si="288"/>
        <v>4.4334618431946963E-4</v>
      </c>
      <c r="K3013" s="4">
        <f t="shared" si="289"/>
        <v>4.4334618431946963E-4</v>
      </c>
      <c r="L3013" s="4">
        <f t="shared" si="290"/>
        <v>4.4334618431946963E-4</v>
      </c>
      <c r="M3013" s="4">
        <f t="shared" si="291"/>
        <v>4.4334619884318449E-4</v>
      </c>
    </row>
    <row r="3014" spans="1:13" x14ac:dyDescent="0.35">
      <c r="A3014" s="1">
        <v>3012</v>
      </c>
      <c r="B3014" s="1">
        <v>31.909722255335399</v>
      </c>
      <c r="C3014" s="1">
        <v>-77.249983978537102</v>
      </c>
      <c r="D3014" s="1">
        <v>337.37500095365903</v>
      </c>
      <c r="E3014" s="1">
        <v>47.058837890625</v>
      </c>
      <c r="F3014" s="1">
        <v>83.974999999999994</v>
      </c>
      <c r="G3014" s="1">
        <v>82.996569801206903</v>
      </c>
      <c r="H3014" s="4">
        <f t="shared" si="286"/>
        <v>31.909722255335399</v>
      </c>
      <c r="I3014" s="4">
        <f t="shared" si="287"/>
        <v>78602.08318932011</v>
      </c>
      <c r="J3014" s="5">
        <f t="shared" si="288"/>
        <v>3.927491620458506E-4</v>
      </c>
      <c r="K3014" s="4">
        <f t="shared" si="289"/>
        <v>3.927491620458506E-4</v>
      </c>
      <c r="L3014" s="4">
        <f t="shared" si="290"/>
        <v>3.927491620458506E-4</v>
      </c>
      <c r="M3014" s="4">
        <f t="shared" si="291"/>
        <v>3.9274917214290233E-4</v>
      </c>
    </row>
    <row r="3015" spans="1:13" x14ac:dyDescent="0.35">
      <c r="A3015" s="1">
        <v>3013</v>
      </c>
      <c r="B3015" s="1">
        <v>31.914062466886801</v>
      </c>
      <c r="C3015" s="1">
        <v>-75.150017547341804</v>
      </c>
      <c r="D3015" s="1">
        <v>337.49999904634097</v>
      </c>
      <c r="E3015" s="1">
        <v>47.058837890625</v>
      </c>
      <c r="F3015" s="1">
        <v>83.974999999999994</v>
      </c>
      <c r="G3015" s="1">
        <v>82.998266297264294</v>
      </c>
      <c r="H3015" s="4">
        <f t="shared" si="286"/>
        <v>31.914062466886801</v>
      </c>
      <c r="I3015" s="4">
        <f t="shared" si="287"/>
        <v>78633.99725178699</v>
      </c>
      <c r="J3015" s="5">
        <f t="shared" si="288"/>
        <v>5.3158260849798353E-5</v>
      </c>
      <c r="K3015" s="4">
        <f t="shared" si="289"/>
        <v>5.3158260849798353E-5</v>
      </c>
      <c r="L3015" s="4">
        <f t="shared" si="290"/>
        <v>5.3158260849798353E-5</v>
      </c>
      <c r="M3015" s="4">
        <f t="shared" si="291"/>
        <v>5.3158260874834127E-5</v>
      </c>
    </row>
    <row r="3016" spans="1:13" x14ac:dyDescent="0.35">
      <c r="A3016" s="1">
        <v>3014</v>
      </c>
      <c r="B3016" s="1">
        <v>31.9184027777778</v>
      </c>
      <c r="C3016" s="1">
        <v>-78.75</v>
      </c>
      <c r="D3016" s="1">
        <v>337.25</v>
      </c>
      <c r="E3016" s="1">
        <v>47.058837890625</v>
      </c>
      <c r="F3016" s="1">
        <v>83.974999999999994</v>
      </c>
      <c r="G3016" s="1">
        <v>82.984436691406103</v>
      </c>
      <c r="H3016" s="4">
        <f t="shared" si="286"/>
        <v>31.9184027777778</v>
      </c>
      <c r="I3016" s="4">
        <f t="shared" si="287"/>
        <v>78665.915654564771</v>
      </c>
      <c r="J3016" s="5">
        <f t="shared" si="288"/>
        <v>-4.3328000948154963E-4</v>
      </c>
      <c r="K3016" s="4">
        <f t="shared" si="289"/>
        <v>-4.3328000948154963E-4</v>
      </c>
      <c r="L3016" s="4">
        <f t="shared" si="290"/>
        <v>-4.3328000948154963E-4</v>
      </c>
      <c r="M3016" s="4">
        <f t="shared" si="291"/>
        <v>-4.3328002303827325E-4</v>
      </c>
    </row>
    <row r="3017" spans="1:13" x14ac:dyDescent="0.35">
      <c r="A3017" s="1">
        <v>3015</v>
      </c>
      <c r="B3017" s="1">
        <v>31.8923613097916</v>
      </c>
      <c r="C3017" s="1">
        <v>-80.849990081872306</v>
      </c>
      <c r="D3017" s="1">
        <v>337.12500095366698</v>
      </c>
      <c r="E3017" s="1">
        <v>45.8823751561129</v>
      </c>
      <c r="F3017" s="1">
        <v>83.974999999999994</v>
      </c>
      <c r="G3017" s="1">
        <v>82.954861149024893</v>
      </c>
      <c r="H3017" s="4">
        <f t="shared" si="286"/>
        <v>31.8923613097916</v>
      </c>
      <c r="I3017" s="4">
        <f t="shared" si="287"/>
        <v>78697.808015874558</v>
      </c>
      <c r="J3017" s="5">
        <f t="shared" si="288"/>
        <v>-9.2735505201144641E-4</v>
      </c>
      <c r="K3017" s="4">
        <f t="shared" si="289"/>
        <v>-9.2735505201144641E-4</v>
      </c>
      <c r="L3017" s="4">
        <f t="shared" si="290"/>
        <v>-9.2735505201144641E-4</v>
      </c>
      <c r="M3017" s="4">
        <f t="shared" si="291"/>
        <v>-9.2735518493044003E-4</v>
      </c>
    </row>
    <row r="3018" spans="1:13" x14ac:dyDescent="0.35">
      <c r="A3018" s="1">
        <v>3016</v>
      </c>
      <c r="B3018" s="1">
        <v>31.8706597222222</v>
      </c>
      <c r="C3018" s="1">
        <v>-81.900001525878906</v>
      </c>
      <c r="D3018" s="1">
        <v>336.875</v>
      </c>
      <c r="E3018" s="1">
        <v>45.882366180419901</v>
      </c>
      <c r="F3018" s="1">
        <v>83.974999999999994</v>
      </c>
      <c r="G3018" s="1">
        <v>82.909069539025793</v>
      </c>
      <c r="H3018" s="4">
        <f t="shared" si="286"/>
        <v>31.8706597222222</v>
      </c>
      <c r="I3018" s="4">
        <f t="shared" si="287"/>
        <v>78729.678675596777</v>
      </c>
      <c r="J3018" s="5">
        <f t="shared" si="288"/>
        <v>-1.4367951714275573E-3</v>
      </c>
      <c r="K3018" s="4">
        <f t="shared" si="289"/>
        <v>-1.4367951714275573E-3</v>
      </c>
      <c r="L3018" s="4">
        <f t="shared" si="290"/>
        <v>-1.4367951714275573E-3</v>
      </c>
      <c r="M3018" s="4">
        <f t="shared" si="291"/>
        <v>-1.4367956657766398E-3</v>
      </c>
    </row>
    <row r="3019" spans="1:13" x14ac:dyDescent="0.35">
      <c r="A3019" s="1">
        <v>3017</v>
      </c>
      <c r="B3019" s="1">
        <v>31.8706597222222</v>
      </c>
      <c r="C3019" s="1">
        <v>-81.900001525878906</v>
      </c>
      <c r="D3019" s="1">
        <v>336.875</v>
      </c>
      <c r="E3019" s="1">
        <v>45.882366180419901</v>
      </c>
      <c r="F3019" s="1">
        <v>83.974999999999994</v>
      </c>
      <c r="G3019" s="1">
        <v>82.846333960649602</v>
      </c>
      <c r="H3019" s="4">
        <f t="shared" si="286"/>
        <v>31.8706597222222</v>
      </c>
      <c r="I3019" s="4">
        <f t="shared" si="287"/>
        <v>78761.549335318996</v>
      </c>
      <c r="J3019" s="5">
        <f t="shared" si="288"/>
        <v>-1.9684430420638024E-3</v>
      </c>
      <c r="K3019" s="4">
        <f t="shared" si="289"/>
        <v>-1.9684430420638024E-3</v>
      </c>
      <c r="L3019" s="4">
        <f t="shared" si="290"/>
        <v>-1.9684430420638024E-3</v>
      </c>
      <c r="M3019" s="4">
        <f t="shared" si="291"/>
        <v>-1.9684443132760407E-3</v>
      </c>
    </row>
    <row r="3020" spans="1:13" x14ac:dyDescent="0.35">
      <c r="A3020" s="1">
        <v>3018</v>
      </c>
      <c r="B3020" s="1">
        <v>31.8663196431235</v>
      </c>
      <c r="C3020" s="1">
        <v>-89.250013732724696</v>
      </c>
      <c r="D3020" s="1">
        <v>336.375</v>
      </c>
      <c r="E3020" s="1">
        <v>45.882366180419901</v>
      </c>
      <c r="F3020" s="1">
        <v>83.974999999999994</v>
      </c>
      <c r="G3020" s="1">
        <v>82.765657172804893</v>
      </c>
      <c r="H3020" s="4">
        <f t="shared" si="286"/>
        <v>31.8663196431235</v>
      </c>
      <c r="I3020" s="4">
        <f t="shared" si="287"/>
        <v>78793.415654962126</v>
      </c>
      <c r="J3020" s="5">
        <f t="shared" si="288"/>
        <v>-2.5317259334690194E-3</v>
      </c>
      <c r="K3020" s="4">
        <f t="shared" si="289"/>
        <v>-2.5317259334690194E-3</v>
      </c>
      <c r="L3020" s="4">
        <f t="shared" si="290"/>
        <v>-2.5317259334690194E-3</v>
      </c>
      <c r="M3020" s="4">
        <f t="shared" si="291"/>
        <v>-2.53172863805052E-3</v>
      </c>
    </row>
    <row r="3021" spans="1:13" x14ac:dyDescent="0.35">
      <c r="A3021" s="1">
        <v>3019</v>
      </c>
      <c r="B3021" s="1">
        <v>31.8793402777778</v>
      </c>
      <c r="C3021" s="1">
        <v>-90.150001525878906</v>
      </c>
      <c r="D3021" s="1">
        <v>336.375</v>
      </c>
      <c r="E3021" s="1">
        <v>45.882366180419901</v>
      </c>
      <c r="F3021" s="1">
        <v>83.974999999999994</v>
      </c>
      <c r="G3021" s="1">
        <v>82.665756741982307</v>
      </c>
      <c r="H3021" s="4">
        <f t="shared" si="286"/>
        <v>31.8793402777778</v>
      </c>
      <c r="I3021" s="4">
        <f t="shared" si="287"/>
        <v>78825.294995239907</v>
      </c>
      <c r="J3021" s="5">
        <f t="shared" si="288"/>
        <v>-3.1337044603844634E-3</v>
      </c>
      <c r="K3021" s="4">
        <f t="shared" si="289"/>
        <v>-3.1337044603844634E-3</v>
      </c>
      <c r="L3021" s="4">
        <f t="shared" si="290"/>
        <v>-3.1337044603844634E-3</v>
      </c>
      <c r="M3021" s="4">
        <f t="shared" si="291"/>
        <v>-3.133709589290894E-3</v>
      </c>
    </row>
    <row r="3022" spans="1:13" x14ac:dyDescent="0.35">
      <c r="A3022" s="1">
        <v>3020</v>
      </c>
      <c r="B3022" s="1">
        <v>31.8446180555556</v>
      </c>
      <c r="C3022" s="1">
        <v>-96.900001525878906</v>
      </c>
      <c r="D3022" s="1">
        <v>335.625</v>
      </c>
      <c r="E3022" s="1">
        <v>45.882366180419901</v>
      </c>
      <c r="F3022" s="1">
        <v>83.974979400804202</v>
      </c>
      <c r="G3022" s="1">
        <v>82.545044738626601</v>
      </c>
      <c r="H3022" s="4">
        <f t="shared" si="286"/>
        <v>31.8446180555556</v>
      </c>
      <c r="I3022" s="4">
        <f t="shared" si="287"/>
        <v>78857.139613295469</v>
      </c>
      <c r="J3022" s="5">
        <f t="shared" si="288"/>
        <v>-3.7906563408960942E-3</v>
      </c>
      <c r="K3022" s="4">
        <f t="shared" si="289"/>
        <v>-3.7906563408960942E-3</v>
      </c>
      <c r="L3022" s="4">
        <f t="shared" si="290"/>
        <v>-3.7906563408960942E-3</v>
      </c>
      <c r="M3022" s="4">
        <f t="shared" si="291"/>
        <v>-3.7906654189926504E-3</v>
      </c>
    </row>
    <row r="3023" spans="1:13" x14ac:dyDescent="0.35">
      <c r="A3023" s="1">
        <v>3021</v>
      </c>
      <c r="B3023" s="1">
        <v>31.8446180555556</v>
      </c>
      <c r="C3023" s="1">
        <v>-96.900001525878906</v>
      </c>
      <c r="D3023" s="1">
        <v>335.625</v>
      </c>
      <c r="E3023" s="1">
        <v>45.882366180419901</v>
      </c>
      <c r="F3023" s="1">
        <v>81.275000000000006</v>
      </c>
      <c r="G3023" s="1">
        <v>82.412332174233299</v>
      </c>
      <c r="H3023" s="4">
        <f t="shared" si="286"/>
        <v>31.8446180555556</v>
      </c>
      <c r="I3023" s="4">
        <f t="shared" si="287"/>
        <v>78888.984231351031</v>
      </c>
      <c r="J3023" s="5">
        <f t="shared" si="288"/>
        <v>-4.1675037258030049E-3</v>
      </c>
      <c r="K3023" s="4">
        <f t="shared" si="289"/>
        <v>-4.1675037258030049E-3</v>
      </c>
      <c r="L3023" s="4">
        <f t="shared" si="290"/>
        <v>-4.1675037258030049E-3</v>
      </c>
      <c r="M3023" s="4">
        <f t="shared" si="291"/>
        <v>-4.1675157894920491E-3</v>
      </c>
    </row>
    <row r="3024" spans="1:13" x14ac:dyDescent="0.35">
      <c r="A3024" s="1">
        <v>3022</v>
      </c>
      <c r="B3024" s="1">
        <v>32.0442708333333</v>
      </c>
      <c r="C3024" s="1">
        <v>-86.700004577636705</v>
      </c>
      <c r="D3024" s="1">
        <v>336.375</v>
      </c>
      <c r="E3024" s="1">
        <v>45.882366180419901</v>
      </c>
      <c r="F3024" s="1">
        <v>81.275000000000006</v>
      </c>
      <c r="G3024" s="1">
        <v>82.286968896950896</v>
      </c>
      <c r="H3024" s="4">
        <f t="shared" si="286"/>
        <v>32.0442708333333</v>
      </c>
      <c r="I3024" s="4">
        <f t="shared" si="287"/>
        <v>78921.028502184359</v>
      </c>
      <c r="J3024" s="5">
        <f t="shared" si="288"/>
        <v>-3.9121900427828479E-3</v>
      </c>
      <c r="K3024" s="4">
        <f t="shared" si="289"/>
        <v>-3.9121900427828479E-3</v>
      </c>
      <c r="L3024" s="4">
        <f t="shared" si="290"/>
        <v>-3.9121900427828479E-3</v>
      </c>
      <c r="M3024" s="4">
        <f t="shared" si="291"/>
        <v>-3.9122000223469223E-3</v>
      </c>
    </row>
    <row r="3025" spans="1:13" x14ac:dyDescent="0.35">
      <c r="A3025" s="1">
        <v>3023</v>
      </c>
      <c r="B3025" s="1">
        <v>32.048611077997698</v>
      </c>
      <c r="C3025" s="1">
        <v>-76.500077819219001</v>
      </c>
      <c r="D3025" s="1">
        <v>337.24999332433498</v>
      </c>
      <c r="E3025" s="1">
        <v>45.882366180419901</v>
      </c>
      <c r="F3025" s="1">
        <v>81.275000000000006</v>
      </c>
      <c r="G3025" s="1">
        <v>82.177691818174296</v>
      </c>
      <c r="H3025" s="4">
        <f t="shared" si="286"/>
        <v>32.048611077997698</v>
      </c>
      <c r="I3025" s="4">
        <f t="shared" si="287"/>
        <v>78953.077113262363</v>
      </c>
      <c r="J3025" s="5">
        <f t="shared" si="288"/>
        <v>-3.409729005436428E-3</v>
      </c>
      <c r="K3025" s="4">
        <f t="shared" si="289"/>
        <v>-3.409729005436428E-3</v>
      </c>
      <c r="L3025" s="4">
        <f t="shared" si="290"/>
        <v>-3.409729005436428E-3</v>
      </c>
      <c r="M3025" s="4">
        <f t="shared" si="291"/>
        <v>-3.4097356125323774E-3</v>
      </c>
    </row>
    <row r="3026" spans="1:13" x14ac:dyDescent="0.35">
      <c r="A3026" s="1">
        <v>3024</v>
      </c>
      <c r="B3026" s="1">
        <v>32.0442708333333</v>
      </c>
      <c r="C3026" s="1">
        <v>-72.450004577636705</v>
      </c>
      <c r="D3026" s="1">
        <v>337.625</v>
      </c>
      <c r="E3026" s="1">
        <v>45.882366180419901</v>
      </c>
      <c r="F3026" s="1">
        <v>81.275000000000006</v>
      </c>
      <c r="G3026" s="1">
        <v>82.082763875839007</v>
      </c>
      <c r="H3026" s="4">
        <f t="shared" si="286"/>
        <v>32.0442708333333</v>
      </c>
      <c r="I3026" s="4">
        <f t="shared" si="287"/>
        <v>78985.121384095692</v>
      </c>
      <c r="J3026" s="5">
        <f t="shared" si="288"/>
        <v>-2.9623998258229223E-3</v>
      </c>
      <c r="K3026" s="4">
        <f t="shared" si="289"/>
        <v>-2.9623998258229223E-3</v>
      </c>
      <c r="L3026" s="4">
        <f t="shared" si="290"/>
        <v>-2.9623998258229223E-3</v>
      </c>
      <c r="M3026" s="4">
        <f t="shared" si="291"/>
        <v>-2.9624041587510497E-3</v>
      </c>
    </row>
    <row r="3027" spans="1:13" x14ac:dyDescent="0.35">
      <c r="A3027" s="1">
        <v>3025</v>
      </c>
      <c r="B3027" s="1">
        <v>32.009548544884296</v>
      </c>
      <c r="C3027" s="1">
        <v>-71.100038146685804</v>
      </c>
      <c r="D3027" s="1">
        <v>337.62499713900098</v>
      </c>
      <c r="E3027" s="1">
        <v>45.882366180419901</v>
      </c>
      <c r="F3027" s="1">
        <v>81.275000000000006</v>
      </c>
      <c r="G3027" s="1">
        <v>82.000676100915499</v>
      </c>
      <c r="H3027" s="4">
        <f t="shared" si="286"/>
        <v>32.009548544884296</v>
      </c>
      <c r="I3027" s="4">
        <f t="shared" si="287"/>
        <v>79017.130932640575</v>
      </c>
      <c r="J3027" s="5">
        <f t="shared" si="288"/>
        <v>-2.5644777466449823E-3</v>
      </c>
      <c r="K3027" s="4">
        <f t="shared" si="289"/>
        <v>-2.5644777466449823E-3</v>
      </c>
      <c r="L3027" s="4">
        <f t="shared" si="290"/>
        <v>-2.5644777466449823E-3</v>
      </c>
      <c r="M3027" s="4">
        <f t="shared" si="291"/>
        <v>-2.564480557554327E-3</v>
      </c>
    </row>
    <row r="3028" spans="1:13" x14ac:dyDescent="0.35">
      <c r="A3028" s="1">
        <v>3026</v>
      </c>
      <c r="B3028" s="1">
        <v>32.0008680555556</v>
      </c>
      <c r="C3028" s="1">
        <v>-75.300003051757798</v>
      </c>
      <c r="D3028" s="1">
        <v>337.25</v>
      </c>
      <c r="E3028" s="1">
        <v>45.882366180419901</v>
      </c>
      <c r="F3028" s="1">
        <v>81.275000000000006</v>
      </c>
      <c r="G3028" s="1">
        <v>81.930123630926303</v>
      </c>
      <c r="H3028" s="4">
        <f t="shared" si="286"/>
        <v>32.0008680555556</v>
      </c>
      <c r="I3028" s="4">
        <f t="shared" si="287"/>
        <v>79049.131800696137</v>
      </c>
      <c r="J3028" s="5">
        <f t="shared" si="288"/>
        <v>-2.2047048807148479E-3</v>
      </c>
      <c r="K3028" s="4">
        <f t="shared" si="289"/>
        <v>-2.2047048807148479E-3</v>
      </c>
      <c r="L3028" s="4">
        <f t="shared" si="290"/>
        <v>-2.2047048807148479E-3</v>
      </c>
      <c r="M3028" s="4">
        <f t="shared" si="291"/>
        <v>-2.2047066667955995E-3</v>
      </c>
    </row>
    <row r="3029" spans="1:13" x14ac:dyDescent="0.35">
      <c r="A3029" s="1">
        <v>3027</v>
      </c>
      <c r="B3029" s="1">
        <v>32.009548577997599</v>
      </c>
      <c r="C3029" s="1">
        <v>-74.850004005427493</v>
      </c>
      <c r="D3029" s="1">
        <v>337.25</v>
      </c>
      <c r="E3029" s="1">
        <v>45.882366180419901</v>
      </c>
      <c r="F3029" s="1">
        <v>81.275000000000006</v>
      </c>
      <c r="G3029" s="1">
        <v>81.869984967927195</v>
      </c>
      <c r="H3029" s="4">
        <f t="shared" si="286"/>
        <v>32.009548577997599</v>
      </c>
      <c r="I3029" s="4">
        <f t="shared" si="287"/>
        <v>79081.141349274141</v>
      </c>
      <c r="J3029" s="5">
        <f t="shared" si="288"/>
        <v>-1.878772606010627E-3</v>
      </c>
      <c r="K3029" s="4">
        <f t="shared" si="289"/>
        <v>-1.878772606010627E-3</v>
      </c>
      <c r="L3029" s="4">
        <f t="shared" si="290"/>
        <v>-1.878772606010627E-3</v>
      </c>
      <c r="M3029" s="4">
        <f t="shared" si="291"/>
        <v>-1.8787737112900811E-3</v>
      </c>
    </row>
    <row r="3030" spans="1:13" x14ac:dyDescent="0.35">
      <c r="A3030" s="1">
        <v>3028</v>
      </c>
      <c r="B3030" s="1">
        <v>32.018229100439598</v>
      </c>
      <c r="C3030" s="1">
        <v>-74.400004959097103</v>
      </c>
      <c r="D3030" s="1">
        <v>337.25</v>
      </c>
      <c r="E3030" s="1">
        <v>45.882366180419901</v>
      </c>
      <c r="F3030" s="1">
        <v>81.275000000000006</v>
      </c>
      <c r="G3030" s="1">
        <v>81.819304151242306</v>
      </c>
      <c r="H3030" s="4">
        <f t="shared" si="286"/>
        <v>32.018229100439598</v>
      </c>
      <c r="I3030" s="4">
        <f t="shared" si="287"/>
        <v>79113.159578374587</v>
      </c>
      <c r="J3030" s="5">
        <f t="shared" si="288"/>
        <v>-1.5828738224686078E-3</v>
      </c>
      <c r="K3030" s="4">
        <f t="shared" si="289"/>
        <v>-1.5828738224686078E-3</v>
      </c>
      <c r="L3030" s="4">
        <f t="shared" si="290"/>
        <v>-1.5828738224686078E-3</v>
      </c>
      <c r="M3030" s="4">
        <f t="shared" si="291"/>
        <v>-1.5828744834483202E-3</v>
      </c>
    </row>
    <row r="3031" spans="1:13" x14ac:dyDescent="0.35">
      <c r="A3031" s="1">
        <v>3029</v>
      </c>
      <c r="B3031" s="1">
        <v>31.9618055555556</v>
      </c>
      <c r="C3031" s="1">
        <v>-76.200004577636705</v>
      </c>
      <c r="D3031" s="1">
        <v>337.375</v>
      </c>
      <c r="E3031" s="1">
        <v>45.882366180419901</v>
      </c>
      <c r="F3031" s="1">
        <v>81.275000000000006</v>
      </c>
      <c r="G3031" s="1">
        <v>81.777275561568203</v>
      </c>
      <c r="H3031" s="4">
        <f t="shared" si="286"/>
        <v>31.9618055555556</v>
      </c>
      <c r="I3031" s="4">
        <f t="shared" si="287"/>
        <v>79145.121383930149</v>
      </c>
      <c r="J3031" s="5">
        <f t="shared" si="288"/>
        <v>-1.3149629360284401E-3</v>
      </c>
      <c r="K3031" s="4">
        <f t="shared" si="289"/>
        <v>-1.3149629360284401E-3</v>
      </c>
      <c r="L3031" s="4">
        <f t="shared" si="290"/>
        <v>-1.3149629360284401E-3</v>
      </c>
      <c r="M3031" s="4">
        <f t="shared" si="291"/>
        <v>-1.314963314985169E-3</v>
      </c>
    </row>
    <row r="3032" spans="1:13" x14ac:dyDescent="0.35">
      <c r="A3032" s="1">
        <v>3030</v>
      </c>
      <c r="B3032" s="1">
        <v>31.914062864247601</v>
      </c>
      <c r="C3032" s="1">
        <v>-79.499974823240095</v>
      </c>
      <c r="D3032" s="1">
        <v>337.00000286099902</v>
      </c>
      <c r="E3032" s="1">
        <v>45.882366180419901</v>
      </c>
      <c r="F3032" s="1">
        <v>81.275000000000006</v>
      </c>
      <c r="G3032" s="1">
        <v>81.743231114897299</v>
      </c>
      <c r="H3032" s="4">
        <f t="shared" si="286"/>
        <v>31.914062864247601</v>
      </c>
      <c r="I3032" s="4">
        <f t="shared" si="287"/>
        <v>79177.035446794398</v>
      </c>
      <c r="J3032" s="5">
        <f t="shared" si="288"/>
        <v>-1.0667537635593071E-3</v>
      </c>
      <c r="K3032" s="4">
        <f t="shared" si="289"/>
        <v>-1.0667537635593071E-3</v>
      </c>
      <c r="L3032" s="4">
        <f t="shared" si="290"/>
        <v>-1.0667537635593071E-3</v>
      </c>
      <c r="M3032" s="4">
        <f t="shared" si="291"/>
        <v>-1.0667539658805682E-3</v>
      </c>
    </row>
    <row r="3033" spans="1:13" x14ac:dyDescent="0.35">
      <c r="A3033" s="1">
        <v>3031</v>
      </c>
      <c r="B3033" s="1">
        <v>31.8836805555556</v>
      </c>
      <c r="C3033" s="1">
        <v>-82.650001525878906</v>
      </c>
      <c r="D3033" s="1">
        <v>336.625</v>
      </c>
      <c r="E3033" s="1">
        <v>45.882366180419901</v>
      </c>
      <c r="F3033" s="1">
        <v>81.275000000000006</v>
      </c>
      <c r="G3033" s="1">
        <v>81.716629642692794</v>
      </c>
      <c r="H3033" s="4">
        <f t="shared" si="286"/>
        <v>31.8836805555556</v>
      </c>
      <c r="I3033" s="4">
        <f t="shared" si="287"/>
        <v>79208.91912734996</v>
      </c>
      <c r="J3033" s="5">
        <f t="shared" si="288"/>
        <v>-8.3432877701031488E-4</v>
      </c>
      <c r="K3033" s="4">
        <f t="shared" si="289"/>
        <v>-8.3432877701031488E-4</v>
      </c>
      <c r="L3033" s="4">
        <f t="shared" si="290"/>
        <v>-8.3432877701031488E-4</v>
      </c>
      <c r="M3033" s="4">
        <f t="shared" si="291"/>
        <v>-8.3432887380701574E-4</v>
      </c>
    </row>
    <row r="3034" spans="1:13" x14ac:dyDescent="0.35">
      <c r="A3034" s="1">
        <v>3032</v>
      </c>
      <c r="B3034" s="1">
        <v>31.892360945543999</v>
      </c>
      <c r="C3034" s="1">
        <v>-87.000024032406699</v>
      </c>
      <c r="D3034" s="1">
        <v>336.374998092667</v>
      </c>
      <c r="E3034" s="1">
        <v>45.882366180419901</v>
      </c>
      <c r="F3034" s="1">
        <v>81.8</v>
      </c>
      <c r="G3034" s="1">
        <v>81.694961947168196</v>
      </c>
      <c r="H3034" s="4">
        <f t="shared" si="286"/>
        <v>31.892360945543999</v>
      </c>
      <c r="I3034" s="4">
        <f t="shared" si="287"/>
        <v>79240.811488295498</v>
      </c>
      <c r="J3034" s="5">
        <f t="shared" si="288"/>
        <v>-6.7940079950794914E-4</v>
      </c>
      <c r="K3034" s="4">
        <f t="shared" si="289"/>
        <v>-6.7940079950794914E-4</v>
      </c>
      <c r="L3034" s="4">
        <f t="shared" si="290"/>
        <v>-6.7940079950794914E-4</v>
      </c>
      <c r="M3034" s="4">
        <f t="shared" si="291"/>
        <v>-6.7940085177488026E-4</v>
      </c>
    </row>
    <row r="3035" spans="1:13" x14ac:dyDescent="0.35">
      <c r="A3035" s="1">
        <v>3033</v>
      </c>
      <c r="B3035" s="1">
        <v>31.8706597222222</v>
      </c>
      <c r="C3035" s="1">
        <v>-90.150001525878906</v>
      </c>
      <c r="D3035" s="1">
        <v>336.125</v>
      </c>
      <c r="E3035" s="1">
        <v>45.882366180419901</v>
      </c>
      <c r="F3035" s="1">
        <v>81.8</v>
      </c>
      <c r="G3035" s="1">
        <v>81.673710915225399</v>
      </c>
      <c r="H3035" s="4">
        <f t="shared" si="286"/>
        <v>31.8706597222222</v>
      </c>
      <c r="I3035" s="4">
        <f t="shared" si="287"/>
        <v>79272.682148017717</v>
      </c>
      <c r="J3035" s="5">
        <f t="shared" si="288"/>
        <v>-6.6678983516550109E-4</v>
      </c>
      <c r="K3035" s="4">
        <f t="shared" si="289"/>
        <v>-6.6678983516550109E-4</v>
      </c>
      <c r="L3035" s="4">
        <f t="shared" si="290"/>
        <v>-6.6678983516550109E-4</v>
      </c>
      <c r="M3035" s="4">
        <f t="shared" si="291"/>
        <v>-6.6678988457560297E-4</v>
      </c>
    </row>
    <row r="3036" spans="1:13" x14ac:dyDescent="0.35">
      <c r="A3036" s="1">
        <v>3034</v>
      </c>
      <c r="B3036" s="1">
        <v>31.8880208333333</v>
      </c>
      <c r="C3036" s="1">
        <v>-94.200004577636705</v>
      </c>
      <c r="D3036" s="1">
        <v>335.875</v>
      </c>
      <c r="E3036" s="1">
        <v>45.882366180419901</v>
      </c>
      <c r="F3036" s="1">
        <v>81.8</v>
      </c>
      <c r="G3036" s="1">
        <v>81.650452399363999</v>
      </c>
      <c r="H3036" s="4">
        <f t="shared" si="286"/>
        <v>31.8880208333333</v>
      </c>
      <c r="I3036" s="4">
        <f t="shared" si="287"/>
        <v>79304.570168851045</v>
      </c>
      <c r="J3036" s="5">
        <f t="shared" si="288"/>
        <v>-7.2938097923867904E-4</v>
      </c>
      <c r="K3036" s="4">
        <f t="shared" si="289"/>
        <v>-7.2938097923867904E-4</v>
      </c>
      <c r="L3036" s="4">
        <f t="shared" si="290"/>
        <v>-7.2938097923867904E-4</v>
      </c>
      <c r="M3036" s="4">
        <f t="shared" si="291"/>
        <v>-7.2938104391006295E-4</v>
      </c>
    </row>
    <row r="3037" spans="1:13" x14ac:dyDescent="0.35">
      <c r="A3037" s="1">
        <v>3035</v>
      </c>
      <c r="B3037" s="1">
        <v>31.966146230694299</v>
      </c>
      <c r="C3037" s="1">
        <v>-83.699965668056294</v>
      </c>
      <c r="D3037" s="1">
        <v>336.625001907333</v>
      </c>
      <c r="E3037" s="1">
        <v>45.882366180419901</v>
      </c>
      <c r="F3037" s="1">
        <v>81.8</v>
      </c>
      <c r="G3037" s="1">
        <v>81.624816683573698</v>
      </c>
      <c r="H3037" s="4">
        <f t="shared" si="286"/>
        <v>31.966146230694299</v>
      </c>
      <c r="I3037" s="4">
        <f t="shared" si="287"/>
        <v>79336.536315081743</v>
      </c>
      <c r="J3037" s="5">
        <f t="shared" si="288"/>
        <v>-8.019645410270121E-4</v>
      </c>
      <c r="K3037" s="4">
        <f t="shared" si="289"/>
        <v>-8.019645410270121E-4</v>
      </c>
      <c r="L3037" s="4">
        <f t="shared" si="290"/>
        <v>-8.019645410270121E-4</v>
      </c>
      <c r="M3037" s="4">
        <f t="shared" si="291"/>
        <v>-8.0196462699056847E-4</v>
      </c>
    </row>
    <row r="3038" spans="1:13" x14ac:dyDescent="0.35">
      <c r="A3038" s="1">
        <v>3036</v>
      </c>
      <c r="B3038" s="1">
        <v>32.0182291666667</v>
      </c>
      <c r="C3038" s="1">
        <v>-78.600006103515597</v>
      </c>
      <c r="D3038" s="1">
        <v>336.875</v>
      </c>
      <c r="E3038" s="1">
        <v>45.882366180419901</v>
      </c>
      <c r="F3038" s="1">
        <v>81.8</v>
      </c>
      <c r="G3038" s="1">
        <v>81.596396264012895</v>
      </c>
      <c r="H3038" s="4">
        <f t="shared" si="286"/>
        <v>32.0182291666667</v>
      </c>
      <c r="I3038" s="4">
        <f t="shared" si="287"/>
        <v>79368.554544248414</v>
      </c>
      <c r="J3038" s="5">
        <f t="shared" si="288"/>
        <v>-8.876324612727295E-4</v>
      </c>
      <c r="K3038" s="4">
        <f t="shared" si="289"/>
        <v>-8.876324612727295E-4</v>
      </c>
      <c r="L3038" s="4">
        <f t="shared" si="290"/>
        <v>-8.876324612727295E-4</v>
      </c>
      <c r="M3038" s="4">
        <f t="shared" si="291"/>
        <v>-8.8763257783243258E-4</v>
      </c>
    </row>
    <row r="3039" spans="1:13" x14ac:dyDescent="0.35">
      <c r="A3039" s="1">
        <v>3037</v>
      </c>
      <c r="B3039" s="1">
        <v>32.0052083333333</v>
      </c>
      <c r="C3039" s="1">
        <v>-78.75</v>
      </c>
      <c r="D3039" s="1">
        <v>336.875</v>
      </c>
      <c r="E3039" s="1">
        <v>45.882366180419901</v>
      </c>
      <c r="F3039" s="1">
        <v>81.8</v>
      </c>
      <c r="G3039" s="1">
        <v>81.564739371351607</v>
      </c>
      <c r="H3039" s="4">
        <f t="shared" si="286"/>
        <v>32.0052083333333</v>
      </c>
      <c r="I3039" s="4">
        <f t="shared" si="287"/>
        <v>79400.559752581743</v>
      </c>
      <c r="J3039" s="5">
        <f t="shared" si="288"/>
        <v>-9.8911690658542799E-4</v>
      </c>
      <c r="K3039" s="4">
        <f t="shared" si="289"/>
        <v>-9.8911690658542799E-4</v>
      </c>
      <c r="L3039" s="4">
        <f t="shared" si="290"/>
        <v>-9.8911690658542799E-4</v>
      </c>
      <c r="M3039" s="4">
        <f t="shared" si="291"/>
        <v>-9.8911706786962515E-4</v>
      </c>
    </row>
    <row r="3040" spans="1:13" x14ac:dyDescent="0.35">
      <c r="A3040" s="1">
        <v>3038</v>
      </c>
      <c r="B3040" s="1">
        <v>31.9965278440046</v>
      </c>
      <c r="C3040" s="1">
        <v>-79.799995040936196</v>
      </c>
      <c r="D3040" s="1">
        <v>336.75000095366698</v>
      </c>
      <c r="E3040" s="1">
        <v>45.882366180419901</v>
      </c>
      <c r="F3040" s="1">
        <v>81.8</v>
      </c>
      <c r="G3040" s="1">
        <v>81.529342789472096</v>
      </c>
      <c r="H3040" s="4">
        <f t="shared" si="286"/>
        <v>31.9965278440046</v>
      </c>
      <c r="I3040" s="4">
        <f t="shared" si="287"/>
        <v>79432.55628042575</v>
      </c>
      <c r="J3040" s="5">
        <f t="shared" si="288"/>
        <v>-1.1062632186867997E-3</v>
      </c>
      <c r="K3040" s="4">
        <f t="shared" si="289"/>
        <v>-1.1062632186867997E-3</v>
      </c>
      <c r="L3040" s="4">
        <f t="shared" si="290"/>
        <v>-1.1062632186867997E-3</v>
      </c>
      <c r="M3040" s="4">
        <f t="shared" si="291"/>
        <v>-1.1062634443311208E-3</v>
      </c>
    </row>
    <row r="3041" spans="1:13" x14ac:dyDescent="0.35">
      <c r="A3041" s="1">
        <v>3039</v>
      </c>
      <c r="B3041" s="1">
        <v>31.9921875</v>
      </c>
      <c r="C3041" s="1">
        <v>-78.900001525878906</v>
      </c>
      <c r="D3041" s="1">
        <v>336.875</v>
      </c>
      <c r="E3041" s="1">
        <v>45.882366180419901</v>
      </c>
      <c r="F3041" s="1">
        <v>81.8</v>
      </c>
      <c r="G3041" s="1">
        <v>81.489643856375295</v>
      </c>
      <c r="H3041" s="4">
        <f t="shared" si="286"/>
        <v>31.9921875</v>
      </c>
      <c r="I3041" s="4">
        <f t="shared" si="287"/>
        <v>79464.54846792575</v>
      </c>
      <c r="J3041" s="5">
        <f t="shared" si="288"/>
        <v>-1.2408946120611843E-3</v>
      </c>
      <c r="K3041" s="4">
        <f t="shared" si="289"/>
        <v>-1.2408946120611843E-3</v>
      </c>
      <c r="L3041" s="4">
        <f t="shared" si="290"/>
        <v>-1.2408946120611843E-3</v>
      </c>
      <c r="M3041" s="4">
        <f t="shared" si="291"/>
        <v>-1.2408949305203457E-3</v>
      </c>
    </row>
    <row r="3042" spans="1:13" x14ac:dyDescent="0.35">
      <c r="A3042" s="1">
        <v>3040</v>
      </c>
      <c r="B3042" s="1">
        <v>31.970486276678201</v>
      </c>
      <c r="C3042" s="1">
        <v>-80.849991226283706</v>
      </c>
      <c r="D3042" s="1">
        <v>336.75000095366698</v>
      </c>
      <c r="E3042" s="1">
        <v>45.882366180419901</v>
      </c>
      <c r="F3042" s="1">
        <v>81.8</v>
      </c>
      <c r="G3042" s="1">
        <v>81.445011520138607</v>
      </c>
      <c r="H3042" s="4">
        <f t="shared" si="286"/>
        <v>31.970486276678201</v>
      </c>
      <c r="I3042" s="4">
        <f t="shared" si="287"/>
        <v>79496.518954202431</v>
      </c>
      <c r="J3042" s="5">
        <f t="shared" si="288"/>
        <v>-1.3960480879281034E-3</v>
      </c>
      <c r="K3042" s="4">
        <f t="shared" si="289"/>
        <v>-1.3960480879281034E-3</v>
      </c>
      <c r="L3042" s="4">
        <f t="shared" si="290"/>
        <v>-1.3960480879281034E-3</v>
      </c>
      <c r="M3042" s="4">
        <f t="shared" si="291"/>
        <v>-1.3960485413998828E-3</v>
      </c>
    </row>
    <row r="3043" spans="1:13" x14ac:dyDescent="0.35">
      <c r="A3043" s="1">
        <v>3041</v>
      </c>
      <c r="B3043" s="1">
        <v>31.9704861111111</v>
      </c>
      <c r="C3043" s="1">
        <v>-80.850006103515597</v>
      </c>
      <c r="D3043" s="1">
        <v>336.75</v>
      </c>
      <c r="E3043" s="1">
        <v>45.882366180419901</v>
      </c>
      <c r="F3043" s="1">
        <v>80.8</v>
      </c>
      <c r="G3043" s="1">
        <v>81.398710293155403</v>
      </c>
      <c r="H3043" s="4">
        <f t="shared" si="286"/>
        <v>31.9704861111111</v>
      </c>
      <c r="I3043" s="4">
        <f t="shared" si="287"/>
        <v>79528.48944031354</v>
      </c>
      <c r="J3043" s="5">
        <f t="shared" si="288"/>
        <v>-1.4482490764227652E-3</v>
      </c>
      <c r="K3043" s="4">
        <f t="shared" si="289"/>
        <v>-1.4482490764227652E-3</v>
      </c>
      <c r="L3043" s="4">
        <f t="shared" si="290"/>
        <v>-1.4482490764227652E-3</v>
      </c>
      <c r="M3043" s="4">
        <f t="shared" si="291"/>
        <v>-1.448249582688973E-3</v>
      </c>
    </row>
    <row r="3044" spans="1:13" x14ac:dyDescent="0.35">
      <c r="A3044" s="1">
        <v>3042</v>
      </c>
      <c r="B3044" s="1">
        <v>32.0572916666667</v>
      </c>
      <c r="C3044" s="1">
        <v>-68.5499378214746</v>
      </c>
      <c r="D3044" s="1">
        <v>337.62500476829598</v>
      </c>
      <c r="E3044" s="1">
        <v>45.882366180419901</v>
      </c>
      <c r="F3044" s="1">
        <v>80.8</v>
      </c>
      <c r="G3044" s="1">
        <v>81.357952144633899</v>
      </c>
      <c r="H3044" s="4">
        <f t="shared" si="286"/>
        <v>32.0572916666667</v>
      </c>
      <c r="I3044" s="4">
        <f t="shared" si="287"/>
        <v>79560.546731980212</v>
      </c>
      <c r="J3044" s="5">
        <f t="shared" si="288"/>
        <v>-1.2714158434003085E-3</v>
      </c>
      <c r="K3044" s="4">
        <f t="shared" si="289"/>
        <v>-1.2714158434003085E-3</v>
      </c>
      <c r="L3044" s="4">
        <f t="shared" si="290"/>
        <v>-1.2714158434003085E-3</v>
      </c>
      <c r="M3044" s="4">
        <f t="shared" si="291"/>
        <v>-1.2714161859408047E-3</v>
      </c>
    </row>
    <row r="3045" spans="1:13" x14ac:dyDescent="0.35">
      <c r="A3045" s="1">
        <v>3043</v>
      </c>
      <c r="B3045" s="1">
        <v>32.0572916666667</v>
      </c>
      <c r="C3045" s="1">
        <v>-60.000069044980499</v>
      </c>
      <c r="D3045" s="1">
        <v>338.24999523170402</v>
      </c>
      <c r="E3045" s="1">
        <v>45.882366180419901</v>
      </c>
      <c r="F3045" s="1">
        <v>80.8</v>
      </c>
      <c r="G3045" s="1">
        <v>81.326063170829599</v>
      </c>
      <c r="H3045" s="4">
        <f t="shared" si="286"/>
        <v>32.0572916666667</v>
      </c>
      <c r="I3045" s="4">
        <f t="shared" si="287"/>
        <v>79592.604023646883</v>
      </c>
      <c r="J3045" s="5">
        <f t="shared" si="288"/>
        <v>-9.9474946716905785E-4</v>
      </c>
      <c r="K3045" s="4">
        <f t="shared" si="289"/>
        <v>-9.9474946716905785E-4</v>
      </c>
      <c r="L3045" s="4">
        <f t="shared" si="290"/>
        <v>-9.9474946716905785E-4</v>
      </c>
      <c r="M3045" s="4">
        <f t="shared" si="291"/>
        <v>-9.9474963122429122E-4</v>
      </c>
    </row>
    <row r="3046" spans="1:13" x14ac:dyDescent="0.35">
      <c r="A3046" s="1">
        <v>3044</v>
      </c>
      <c r="B3046" s="1">
        <v>31.9878472222222</v>
      </c>
      <c r="C3046" s="1">
        <v>-60.600002288818402</v>
      </c>
      <c r="D3046" s="1">
        <v>338.25</v>
      </c>
      <c r="E3046" s="1">
        <v>45.882366180419901</v>
      </c>
      <c r="F3046" s="1">
        <v>80.8</v>
      </c>
      <c r="G3046" s="1">
        <v>81.302536466476397</v>
      </c>
      <c r="H3046" s="4">
        <f t="shared" si="286"/>
        <v>31.9878472222222</v>
      </c>
      <c r="I3046" s="4">
        <f t="shared" si="287"/>
        <v>79624.591870869102</v>
      </c>
      <c r="J3046" s="5">
        <f t="shared" si="288"/>
        <v>-7.3548883079752058E-4</v>
      </c>
      <c r="K3046" s="4">
        <f t="shared" si="289"/>
        <v>-7.3548883079752058E-4</v>
      </c>
      <c r="L3046" s="4">
        <f t="shared" si="290"/>
        <v>-7.3548883079752058E-4</v>
      </c>
      <c r="M3046" s="4">
        <f t="shared" si="291"/>
        <v>-7.3548889710722636E-4</v>
      </c>
    </row>
    <row r="3047" spans="1:13" x14ac:dyDescent="0.35">
      <c r="A3047" s="1">
        <v>3045</v>
      </c>
      <c r="B3047" s="1">
        <v>32.009548445543999</v>
      </c>
      <c r="C3047" s="1">
        <v>-64.949971390025993</v>
      </c>
      <c r="D3047" s="1">
        <v>338.000001907333</v>
      </c>
      <c r="E3047" s="1">
        <v>45.882366180419901</v>
      </c>
      <c r="F3047" s="1">
        <v>80.8</v>
      </c>
      <c r="G3047" s="1">
        <v>81.286998052455601</v>
      </c>
      <c r="H3047" s="4">
        <f t="shared" si="286"/>
        <v>32.009548445543999</v>
      </c>
      <c r="I3047" s="4">
        <f t="shared" si="287"/>
        <v>79656.60141931464</v>
      </c>
      <c r="J3047" s="5">
        <f t="shared" si="288"/>
        <v>-4.8543059103849302E-4</v>
      </c>
      <c r="K3047" s="4">
        <f t="shared" si="289"/>
        <v>-4.8543059103849302E-4</v>
      </c>
      <c r="L3047" s="4">
        <f t="shared" si="290"/>
        <v>-4.8543059103849302E-4</v>
      </c>
      <c r="M3047" s="4">
        <f t="shared" si="291"/>
        <v>-4.8543061010320371E-4</v>
      </c>
    </row>
    <row r="3048" spans="1:13" x14ac:dyDescent="0.35">
      <c r="A3048" s="1">
        <v>3046</v>
      </c>
      <c r="B3048" s="1">
        <v>32.03125</v>
      </c>
      <c r="C3048" s="1">
        <v>-60.600002288818402</v>
      </c>
      <c r="D3048" s="1">
        <v>338.375</v>
      </c>
      <c r="E3048" s="1">
        <v>45.882366180419901</v>
      </c>
      <c r="F3048" s="1">
        <v>80.8</v>
      </c>
      <c r="G3048" s="1">
        <v>81.279200931044997</v>
      </c>
      <c r="H3048" s="4">
        <f t="shared" si="286"/>
        <v>32.03125</v>
      </c>
      <c r="I3048" s="4">
        <f t="shared" si="287"/>
        <v>79688.63266931464</v>
      </c>
      <c r="J3048" s="5">
        <f t="shared" si="288"/>
        <v>-2.4342232696520713E-4</v>
      </c>
      <c r="K3048" s="4">
        <f t="shared" si="289"/>
        <v>-2.4342232696520713E-4</v>
      </c>
      <c r="L3048" s="4">
        <f t="shared" si="290"/>
        <v>-2.4342232696520713E-4</v>
      </c>
      <c r="M3048" s="4">
        <f t="shared" si="291"/>
        <v>-2.4342232936918235E-4</v>
      </c>
    </row>
    <row r="3049" spans="1:13" x14ac:dyDescent="0.35">
      <c r="A3049" s="1">
        <v>3047</v>
      </c>
      <c r="B3049" s="1">
        <v>31.992187798020801</v>
      </c>
      <c r="C3049" s="1">
        <v>-60.000008392284698</v>
      </c>
      <c r="D3049" s="1">
        <v>338.375</v>
      </c>
      <c r="E3049" s="1">
        <v>45.882366180419901</v>
      </c>
      <c r="F3049" s="1">
        <v>80.8</v>
      </c>
      <c r="G3049" s="1">
        <v>81.279021159657802</v>
      </c>
      <c r="H3049" s="4">
        <f t="shared" si="286"/>
        <v>31.992187798020801</v>
      </c>
      <c r="I3049" s="4">
        <f t="shared" si="287"/>
        <v>79720.624857112663</v>
      </c>
      <c r="J3049" s="5">
        <f t="shared" si="288"/>
        <v>-5.6192276792736768E-6</v>
      </c>
      <c r="K3049" s="4">
        <f t="shared" si="289"/>
        <v>-5.6192276792736768E-6</v>
      </c>
      <c r="L3049" s="4">
        <f t="shared" si="290"/>
        <v>-5.6192276792736768E-6</v>
      </c>
      <c r="M3049" s="4">
        <f t="shared" si="291"/>
        <v>-5.6192276793032484E-6</v>
      </c>
    </row>
    <row r="3050" spans="1:13" x14ac:dyDescent="0.35">
      <c r="A3050" s="1">
        <v>3048</v>
      </c>
      <c r="B3050" s="1">
        <v>31.953124139057099</v>
      </c>
      <c r="C3050" s="1">
        <v>-61.500058745537899</v>
      </c>
      <c r="D3050" s="1">
        <v>338.249996185361</v>
      </c>
      <c r="E3050" s="1">
        <v>45.882366180419901</v>
      </c>
      <c r="F3050" s="1">
        <v>80.8</v>
      </c>
      <c r="G3050" s="1">
        <v>81.286455880658593</v>
      </c>
      <c r="H3050" s="4">
        <f t="shared" si="286"/>
        <v>31.953124139057099</v>
      </c>
      <c r="I3050" s="4">
        <f t="shared" si="287"/>
        <v>79752.577981251714</v>
      </c>
      <c r="J3050" s="5">
        <f t="shared" si="288"/>
        <v>2.3267587133064748E-4</v>
      </c>
      <c r="K3050" s="4">
        <f t="shared" si="289"/>
        <v>2.3267587133064748E-4</v>
      </c>
      <c r="L3050" s="4">
        <f t="shared" si="290"/>
        <v>2.3267587133064748E-4</v>
      </c>
      <c r="M3050" s="4">
        <f t="shared" si="291"/>
        <v>2.3267587343008428E-4</v>
      </c>
    </row>
    <row r="3051" spans="1:13" x14ac:dyDescent="0.35">
      <c r="A3051" s="1">
        <v>3049</v>
      </c>
      <c r="B3051" s="1">
        <v>31.8967013888889</v>
      </c>
      <c r="C3051" s="1">
        <v>-65.100006103515597</v>
      </c>
      <c r="D3051" s="1">
        <v>338</v>
      </c>
      <c r="E3051" s="1">
        <v>45.882366180419901</v>
      </c>
      <c r="F3051" s="1">
        <v>80.8</v>
      </c>
      <c r="G3051" s="1">
        <v>81.301623275938397</v>
      </c>
      <c r="H3051" s="4">
        <f t="shared" si="286"/>
        <v>31.8967013888889</v>
      </c>
      <c r="I3051" s="4">
        <f t="shared" si="287"/>
        <v>79784.474682640604</v>
      </c>
      <c r="J3051" s="5">
        <f t="shared" si="288"/>
        <v>4.7551610728898108E-4</v>
      </c>
      <c r="K3051" s="4">
        <f t="shared" si="289"/>
        <v>4.7551610728898108E-4</v>
      </c>
      <c r="L3051" s="4">
        <f t="shared" si="290"/>
        <v>4.7551610728898108E-4</v>
      </c>
      <c r="M3051" s="4">
        <f t="shared" si="291"/>
        <v>4.7551612520924867E-4</v>
      </c>
    </row>
    <row r="3052" spans="1:13" x14ac:dyDescent="0.35">
      <c r="A3052" s="1">
        <v>3050</v>
      </c>
      <c r="B3052" s="1">
        <v>31.8858506944445</v>
      </c>
      <c r="C3052" s="1">
        <v>-68.775005340576101</v>
      </c>
      <c r="D3052" s="1">
        <v>337.6875</v>
      </c>
      <c r="E3052" s="1">
        <v>45.882366180419901</v>
      </c>
      <c r="F3052" s="1">
        <v>80.8</v>
      </c>
      <c r="G3052" s="1">
        <v>81.324764445527094</v>
      </c>
      <c r="H3052" s="4">
        <f t="shared" si="286"/>
        <v>31.8858506944445</v>
      </c>
      <c r="I3052" s="4">
        <f t="shared" si="287"/>
        <v>79816.360533335042</v>
      </c>
      <c r="J3052" s="5">
        <f t="shared" si="288"/>
        <v>7.2575042172952017E-4</v>
      </c>
      <c r="K3052" s="4">
        <f t="shared" si="289"/>
        <v>7.2575042172952017E-4</v>
      </c>
      <c r="L3052" s="4">
        <f t="shared" si="290"/>
        <v>7.2575042172952017E-4</v>
      </c>
      <c r="M3052" s="4">
        <f t="shared" si="291"/>
        <v>7.2575048543998058E-4</v>
      </c>
    </row>
    <row r="3053" spans="1:13" x14ac:dyDescent="0.35">
      <c r="A3053" s="1">
        <v>3051</v>
      </c>
      <c r="B3053" s="1">
        <v>31.875</v>
      </c>
      <c r="C3053" s="1">
        <v>-72.450004577636705</v>
      </c>
      <c r="D3053" s="1">
        <v>337.375</v>
      </c>
      <c r="E3053" s="1">
        <v>45.882366180419901</v>
      </c>
      <c r="F3053" s="1">
        <v>80.8</v>
      </c>
      <c r="G3053" s="1">
        <v>81.356247240105304</v>
      </c>
      <c r="H3053" s="4">
        <f t="shared" si="286"/>
        <v>31.875</v>
      </c>
      <c r="I3053" s="4">
        <f t="shared" si="287"/>
        <v>79848.235533335042</v>
      </c>
      <c r="J3053" s="5">
        <f t="shared" si="288"/>
        <v>9.8769551617913418E-4</v>
      </c>
      <c r="K3053" s="4">
        <f t="shared" si="289"/>
        <v>9.8769551617913418E-4</v>
      </c>
      <c r="L3053" s="4">
        <f t="shared" si="290"/>
        <v>9.8769551617913418E-4</v>
      </c>
      <c r="M3053" s="4">
        <f t="shared" si="291"/>
        <v>9.876956767690191E-4</v>
      </c>
    </row>
    <row r="3054" spans="1:13" x14ac:dyDescent="0.35">
      <c r="A3054" s="1">
        <v>3052</v>
      </c>
      <c r="B3054" s="1">
        <v>31.8489585320138</v>
      </c>
      <c r="C3054" s="1">
        <v>-75.299981308173898</v>
      </c>
      <c r="D3054" s="1">
        <v>337.25000095366698</v>
      </c>
      <c r="E3054" s="1">
        <v>45.882366180419901</v>
      </c>
      <c r="F3054" s="1">
        <v>80.8</v>
      </c>
      <c r="G3054" s="1">
        <v>81.396572108337807</v>
      </c>
      <c r="H3054" s="4">
        <f t="shared" si="286"/>
        <v>31.8489585320138</v>
      </c>
      <c r="I3054" s="4">
        <f t="shared" si="287"/>
        <v>79880.084491867063</v>
      </c>
      <c r="J3054" s="5">
        <f t="shared" si="288"/>
        <v>1.2661283160003247E-3</v>
      </c>
      <c r="K3054" s="4">
        <f t="shared" si="289"/>
        <v>1.2661283160003247E-3</v>
      </c>
      <c r="L3054" s="4">
        <f t="shared" si="290"/>
        <v>1.2661283160003247E-3</v>
      </c>
      <c r="M3054" s="4">
        <f t="shared" si="291"/>
        <v>1.2661286542849247E-3</v>
      </c>
    </row>
    <row r="3055" spans="1:13" x14ac:dyDescent="0.35">
      <c r="A3055" s="1">
        <v>3053</v>
      </c>
      <c r="B3055" s="1">
        <v>31.8880205353103</v>
      </c>
      <c r="C3055" s="1">
        <v>-79.949969100961596</v>
      </c>
      <c r="D3055" s="1">
        <v>336.87500286102102</v>
      </c>
      <c r="E3055" s="1">
        <v>45.882366180419901</v>
      </c>
      <c r="F3055" s="1">
        <v>80.8</v>
      </c>
      <c r="G3055" s="1">
        <v>81.446380051975694</v>
      </c>
      <c r="H3055" s="4">
        <f t="shared" si="286"/>
        <v>31.8880205353103</v>
      </c>
      <c r="I3055" s="4">
        <f t="shared" si="287"/>
        <v>79911.972512402368</v>
      </c>
      <c r="J3055" s="5">
        <f t="shared" si="288"/>
        <v>1.5619641107146773E-3</v>
      </c>
      <c r="K3055" s="4">
        <f t="shared" si="289"/>
        <v>1.5619641107146773E-3</v>
      </c>
      <c r="L3055" s="4">
        <f t="shared" si="290"/>
        <v>1.5619641107146773E-3</v>
      </c>
      <c r="M3055" s="4">
        <f t="shared" si="291"/>
        <v>1.5619647458443148E-3</v>
      </c>
    </row>
    <row r="3056" spans="1:13" x14ac:dyDescent="0.35">
      <c r="A3056" s="1">
        <v>3054</v>
      </c>
      <c r="B3056" s="1">
        <v>31.896701322661599</v>
      </c>
      <c r="C3056" s="1">
        <v>-78.000014877345393</v>
      </c>
      <c r="D3056" s="1">
        <v>336.99999904632602</v>
      </c>
      <c r="E3056" s="1">
        <v>45.882366180419901</v>
      </c>
      <c r="F3056" s="1">
        <v>80.8</v>
      </c>
      <c r="G3056" s="1">
        <v>81.506462815183198</v>
      </c>
      <c r="H3056" s="4">
        <f t="shared" si="286"/>
        <v>31.896701322661599</v>
      </c>
      <c r="I3056" s="4">
        <f t="shared" si="287"/>
        <v>79943.869213725033</v>
      </c>
      <c r="J3056" s="5">
        <f t="shared" si="288"/>
        <v>1.8836669848620656E-3</v>
      </c>
      <c r="K3056" s="4">
        <f t="shared" si="289"/>
        <v>1.8836669848620656E-3</v>
      </c>
      <c r="L3056" s="4">
        <f t="shared" si="290"/>
        <v>1.8836669848620656E-3</v>
      </c>
      <c r="M3056" s="4">
        <f t="shared" si="291"/>
        <v>1.8836680988021214E-3</v>
      </c>
    </row>
    <row r="3057" spans="1:13" x14ac:dyDescent="0.35">
      <c r="A3057" s="1">
        <v>3055</v>
      </c>
      <c r="B3057" s="1">
        <v>31.931423909131901</v>
      </c>
      <c r="C3057" s="1">
        <v>-78.749971390005797</v>
      </c>
      <c r="D3057" s="1">
        <v>337.000001907333</v>
      </c>
      <c r="E3057" s="1">
        <v>45.882366180419901</v>
      </c>
      <c r="F3057" s="1">
        <v>80.8</v>
      </c>
      <c r="G3057" s="1">
        <v>81.577775470056594</v>
      </c>
      <c r="H3057" s="4">
        <f t="shared" si="286"/>
        <v>31.931423909131901</v>
      </c>
      <c r="I3057" s="4">
        <f t="shared" si="287"/>
        <v>79975.800637634165</v>
      </c>
      <c r="J3057" s="5">
        <f t="shared" si="288"/>
        <v>2.2333064468509655E-3</v>
      </c>
      <c r="K3057" s="4">
        <f t="shared" si="289"/>
        <v>2.2333064468509655E-3</v>
      </c>
      <c r="L3057" s="4">
        <f t="shared" si="290"/>
        <v>2.2333064468509655E-3</v>
      </c>
      <c r="M3057" s="4">
        <f t="shared" si="291"/>
        <v>2.2333083033498095E-3</v>
      </c>
    </row>
    <row r="3058" spans="1:13" x14ac:dyDescent="0.35">
      <c r="A3058" s="1">
        <v>3056</v>
      </c>
      <c r="B3058" s="1">
        <v>31.9704861111111</v>
      </c>
      <c r="C3058" s="1">
        <v>-75</v>
      </c>
      <c r="D3058" s="1">
        <v>337.25</v>
      </c>
      <c r="E3058" s="1">
        <v>45.882366180419901</v>
      </c>
      <c r="F3058" s="1">
        <v>80.8</v>
      </c>
      <c r="G3058" s="1">
        <v>81.661451598394393</v>
      </c>
      <c r="H3058" s="4">
        <f t="shared" si="286"/>
        <v>31.9704861111111</v>
      </c>
      <c r="I3058" s="4">
        <f t="shared" si="287"/>
        <v>80007.771123745275</v>
      </c>
      <c r="J3058" s="5">
        <f t="shared" si="288"/>
        <v>2.6172929634847991E-3</v>
      </c>
      <c r="K3058" s="4">
        <f t="shared" si="289"/>
        <v>2.6172929634847991E-3</v>
      </c>
      <c r="L3058" s="4">
        <f t="shared" si="290"/>
        <v>2.6172929634847991E-3</v>
      </c>
      <c r="M3058" s="4">
        <f t="shared" si="291"/>
        <v>2.6172959516671829E-3</v>
      </c>
    </row>
    <row r="3059" spans="1:13" x14ac:dyDescent="0.35">
      <c r="A3059" s="1">
        <v>3057</v>
      </c>
      <c r="B3059" s="1">
        <v>31.944444477557798</v>
      </c>
      <c r="C3059" s="1">
        <v>-72.900022125109601</v>
      </c>
      <c r="D3059" s="1">
        <v>337.374998092667</v>
      </c>
      <c r="E3059" s="1">
        <v>45.882366180419901</v>
      </c>
      <c r="F3059" s="1">
        <v>80.8</v>
      </c>
      <c r="G3059" s="1">
        <v>81.758821311047498</v>
      </c>
      <c r="H3059" s="4">
        <f t="shared" si="286"/>
        <v>31.944444477557798</v>
      </c>
      <c r="I3059" s="4">
        <f t="shared" si="287"/>
        <v>80039.715568222833</v>
      </c>
      <c r="J3059" s="5">
        <f t="shared" si="288"/>
        <v>3.0480953494593085E-3</v>
      </c>
      <c r="K3059" s="4">
        <f t="shared" si="289"/>
        <v>3.0480953494593085E-3</v>
      </c>
      <c r="L3059" s="4">
        <f t="shared" si="290"/>
        <v>3.0480953494593085E-3</v>
      </c>
      <c r="M3059" s="4">
        <f t="shared" si="291"/>
        <v>3.0481000693964007E-3</v>
      </c>
    </row>
    <row r="3060" spans="1:13" x14ac:dyDescent="0.35">
      <c r="A3060" s="1">
        <v>3058</v>
      </c>
      <c r="B3060" s="1">
        <v>31.9487847222222</v>
      </c>
      <c r="C3060" s="1">
        <v>-75.600006103515597</v>
      </c>
      <c r="D3060" s="1">
        <v>337.125</v>
      </c>
      <c r="E3060" s="1">
        <v>45.882366180419901</v>
      </c>
      <c r="F3060" s="1">
        <v>80.8</v>
      </c>
      <c r="G3060" s="1">
        <v>81.871432391283605</v>
      </c>
      <c r="H3060" s="4">
        <f t="shared" si="286"/>
        <v>31.9487847222222</v>
      </c>
      <c r="I3060" s="4">
        <f t="shared" si="287"/>
        <v>80071.664352945052</v>
      </c>
      <c r="J3060" s="5">
        <f t="shared" si="288"/>
        <v>3.5247375202281002E-3</v>
      </c>
      <c r="K3060" s="4">
        <f t="shared" si="289"/>
        <v>3.5247375202281002E-3</v>
      </c>
      <c r="L3060" s="4">
        <f t="shared" si="290"/>
        <v>3.5247375202281002E-3</v>
      </c>
      <c r="M3060" s="4">
        <f t="shared" si="291"/>
        <v>3.5247448186929752E-3</v>
      </c>
    </row>
    <row r="3061" spans="1:13" x14ac:dyDescent="0.35">
      <c r="A3061" s="1">
        <v>3059</v>
      </c>
      <c r="B3061" s="1">
        <v>31.9270833333333</v>
      </c>
      <c r="C3061" s="1">
        <v>-78.450004577636705</v>
      </c>
      <c r="D3061" s="1">
        <v>337</v>
      </c>
      <c r="E3061" s="1">
        <v>45.882366180419901</v>
      </c>
      <c r="F3061" s="1">
        <v>80.8</v>
      </c>
      <c r="G3061" s="1">
        <v>82.001074898259901</v>
      </c>
      <c r="H3061" s="4">
        <f t="shared" si="286"/>
        <v>31.9270833333333</v>
      </c>
      <c r="I3061" s="4">
        <f t="shared" si="287"/>
        <v>80103.591436278381</v>
      </c>
      <c r="J3061" s="5">
        <f t="shared" si="288"/>
        <v>4.0605809689149876E-3</v>
      </c>
      <c r="K3061" s="4">
        <f t="shared" si="289"/>
        <v>4.0605809689149876E-3</v>
      </c>
      <c r="L3061" s="4">
        <f t="shared" si="290"/>
        <v>4.0605809689149876E-3</v>
      </c>
      <c r="M3061" s="4">
        <f t="shared" si="291"/>
        <v>4.0605921276893634E-3</v>
      </c>
    </row>
    <row r="3062" spans="1:13" x14ac:dyDescent="0.35">
      <c r="A3062" s="1">
        <v>3060</v>
      </c>
      <c r="B3062" s="1">
        <v>31.9531248013195</v>
      </c>
      <c r="C3062" s="1">
        <v>-75.600027847099497</v>
      </c>
      <c r="D3062" s="1">
        <v>337.12499904633398</v>
      </c>
      <c r="E3062" s="1">
        <v>45.882366180419901</v>
      </c>
      <c r="F3062" s="1">
        <v>80.8</v>
      </c>
      <c r="G3062" s="1">
        <v>82.149809621698495</v>
      </c>
      <c r="H3062" s="4">
        <f t="shared" si="286"/>
        <v>31.9531248013195</v>
      </c>
      <c r="I3062" s="4">
        <f t="shared" si="287"/>
        <v>80135.544561079703</v>
      </c>
      <c r="J3062" s="5">
        <f t="shared" si="288"/>
        <v>4.6547786597838977E-3</v>
      </c>
      <c r="K3062" s="4">
        <f t="shared" si="289"/>
        <v>4.6547786597838977E-3</v>
      </c>
      <c r="L3062" s="4">
        <f t="shared" si="290"/>
        <v>4.6547786597838977E-3</v>
      </c>
      <c r="M3062" s="4">
        <f t="shared" si="291"/>
        <v>4.6547954691016878E-3</v>
      </c>
    </row>
    <row r="3063" spans="1:13" x14ac:dyDescent="0.35">
      <c r="A3063" s="1">
        <v>3061</v>
      </c>
      <c r="B3063" s="1">
        <v>31.953125</v>
      </c>
      <c r="C3063" s="1">
        <v>-75.600006103515597</v>
      </c>
      <c r="D3063" s="1">
        <v>337.125</v>
      </c>
      <c r="E3063" s="1">
        <v>45.882366180419901</v>
      </c>
      <c r="F3063" s="1">
        <v>82.822999999999993</v>
      </c>
      <c r="G3063" s="1">
        <v>82.311961467606196</v>
      </c>
      <c r="H3063" s="4">
        <f t="shared" si="286"/>
        <v>31.953125</v>
      </c>
      <c r="I3063" s="4">
        <f t="shared" si="287"/>
        <v>80167.497686079703</v>
      </c>
      <c r="J3063" s="5">
        <f t="shared" si="288"/>
        <v>5.0746787961334274E-3</v>
      </c>
      <c r="K3063" s="4">
        <f t="shared" si="289"/>
        <v>5.0746787961334274E-3</v>
      </c>
      <c r="L3063" s="4">
        <f t="shared" si="290"/>
        <v>5.0746787961334274E-3</v>
      </c>
      <c r="M3063" s="4">
        <f t="shared" si="291"/>
        <v>5.0747005772158443E-3</v>
      </c>
    </row>
    <row r="3064" spans="1:13" x14ac:dyDescent="0.35">
      <c r="A3064" s="1">
        <v>3062</v>
      </c>
      <c r="B3064" s="1">
        <v>31.992187466886602</v>
      </c>
      <c r="C3064" s="1">
        <v>-68.850014114279006</v>
      </c>
      <c r="D3064" s="1">
        <v>337.62499904633398</v>
      </c>
      <c r="E3064" s="1">
        <v>45.882366180419901</v>
      </c>
      <c r="F3064" s="1">
        <v>82.822999999999993</v>
      </c>
      <c r="G3064" s="1">
        <v>82.474029247311805</v>
      </c>
      <c r="H3064" s="4">
        <f t="shared" si="286"/>
        <v>31.992187466886602</v>
      </c>
      <c r="I3064" s="4">
        <f t="shared" si="287"/>
        <v>80199.489873546583</v>
      </c>
      <c r="J3064" s="5">
        <f t="shared" si="288"/>
        <v>5.0658549020243335E-3</v>
      </c>
      <c r="K3064" s="4">
        <f t="shared" si="289"/>
        <v>5.0658549020243335E-3</v>
      </c>
      <c r="L3064" s="4">
        <f t="shared" si="290"/>
        <v>5.0658549020243335E-3</v>
      </c>
      <c r="M3064" s="4">
        <f t="shared" si="291"/>
        <v>5.0658765696839385E-3</v>
      </c>
    </row>
    <row r="3065" spans="1:13" x14ac:dyDescent="0.35">
      <c r="A3065" s="1">
        <v>3063</v>
      </c>
      <c r="B3065" s="1">
        <v>31.9878472222222</v>
      </c>
      <c r="C3065" s="1">
        <v>-69.900001525878906</v>
      </c>
      <c r="D3065" s="1">
        <v>337.5</v>
      </c>
      <c r="E3065" s="1">
        <v>45.882366180419901</v>
      </c>
      <c r="F3065" s="1">
        <v>82.822999999999993</v>
      </c>
      <c r="G3065" s="1">
        <v>82.630549808306</v>
      </c>
      <c r="H3065" s="4">
        <f t="shared" si="286"/>
        <v>31.9878472222222</v>
      </c>
      <c r="I3065" s="4">
        <f t="shared" si="287"/>
        <v>80231.477720768802</v>
      </c>
      <c r="J3065" s="5">
        <f t="shared" si="288"/>
        <v>4.8931258145268218E-3</v>
      </c>
      <c r="K3065" s="4">
        <f t="shared" si="289"/>
        <v>4.8931258145268218E-3</v>
      </c>
      <c r="L3065" s="4">
        <f t="shared" si="290"/>
        <v>4.8931258145268218E-3</v>
      </c>
      <c r="M3065" s="4">
        <f t="shared" si="291"/>
        <v>4.8931453404949888E-3</v>
      </c>
    </row>
    <row r="3066" spans="1:13" x14ac:dyDescent="0.35">
      <c r="A3066" s="1">
        <v>3064</v>
      </c>
      <c r="B3066" s="1">
        <v>31.961805224423902</v>
      </c>
      <c r="C3066" s="1">
        <v>-74.700012588339007</v>
      </c>
      <c r="D3066" s="1">
        <v>337.125</v>
      </c>
      <c r="E3066" s="1">
        <v>45.882366180419901</v>
      </c>
      <c r="F3066" s="1">
        <v>82.822999999999993</v>
      </c>
      <c r="G3066" s="1">
        <v>82.784011192288503</v>
      </c>
      <c r="H3066" s="4">
        <f t="shared" si="286"/>
        <v>31.961805224423902</v>
      </c>
      <c r="I3066" s="4">
        <f t="shared" si="287"/>
        <v>80263.439525993221</v>
      </c>
      <c r="J3066" s="5">
        <f t="shared" si="288"/>
        <v>4.8013991357795348E-3</v>
      </c>
      <c r="K3066" s="4">
        <f t="shared" si="289"/>
        <v>4.8013991357795348E-3</v>
      </c>
      <c r="L3066" s="4">
        <f t="shared" si="290"/>
        <v>4.8013991357795348E-3</v>
      </c>
      <c r="M3066" s="4">
        <f t="shared" si="291"/>
        <v>4.801417584093662E-3</v>
      </c>
    </row>
    <row r="3067" spans="1:13" x14ac:dyDescent="0.35">
      <c r="A3067" s="1">
        <v>3065</v>
      </c>
      <c r="B3067" s="1">
        <v>31.918403108909501</v>
      </c>
      <c r="C3067" s="1">
        <v>-75.749991989297698</v>
      </c>
      <c r="D3067" s="1">
        <v>337.125</v>
      </c>
      <c r="E3067" s="1">
        <v>45.882366180419901</v>
      </c>
      <c r="F3067" s="1">
        <v>82.822999999999993</v>
      </c>
      <c r="G3067" s="1">
        <v>82.936852812459904</v>
      </c>
      <c r="H3067" s="4">
        <f t="shared" si="286"/>
        <v>31.918403108909501</v>
      </c>
      <c r="I3067" s="4">
        <f t="shared" si="287"/>
        <v>80295.357929102131</v>
      </c>
      <c r="J3067" s="5">
        <f t="shared" si="288"/>
        <v>4.7885108678490766E-3</v>
      </c>
      <c r="K3067" s="4">
        <f t="shared" si="289"/>
        <v>4.7885108678490766E-3</v>
      </c>
      <c r="L3067" s="4">
        <f t="shared" si="290"/>
        <v>4.7885108678490766E-3</v>
      </c>
      <c r="M3067" s="4">
        <f t="shared" si="291"/>
        <v>4.7885291679996512E-3</v>
      </c>
    </row>
    <row r="3068" spans="1:13" x14ac:dyDescent="0.35">
      <c r="A3068" s="1">
        <v>3066</v>
      </c>
      <c r="B3068" s="1">
        <v>31.9401041666667</v>
      </c>
      <c r="C3068" s="1">
        <v>-75.600006103515597</v>
      </c>
      <c r="D3068" s="1">
        <v>337.125</v>
      </c>
      <c r="E3068" s="1">
        <v>45.882366180419901</v>
      </c>
      <c r="F3068" s="1">
        <v>82.822999999999993</v>
      </c>
      <c r="G3068" s="1">
        <v>83.091504230291306</v>
      </c>
      <c r="H3068" s="4">
        <f t="shared" si="286"/>
        <v>31.9401041666667</v>
      </c>
      <c r="I3068" s="4">
        <f t="shared" si="287"/>
        <v>80327.298033268802</v>
      </c>
      <c r="J3068" s="5">
        <f t="shared" si="288"/>
        <v>4.8419196451087295E-3</v>
      </c>
      <c r="K3068" s="4">
        <f t="shared" si="289"/>
        <v>4.8419196451087295E-3</v>
      </c>
      <c r="L3068" s="4">
        <f t="shared" si="290"/>
        <v>4.8419196451087295E-3</v>
      </c>
      <c r="M3068" s="4">
        <f t="shared" si="291"/>
        <v>4.8419385644523309E-3</v>
      </c>
    </row>
    <row r="3069" spans="1:13" x14ac:dyDescent="0.35">
      <c r="A3069" s="1">
        <v>3067</v>
      </c>
      <c r="B3069" s="1">
        <v>31.896701720023099</v>
      </c>
      <c r="C3069" s="1">
        <v>-77.8499889375191</v>
      </c>
      <c r="D3069" s="1">
        <v>336.875001907333</v>
      </c>
      <c r="E3069" s="1">
        <v>45.882366180419901</v>
      </c>
      <c r="F3069" s="1">
        <v>82.822999999999993</v>
      </c>
      <c r="G3069" s="1">
        <v>83.2504237756918</v>
      </c>
      <c r="H3069" s="4">
        <f t="shared" si="286"/>
        <v>31.896701720023099</v>
      </c>
      <c r="I3069" s="4">
        <f t="shared" si="287"/>
        <v>80359.194734988821</v>
      </c>
      <c r="J3069" s="5">
        <f t="shared" si="288"/>
        <v>4.9823190747252787E-3</v>
      </c>
      <c r="K3069" s="4">
        <f t="shared" si="289"/>
        <v>4.9823190747252787E-3</v>
      </c>
      <c r="L3069" s="4">
        <f t="shared" si="290"/>
        <v>4.9823190747252787E-3</v>
      </c>
      <c r="M3069" s="4">
        <f t="shared" si="291"/>
        <v>4.9823396880579263E-3</v>
      </c>
    </row>
    <row r="3070" spans="1:13" x14ac:dyDescent="0.35">
      <c r="A3070" s="1">
        <v>3068</v>
      </c>
      <c r="B3070" s="1">
        <v>31.883680654896601</v>
      </c>
      <c r="C3070" s="1">
        <v>-81.749970245425601</v>
      </c>
      <c r="D3070" s="1">
        <v>336.62500190734801</v>
      </c>
      <c r="E3070" s="1">
        <v>45.882366180419901</v>
      </c>
      <c r="F3070" s="1">
        <v>82.822999999999993</v>
      </c>
      <c r="G3070" s="1">
        <v>83.416137624477003</v>
      </c>
      <c r="H3070" s="4">
        <f t="shared" si="286"/>
        <v>31.883680654896601</v>
      </c>
      <c r="I3070" s="4">
        <f t="shared" si="287"/>
        <v>80391.078415643715</v>
      </c>
      <c r="J3070" s="5">
        <f t="shared" si="288"/>
        <v>5.1974504003744152E-3</v>
      </c>
      <c r="K3070" s="4">
        <f t="shared" si="289"/>
        <v>5.1974504003744152E-3</v>
      </c>
      <c r="L3070" s="4">
        <f t="shared" si="290"/>
        <v>5.1974504003744152E-3</v>
      </c>
      <c r="M3070" s="4">
        <f t="shared" si="291"/>
        <v>5.1974738008718525E-3</v>
      </c>
    </row>
    <row r="3071" spans="1:13" x14ac:dyDescent="0.35">
      <c r="A3071" s="1">
        <v>3069</v>
      </c>
      <c r="B3071" s="1">
        <v>31.8923611111111</v>
      </c>
      <c r="C3071" s="1">
        <v>-85.350006103515597</v>
      </c>
      <c r="D3071" s="1">
        <v>336.375</v>
      </c>
      <c r="E3071" s="1">
        <v>45.882366180419901</v>
      </c>
      <c r="F3071" s="1">
        <v>82.822999999999993</v>
      </c>
      <c r="G3071" s="1">
        <v>83.591279954312697</v>
      </c>
      <c r="H3071" s="4">
        <f t="shared" si="286"/>
        <v>31.8923611111111</v>
      </c>
      <c r="I3071" s="4">
        <f t="shared" si="287"/>
        <v>80422.970776754824</v>
      </c>
      <c r="J3071" s="5">
        <f t="shared" si="288"/>
        <v>5.4916702223930204E-3</v>
      </c>
      <c r="K3071" s="4">
        <f t="shared" si="289"/>
        <v>5.4916702223930204E-3</v>
      </c>
      <c r="L3071" s="4">
        <f t="shared" si="290"/>
        <v>5.4916702223930204E-3</v>
      </c>
      <c r="M3071" s="4">
        <f t="shared" si="291"/>
        <v>5.4916978261371338E-3</v>
      </c>
    </row>
    <row r="3072" spans="1:13" x14ac:dyDescent="0.35">
      <c r="A3072" s="1">
        <v>3070</v>
      </c>
      <c r="B3072" s="1">
        <v>31.9357638888889</v>
      </c>
      <c r="C3072" s="1">
        <v>-82.200004577636705</v>
      </c>
      <c r="D3072" s="1">
        <v>336.5</v>
      </c>
      <c r="E3072" s="1">
        <v>45.882366180419901</v>
      </c>
      <c r="F3072" s="1">
        <v>82.822999999999993</v>
      </c>
      <c r="G3072" s="1">
        <v>83.778634817448904</v>
      </c>
      <c r="H3072" s="4">
        <f t="shared" si="286"/>
        <v>31.9357638888889</v>
      </c>
      <c r="I3072" s="4">
        <f t="shared" si="287"/>
        <v>80454.906540643715</v>
      </c>
      <c r="J3072" s="5">
        <f t="shared" si="288"/>
        <v>5.8666159916529043E-3</v>
      </c>
      <c r="K3072" s="4">
        <f t="shared" si="289"/>
        <v>5.8666159916529043E-3</v>
      </c>
      <c r="L3072" s="4">
        <f t="shared" si="290"/>
        <v>5.8666159916529043E-3</v>
      </c>
      <c r="M3072" s="4">
        <f t="shared" si="291"/>
        <v>5.8666496442403284E-3</v>
      </c>
    </row>
    <row r="3073" spans="1:13" x14ac:dyDescent="0.35">
      <c r="A3073" s="1">
        <v>3071</v>
      </c>
      <c r="B3073" s="1">
        <v>31.4019097222222</v>
      </c>
      <c r="C3073" s="1">
        <v>42.900001525878899</v>
      </c>
      <c r="D3073" s="1">
        <v>346.125</v>
      </c>
      <c r="E3073" s="1">
        <v>45.882366180419901</v>
      </c>
      <c r="F3073" s="1">
        <v>82.822999999999993</v>
      </c>
      <c r="G3073" s="1">
        <v>83.981180395851993</v>
      </c>
      <c r="H3073" s="4">
        <f t="shared" si="286"/>
        <v>31.4019097222222</v>
      </c>
      <c r="I3073" s="4">
        <f t="shared" si="287"/>
        <v>80486.308450365934</v>
      </c>
      <c r="J3073" s="5">
        <f t="shared" si="288"/>
        <v>6.4501038374667422E-3</v>
      </c>
      <c r="K3073" s="4">
        <f t="shared" si="289"/>
        <v>6.4501038374667422E-3</v>
      </c>
      <c r="L3073" s="4">
        <f t="shared" si="290"/>
        <v>6.4501038374667422E-3</v>
      </c>
      <c r="M3073" s="4">
        <f t="shared" si="291"/>
        <v>6.4501485631515733E-3</v>
      </c>
    </row>
    <row r="3074" spans="1:13" x14ac:dyDescent="0.35">
      <c r="A3074" s="1">
        <v>3072</v>
      </c>
      <c r="B3074" s="1">
        <v>31.401901940568699</v>
      </c>
      <c r="C3074" s="1">
        <v>42.899472813163499</v>
      </c>
      <c r="D3074" s="1">
        <v>346.12496376067401</v>
      </c>
      <c r="E3074" s="1">
        <v>45.882366180419901</v>
      </c>
      <c r="F3074" s="1">
        <v>87.045000000000002</v>
      </c>
      <c r="G3074" s="1">
        <v>84.185358175832903</v>
      </c>
      <c r="H3074" s="4">
        <f t="shared" si="286"/>
        <v>31.401901940568699</v>
      </c>
      <c r="I3074" s="4">
        <f t="shared" si="287"/>
        <v>80517.710352306502</v>
      </c>
      <c r="J3074" s="5">
        <f t="shared" si="288"/>
        <v>6.5020832294596983E-3</v>
      </c>
      <c r="K3074" s="4">
        <f t="shared" si="289"/>
        <v>6.5020832294596983E-3</v>
      </c>
      <c r="L3074" s="4">
        <f t="shared" si="290"/>
        <v>6.5020832294596983E-3</v>
      </c>
      <c r="M3074" s="4">
        <f t="shared" si="291"/>
        <v>6.5021290451869954E-3</v>
      </c>
    </row>
    <row r="3075" spans="1:13" x14ac:dyDescent="0.35">
      <c r="A3075" s="1">
        <v>3073</v>
      </c>
      <c r="B3075" s="1">
        <v>30.3819444444444</v>
      </c>
      <c r="C3075" s="1">
        <v>-26.400001525878899</v>
      </c>
      <c r="D3075" s="1">
        <v>341.375</v>
      </c>
      <c r="E3075" s="1">
        <v>45.882366180419901</v>
      </c>
      <c r="F3075" s="1">
        <v>87.045000000000002</v>
      </c>
      <c r="G3075" s="1">
        <v>84.360857422705195</v>
      </c>
      <c r="H3075" s="4">
        <f t="shared" si="286"/>
        <v>30.3819444444444</v>
      </c>
      <c r="I3075" s="4">
        <f t="shared" si="287"/>
        <v>80548.09229675094</v>
      </c>
      <c r="J3075" s="5">
        <f t="shared" si="288"/>
        <v>5.7764323541965841E-3</v>
      </c>
      <c r="K3075" s="4">
        <f t="shared" si="289"/>
        <v>5.7764323541965841E-3</v>
      </c>
      <c r="L3075" s="4">
        <f t="shared" si="290"/>
        <v>5.7764323541965841E-3</v>
      </c>
      <c r="M3075" s="4">
        <f t="shared" si="291"/>
        <v>5.7764644785463825E-3</v>
      </c>
    </row>
    <row r="3076" spans="1:13" x14ac:dyDescent="0.35">
      <c r="A3076" s="1">
        <v>3074</v>
      </c>
      <c r="B3076" s="1">
        <v>30.3819444444444</v>
      </c>
      <c r="C3076" s="1">
        <v>-26.400001525878899</v>
      </c>
      <c r="D3076" s="1">
        <v>341.375</v>
      </c>
      <c r="E3076" s="1">
        <v>45.098052978515597</v>
      </c>
      <c r="F3076" s="1">
        <v>87.045000000000002</v>
      </c>
      <c r="G3076" s="1">
        <v>84.493689695872803</v>
      </c>
      <c r="H3076" s="4">
        <f t="shared" ref="H3076:H3139" si="292">(A3076-A3075)*B3076</f>
        <v>30.3819444444444</v>
      </c>
      <c r="I3076" s="4">
        <f t="shared" ref="I3076:I3139" si="293">H3076+I3075</f>
        <v>80578.474241195378</v>
      </c>
      <c r="J3076" s="5">
        <f t="shared" ref="J3076:J3139" si="294">IF(H3076=0,0,(G3076-G3075)/H3076)</f>
        <v>4.3720793911167085E-3</v>
      </c>
      <c r="K3076" s="4">
        <f t="shared" ref="K3076:K3139" si="295">IF(J3076&gt;1,K3075,J3076)</f>
        <v>4.3720793911167085E-3</v>
      </c>
      <c r="L3076" s="4">
        <f t="shared" ref="L3076:L3139" si="296">IF(K3076&lt;-1,L3075,K3076)</f>
        <v>4.3720793911167085E-3</v>
      </c>
      <c r="M3076" s="4">
        <f t="shared" ref="M3076:M3139" si="297">ASIN(L3076)</f>
        <v>4.3720933200097666E-3</v>
      </c>
    </row>
    <row r="3077" spans="1:13" x14ac:dyDescent="0.35">
      <c r="A3077" s="1">
        <v>3075</v>
      </c>
      <c r="B3077" s="1">
        <v>30.3276909722222</v>
      </c>
      <c r="C3077" s="1">
        <v>-44.100002288818303</v>
      </c>
      <c r="D3077" s="1">
        <v>339.9375</v>
      </c>
      <c r="E3077" s="1">
        <v>45.098052978515597</v>
      </c>
      <c r="F3077" s="1">
        <v>87.045000000000002</v>
      </c>
      <c r="G3077" s="1">
        <v>84.585966489395105</v>
      </c>
      <c r="H3077" s="4">
        <f t="shared" si="292"/>
        <v>30.3276909722222</v>
      </c>
      <c r="I3077" s="4">
        <f t="shared" si="293"/>
        <v>80608.801932167597</v>
      </c>
      <c r="J3077" s="5">
        <f t="shared" si="294"/>
        <v>3.042658064763996E-3</v>
      </c>
      <c r="K3077" s="4">
        <f t="shared" si="295"/>
        <v>3.042658064763996E-3</v>
      </c>
      <c r="L3077" s="4">
        <f t="shared" si="296"/>
        <v>3.042658064763996E-3</v>
      </c>
      <c r="M3077" s="4">
        <f t="shared" si="297"/>
        <v>3.0426627594873491E-3</v>
      </c>
    </row>
    <row r="3078" spans="1:13" x14ac:dyDescent="0.35">
      <c r="A3078" s="1">
        <v>3076</v>
      </c>
      <c r="B3078" s="1">
        <v>30.2734375</v>
      </c>
      <c r="C3078" s="1">
        <v>-61.800003051757798</v>
      </c>
      <c r="D3078" s="1">
        <v>338.5</v>
      </c>
      <c r="E3078" s="1">
        <v>45.098052978515597</v>
      </c>
      <c r="F3078" s="1">
        <v>87.045000000000002</v>
      </c>
      <c r="G3078" s="1">
        <v>84.639154629794604</v>
      </c>
      <c r="H3078" s="4">
        <f t="shared" si="292"/>
        <v>30.2734375</v>
      </c>
      <c r="I3078" s="4">
        <f t="shared" si="293"/>
        <v>80639.075369667597</v>
      </c>
      <c r="J3078" s="5">
        <f t="shared" si="294"/>
        <v>1.7569243796479574E-3</v>
      </c>
      <c r="K3078" s="4">
        <f t="shared" si="295"/>
        <v>1.7569243796479574E-3</v>
      </c>
      <c r="L3078" s="4">
        <f t="shared" si="296"/>
        <v>1.7569243796479574E-3</v>
      </c>
      <c r="M3078" s="4">
        <f t="shared" si="297"/>
        <v>1.7569252835233451E-3</v>
      </c>
    </row>
    <row r="3079" spans="1:13" x14ac:dyDescent="0.35">
      <c r="A3079" s="1">
        <v>3077</v>
      </c>
      <c r="B3079" s="1">
        <v>30.3255208333333</v>
      </c>
      <c r="C3079" s="1">
        <v>-77.400001525878906</v>
      </c>
      <c r="D3079" s="1">
        <v>337.375</v>
      </c>
      <c r="E3079" s="1">
        <v>45.098052978515597</v>
      </c>
      <c r="F3079" s="1">
        <v>87.045000000000002</v>
      </c>
      <c r="G3079" s="1">
        <v>84.654099592646006</v>
      </c>
      <c r="H3079" s="4">
        <f t="shared" si="292"/>
        <v>30.3255208333333</v>
      </c>
      <c r="I3079" s="4">
        <f t="shared" si="293"/>
        <v>80669.400890500925</v>
      </c>
      <c r="J3079" s="5">
        <f t="shared" si="294"/>
        <v>4.9281801072892904E-4</v>
      </c>
      <c r="K3079" s="4">
        <f t="shared" si="295"/>
        <v>4.9281801072892904E-4</v>
      </c>
      <c r="L3079" s="4">
        <f t="shared" si="296"/>
        <v>4.9281801072892904E-4</v>
      </c>
      <c r="M3079" s="4">
        <f t="shared" si="297"/>
        <v>4.9281803067734945E-4</v>
      </c>
    </row>
    <row r="3080" spans="1:13" x14ac:dyDescent="0.35">
      <c r="A3080" s="1">
        <v>3078</v>
      </c>
      <c r="B3080" s="1">
        <v>30.3689236111111</v>
      </c>
      <c r="C3080" s="1">
        <v>-78.900001525878906</v>
      </c>
      <c r="D3080" s="1">
        <v>337.125</v>
      </c>
      <c r="E3080" s="1">
        <v>45.098052978515597</v>
      </c>
      <c r="F3080" s="1">
        <v>87.045000000000002</v>
      </c>
      <c r="G3080" s="1">
        <v>84.631038942206203</v>
      </c>
      <c r="H3080" s="4">
        <f t="shared" si="292"/>
        <v>30.3689236111111</v>
      </c>
      <c r="I3080" s="4">
        <f t="shared" si="293"/>
        <v>80699.769814112035</v>
      </c>
      <c r="J3080" s="5">
        <f t="shared" si="294"/>
        <v>-7.5935027316428579E-4</v>
      </c>
      <c r="K3080" s="4">
        <f t="shared" si="295"/>
        <v>-7.5935027316428579E-4</v>
      </c>
      <c r="L3080" s="4">
        <f t="shared" si="296"/>
        <v>-7.5935027316428579E-4</v>
      </c>
      <c r="M3080" s="4">
        <f t="shared" si="297"/>
        <v>-7.5935034613949066E-4</v>
      </c>
    </row>
    <row r="3081" spans="1:13" x14ac:dyDescent="0.35">
      <c r="A3081" s="1">
        <v>3079</v>
      </c>
      <c r="B3081" s="1">
        <v>30.065103934872798</v>
      </c>
      <c r="C3081" s="1">
        <v>42.2990989758841</v>
      </c>
      <c r="D3081" s="1">
        <v>346.374930382348</v>
      </c>
      <c r="E3081" s="1">
        <v>45.098052978515597</v>
      </c>
      <c r="F3081" s="1">
        <v>87.045000000000002</v>
      </c>
      <c r="G3081" s="1">
        <v>84.569606107722194</v>
      </c>
      <c r="H3081" s="4">
        <f t="shared" si="292"/>
        <v>30.065103934872798</v>
      </c>
      <c r="I3081" s="4">
        <f t="shared" si="293"/>
        <v>80729.834918046909</v>
      </c>
      <c r="J3081" s="5">
        <f t="shared" si="294"/>
        <v>-2.0433268621683496E-3</v>
      </c>
      <c r="K3081" s="4">
        <f t="shared" si="295"/>
        <v>-2.0433268621683496E-3</v>
      </c>
      <c r="L3081" s="4">
        <f t="shared" si="296"/>
        <v>-2.0433268621683496E-3</v>
      </c>
      <c r="M3081" s="4">
        <f t="shared" si="297"/>
        <v>-2.0433282840488514E-3</v>
      </c>
    </row>
    <row r="3082" spans="1:13" x14ac:dyDescent="0.35">
      <c r="A3082" s="1">
        <v>3080</v>
      </c>
      <c r="B3082" s="1">
        <v>30.0347222222222</v>
      </c>
      <c r="C3082" s="1">
        <v>-76.200004577636705</v>
      </c>
      <c r="D3082" s="1">
        <v>337.25</v>
      </c>
      <c r="E3082" s="1">
        <v>45.098052978515597</v>
      </c>
      <c r="F3082" s="1">
        <v>87.045000000000002</v>
      </c>
      <c r="G3082" s="1">
        <v>84.468824556443494</v>
      </c>
      <c r="H3082" s="4">
        <f t="shared" si="292"/>
        <v>30.0347222222222</v>
      </c>
      <c r="I3082" s="4">
        <f t="shared" si="293"/>
        <v>80759.869640269128</v>
      </c>
      <c r="J3082" s="5">
        <f t="shared" si="294"/>
        <v>-3.3555013604931513E-3</v>
      </c>
      <c r="K3082" s="4">
        <f t="shared" si="295"/>
        <v>-3.3555013604931513E-3</v>
      </c>
      <c r="L3082" s="4">
        <f t="shared" si="296"/>
        <v>-3.3555013604931513E-3</v>
      </c>
      <c r="M3082" s="4">
        <f t="shared" si="297"/>
        <v>-3.3555076573411201E-3</v>
      </c>
    </row>
    <row r="3083" spans="1:13" x14ac:dyDescent="0.35">
      <c r="A3083" s="1">
        <v>3081</v>
      </c>
      <c r="B3083" s="1">
        <v>30.1302083333333</v>
      </c>
      <c r="C3083" s="1">
        <v>-79.200004577636705</v>
      </c>
      <c r="D3083" s="1">
        <v>337.125</v>
      </c>
      <c r="E3083" s="1">
        <v>45.098052978515597</v>
      </c>
      <c r="F3083" s="1">
        <v>87.045000000000002</v>
      </c>
      <c r="G3083" s="1">
        <v>84.3270922707148</v>
      </c>
      <c r="H3083" s="4">
        <f t="shared" si="292"/>
        <v>30.1302083333333</v>
      </c>
      <c r="I3083" s="4">
        <f t="shared" si="293"/>
        <v>80789.999848602456</v>
      </c>
      <c r="J3083" s="5">
        <f t="shared" si="294"/>
        <v>-4.7039928884890494E-3</v>
      </c>
      <c r="K3083" s="4">
        <f t="shared" si="295"/>
        <v>-4.7039928884890494E-3</v>
      </c>
      <c r="L3083" s="4">
        <f t="shared" si="296"/>
        <v>-4.7039928884890494E-3</v>
      </c>
      <c r="M3083" s="4">
        <f t="shared" si="297"/>
        <v>-4.7040102366340559E-3</v>
      </c>
    </row>
    <row r="3084" spans="1:13" x14ac:dyDescent="0.35">
      <c r="A3084" s="1">
        <v>3082</v>
      </c>
      <c r="B3084" s="1">
        <v>30.1302083333333</v>
      </c>
      <c r="C3084" s="1">
        <v>-79.200004577636705</v>
      </c>
      <c r="D3084" s="1">
        <v>337.125</v>
      </c>
      <c r="E3084" s="1">
        <v>45.098052978515597</v>
      </c>
      <c r="F3084" s="1">
        <v>82.639033614835796</v>
      </c>
      <c r="G3084" s="1">
        <v>84.159665528504704</v>
      </c>
      <c r="H3084" s="4">
        <f t="shared" si="292"/>
        <v>30.1302083333333</v>
      </c>
      <c r="I3084" s="4">
        <f t="shared" si="293"/>
        <v>80820.130056935785</v>
      </c>
      <c r="J3084" s="5">
        <f t="shared" si="294"/>
        <v>-5.55677346660996E-3</v>
      </c>
      <c r="K3084" s="4">
        <f t="shared" si="295"/>
        <v>-5.55677346660996E-3</v>
      </c>
      <c r="L3084" s="4">
        <f t="shared" si="296"/>
        <v>-5.55677346660996E-3</v>
      </c>
      <c r="M3084" s="4">
        <f t="shared" si="297"/>
        <v>-5.5568020637670398E-3</v>
      </c>
    </row>
    <row r="3085" spans="1:13" x14ac:dyDescent="0.35">
      <c r="A3085" s="1">
        <v>3083</v>
      </c>
      <c r="B3085" s="1">
        <v>30.1779513888889</v>
      </c>
      <c r="C3085" s="1">
        <v>27.150001525878899</v>
      </c>
      <c r="D3085" s="1">
        <v>345</v>
      </c>
      <c r="E3085" s="1">
        <v>45.098052978515597</v>
      </c>
      <c r="F3085" s="1">
        <v>82.638999999999996</v>
      </c>
      <c r="G3085" s="1">
        <v>83.998901549894398</v>
      </c>
      <c r="H3085" s="4">
        <f t="shared" si="292"/>
        <v>30.1779513888889</v>
      </c>
      <c r="I3085" s="4">
        <f t="shared" si="293"/>
        <v>80850.308008324675</v>
      </c>
      <c r="J3085" s="5">
        <f t="shared" si="294"/>
        <v>-5.3271998665057182E-3</v>
      </c>
      <c r="K3085" s="4">
        <f t="shared" si="295"/>
        <v>-5.3271998665057182E-3</v>
      </c>
      <c r="L3085" s="4">
        <f t="shared" si="296"/>
        <v>-5.3271998665057182E-3</v>
      </c>
      <c r="M3085" s="4">
        <f t="shared" si="297"/>
        <v>-5.3272250636468704E-3</v>
      </c>
    </row>
    <row r="3086" spans="1:13" x14ac:dyDescent="0.35">
      <c r="A3086" s="1">
        <v>3084</v>
      </c>
      <c r="B3086" s="1">
        <v>30.108507474259099</v>
      </c>
      <c r="C3086" s="1">
        <v>-70.649255377207894</v>
      </c>
      <c r="D3086" s="1">
        <v>337.87505435898902</v>
      </c>
      <c r="E3086" s="1">
        <v>45.098052978515597</v>
      </c>
      <c r="F3086" s="1">
        <v>82.638999999999996</v>
      </c>
      <c r="G3086" s="1">
        <v>83.859754353343504</v>
      </c>
      <c r="H3086" s="4">
        <f t="shared" si="292"/>
        <v>30.108507474259099</v>
      </c>
      <c r="I3086" s="4">
        <f t="shared" si="293"/>
        <v>80880.416515798934</v>
      </c>
      <c r="J3086" s="5">
        <f t="shared" si="294"/>
        <v>-4.6215242210148185E-3</v>
      </c>
      <c r="K3086" s="4">
        <f t="shared" si="295"/>
        <v>-4.6215242210148185E-3</v>
      </c>
      <c r="L3086" s="4">
        <f t="shared" si="296"/>
        <v>-4.6215242210148185E-3</v>
      </c>
      <c r="M3086" s="4">
        <f t="shared" si="297"/>
        <v>-4.6215406726330998E-3</v>
      </c>
    </row>
    <row r="3087" spans="1:13" x14ac:dyDescent="0.35">
      <c r="A3087" s="1">
        <v>3085</v>
      </c>
      <c r="B3087" s="1">
        <v>30.264759792200302</v>
      </c>
      <c r="C3087" s="1">
        <v>-85.949988555982898</v>
      </c>
      <c r="D3087" s="1">
        <v>336.74999809266598</v>
      </c>
      <c r="E3087" s="1">
        <v>45.098052978515597</v>
      </c>
      <c r="F3087" s="1">
        <v>82.638999999999996</v>
      </c>
      <c r="G3087" s="1">
        <v>83.740012196723896</v>
      </c>
      <c r="H3087" s="4">
        <f t="shared" si="292"/>
        <v>30.264759792200302</v>
      </c>
      <c r="I3087" s="4">
        <f t="shared" si="293"/>
        <v>80910.681275591138</v>
      </c>
      <c r="J3087" s="5">
        <f t="shared" si="294"/>
        <v>-3.95648792330636E-3</v>
      </c>
      <c r="K3087" s="4">
        <f t="shared" si="295"/>
        <v>-3.95648792330636E-3</v>
      </c>
      <c r="L3087" s="4">
        <f t="shared" si="296"/>
        <v>-3.95648792330636E-3</v>
      </c>
      <c r="M3087" s="4">
        <f t="shared" si="297"/>
        <v>-3.9564982457219984E-3</v>
      </c>
    </row>
    <row r="3088" spans="1:13" x14ac:dyDescent="0.35">
      <c r="A3088" s="1">
        <v>3086</v>
      </c>
      <c r="B3088" s="1">
        <v>30.451389782958</v>
      </c>
      <c r="C3088" s="1">
        <v>-84.900003814719199</v>
      </c>
      <c r="D3088" s="1">
        <v>336.625</v>
      </c>
      <c r="E3088" s="1">
        <v>45.098052978515597</v>
      </c>
      <c r="F3088" s="1">
        <v>82.638999999999996</v>
      </c>
      <c r="G3088" s="1">
        <v>83.637771665704804</v>
      </c>
      <c r="H3088" s="4">
        <f t="shared" si="292"/>
        <v>30.451389782958</v>
      </c>
      <c r="I3088" s="4">
        <f t="shared" si="293"/>
        <v>80941.132665374098</v>
      </c>
      <c r="J3088" s="5">
        <f t="shared" si="294"/>
        <v>-3.3574996657889955E-3</v>
      </c>
      <c r="K3088" s="4">
        <f t="shared" si="295"/>
        <v>-3.3574996657889955E-3</v>
      </c>
      <c r="L3088" s="4">
        <f t="shared" si="296"/>
        <v>-3.3574996657889955E-3</v>
      </c>
      <c r="M3088" s="4">
        <f t="shared" si="297"/>
        <v>-3.3575059738936092E-3</v>
      </c>
    </row>
    <row r="3089" spans="1:13" x14ac:dyDescent="0.35">
      <c r="A3089" s="1">
        <v>3087</v>
      </c>
      <c r="B3089" s="1">
        <v>30.5685772829512</v>
      </c>
      <c r="C3089" s="1">
        <v>-85.200018310399003</v>
      </c>
      <c r="D3089" s="1">
        <v>336.624998092667</v>
      </c>
      <c r="E3089" s="1">
        <v>45.098052978515597</v>
      </c>
      <c r="F3089" s="1">
        <v>82.638999999999996</v>
      </c>
      <c r="G3089" s="1">
        <v>83.551407550774101</v>
      </c>
      <c r="H3089" s="4">
        <f t="shared" si="292"/>
        <v>30.5685772829512</v>
      </c>
      <c r="I3089" s="4">
        <f t="shared" si="293"/>
        <v>80971.701242657044</v>
      </c>
      <c r="J3089" s="5">
        <f t="shared" si="294"/>
        <v>-2.8252579153845705E-3</v>
      </c>
      <c r="K3089" s="4">
        <f t="shared" si="295"/>
        <v>-2.8252579153845705E-3</v>
      </c>
      <c r="L3089" s="4">
        <f t="shared" si="296"/>
        <v>-2.8252579153845705E-3</v>
      </c>
      <c r="M3089" s="4">
        <f t="shared" si="297"/>
        <v>-2.8252616739715989E-3</v>
      </c>
    </row>
    <row r="3090" spans="1:13" x14ac:dyDescent="0.35">
      <c r="A3090" s="1">
        <v>3088</v>
      </c>
      <c r="B3090" s="1">
        <v>30.6857638888889</v>
      </c>
      <c r="C3090" s="1">
        <v>-87</v>
      </c>
      <c r="D3090" s="1">
        <v>336.375</v>
      </c>
      <c r="E3090" s="1">
        <v>45.098052978515597</v>
      </c>
      <c r="F3090" s="1">
        <v>82.638999999999996</v>
      </c>
      <c r="G3090" s="1">
        <v>83.479547013002801</v>
      </c>
      <c r="H3090" s="4">
        <f t="shared" si="292"/>
        <v>30.6857638888889</v>
      </c>
      <c r="I3090" s="4">
        <f t="shared" si="293"/>
        <v>81002.387006545934</v>
      </c>
      <c r="J3090" s="5">
        <f t="shared" si="294"/>
        <v>-2.341820071076041E-3</v>
      </c>
      <c r="K3090" s="4">
        <f t="shared" si="295"/>
        <v>-2.341820071076041E-3</v>
      </c>
      <c r="L3090" s="4">
        <f t="shared" si="296"/>
        <v>-2.341820071076041E-3</v>
      </c>
      <c r="M3090" s="4">
        <f t="shared" si="297"/>
        <v>-2.3418222115521906E-3</v>
      </c>
    </row>
    <row r="3091" spans="1:13" x14ac:dyDescent="0.35">
      <c r="A3091" s="1">
        <v>3089</v>
      </c>
      <c r="B3091" s="1">
        <v>30.290798114413601</v>
      </c>
      <c r="C3091" s="1">
        <v>36.899200452095798</v>
      </c>
      <c r="D3091" s="1">
        <v>345.87493991947099</v>
      </c>
      <c r="E3091" s="1">
        <v>45.098052978515597</v>
      </c>
      <c r="F3091" s="1">
        <v>82.638999999999996</v>
      </c>
      <c r="G3091" s="1">
        <v>83.421047761477993</v>
      </c>
      <c r="H3091" s="4">
        <f t="shared" si="292"/>
        <v>30.290798114413601</v>
      </c>
      <c r="I3091" s="4">
        <f t="shared" si="293"/>
        <v>81032.677804660343</v>
      </c>
      <c r="J3091" s="5">
        <f t="shared" si="294"/>
        <v>-1.9312548749572619E-3</v>
      </c>
      <c r="K3091" s="4">
        <f t="shared" si="295"/>
        <v>-1.9312548749572619E-3</v>
      </c>
      <c r="L3091" s="4">
        <f t="shared" si="296"/>
        <v>-1.9312548749572619E-3</v>
      </c>
      <c r="M3091" s="4">
        <f t="shared" si="297"/>
        <v>-1.9312560754741052E-3</v>
      </c>
    </row>
    <row r="3092" spans="1:13" x14ac:dyDescent="0.35">
      <c r="A3092" s="1">
        <v>3090</v>
      </c>
      <c r="B3092" s="1">
        <v>30.225694941141899</v>
      </c>
      <c r="C3092" s="1">
        <v>-68.099205029732502</v>
      </c>
      <c r="D3092" s="1">
        <v>338.00006008052901</v>
      </c>
      <c r="E3092" s="1">
        <v>45.098052978515597</v>
      </c>
      <c r="F3092" s="1">
        <v>82.638999999999996</v>
      </c>
      <c r="G3092" s="1">
        <v>83.374979895512496</v>
      </c>
      <c r="H3092" s="4">
        <f t="shared" si="292"/>
        <v>30.225694941141899</v>
      </c>
      <c r="I3092" s="4">
        <f t="shared" si="293"/>
        <v>81062.903499601482</v>
      </c>
      <c r="J3092" s="5">
        <f t="shared" si="294"/>
        <v>-1.5241292567533928E-3</v>
      </c>
      <c r="K3092" s="4">
        <f t="shared" si="295"/>
        <v>-1.5241292567533928E-3</v>
      </c>
      <c r="L3092" s="4">
        <f t="shared" si="296"/>
        <v>-1.5241292567533928E-3</v>
      </c>
      <c r="M3092" s="4">
        <f t="shared" si="297"/>
        <v>-1.5241298468384307E-3</v>
      </c>
    </row>
    <row r="3093" spans="1:13" x14ac:dyDescent="0.35">
      <c r="A3093" s="1">
        <v>3091</v>
      </c>
      <c r="B3093" s="1">
        <v>30.2994786037343</v>
      </c>
      <c r="C3093" s="1">
        <v>-75.599948883090704</v>
      </c>
      <c r="D3093" s="1">
        <v>337.37500476836902</v>
      </c>
      <c r="E3093" s="1">
        <v>45.098052978515597</v>
      </c>
      <c r="F3093" s="1">
        <v>82.638999999999996</v>
      </c>
      <c r="G3093" s="1">
        <v>83.340611122998496</v>
      </c>
      <c r="H3093" s="4">
        <f t="shared" si="292"/>
        <v>30.2994786037343</v>
      </c>
      <c r="I3093" s="4">
        <f t="shared" si="293"/>
        <v>81093.202978205212</v>
      </c>
      <c r="J3093" s="5">
        <f t="shared" si="294"/>
        <v>-1.1343024401008746E-3</v>
      </c>
      <c r="K3093" s="4">
        <f t="shared" si="295"/>
        <v>-1.1343024401008746E-3</v>
      </c>
      <c r="L3093" s="4">
        <f t="shared" si="296"/>
        <v>-1.1343024401008746E-3</v>
      </c>
      <c r="M3093" s="4">
        <f t="shared" si="297"/>
        <v>-1.1343026833412137E-3</v>
      </c>
    </row>
    <row r="3094" spans="1:13" x14ac:dyDescent="0.35">
      <c r="A3094" s="1">
        <v>3092</v>
      </c>
      <c r="B3094" s="1">
        <v>30.299482477985499</v>
      </c>
      <c r="C3094" s="1">
        <v>-75.600061034297994</v>
      </c>
      <c r="D3094" s="1">
        <v>337.374996185361</v>
      </c>
      <c r="E3094" s="1">
        <v>45.098052978515597</v>
      </c>
      <c r="F3094" s="1">
        <v>82.742999999999995</v>
      </c>
      <c r="G3094" s="1">
        <v>83.316981825452601</v>
      </c>
      <c r="H3094" s="4">
        <f t="shared" si="292"/>
        <v>30.299482477985499</v>
      </c>
      <c r="I3094" s="4">
        <f t="shared" si="293"/>
        <v>81123.502460683201</v>
      </c>
      <c r="J3094" s="5">
        <f t="shared" si="294"/>
        <v>-7.798581234205351E-4</v>
      </c>
      <c r="K3094" s="4">
        <f t="shared" si="295"/>
        <v>-7.798581234205351E-4</v>
      </c>
      <c r="L3094" s="4">
        <f t="shared" si="296"/>
        <v>-7.798581234205351E-4</v>
      </c>
      <c r="M3094" s="4">
        <f t="shared" si="297"/>
        <v>-7.7985820246940574E-4</v>
      </c>
    </row>
    <row r="3095" spans="1:13" x14ac:dyDescent="0.35">
      <c r="A3095" s="1">
        <v>3093</v>
      </c>
      <c r="B3095" s="1">
        <v>30.5164930555556</v>
      </c>
      <c r="C3095" s="1">
        <v>-79.200004577636705</v>
      </c>
      <c r="D3095" s="1">
        <v>337.125</v>
      </c>
      <c r="E3095" s="1">
        <v>45.098052978515597</v>
      </c>
      <c r="F3095" s="1">
        <v>82.742999999999995</v>
      </c>
      <c r="G3095" s="1">
        <v>83.302889803976299</v>
      </c>
      <c r="H3095" s="4">
        <f t="shared" si="292"/>
        <v>30.5164930555556</v>
      </c>
      <c r="I3095" s="4">
        <f t="shared" si="293"/>
        <v>81154.018953738763</v>
      </c>
      <c r="J3095" s="5">
        <f t="shared" si="294"/>
        <v>-4.6178377871424224E-4</v>
      </c>
      <c r="K3095" s="4">
        <f t="shared" si="295"/>
        <v>-4.6178377871424224E-4</v>
      </c>
      <c r="L3095" s="4">
        <f t="shared" si="296"/>
        <v>-4.6178377871424224E-4</v>
      </c>
      <c r="M3095" s="4">
        <f t="shared" si="297"/>
        <v>-4.6178379512636704E-4</v>
      </c>
    </row>
    <row r="3096" spans="1:13" x14ac:dyDescent="0.35">
      <c r="A3096" s="1">
        <v>3094</v>
      </c>
      <c r="B3096" s="1">
        <v>30.282118419803201</v>
      </c>
      <c r="C3096" s="1">
        <v>-52.950085448539703</v>
      </c>
      <c r="D3096" s="1">
        <v>339.249992370668</v>
      </c>
      <c r="E3096" s="1">
        <v>45.098052978515597</v>
      </c>
      <c r="F3096" s="1">
        <v>82.742999999999995</v>
      </c>
      <c r="G3096" s="1">
        <v>83.297697758136906</v>
      </c>
      <c r="H3096" s="4">
        <f t="shared" si="292"/>
        <v>30.282118419803201</v>
      </c>
      <c r="I3096" s="4">
        <f t="shared" si="293"/>
        <v>81184.30107215856</v>
      </c>
      <c r="J3096" s="5">
        <f t="shared" si="294"/>
        <v>-1.7145583302383249E-4</v>
      </c>
      <c r="K3096" s="4">
        <f t="shared" si="295"/>
        <v>-1.7145583302383249E-4</v>
      </c>
      <c r="L3096" s="4">
        <f t="shared" si="296"/>
        <v>-1.7145583302383249E-4</v>
      </c>
      <c r="M3096" s="4">
        <f t="shared" si="297"/>
        <v>-1.7145583386388329E-4</v>
      </c>
    </row>
    <row r="3097" spans="1:13" x14ac:dyDescent="0.35">
      <c r="A3097" s="1">
        <v>3095</v>
      </c>
      <c r="B3097" s="1">
        <v>30.3298611111111</v>
      </c>
      <c r="C3097" s="1">
        <v>-64.050003051757798</v>
      </c>
      <c r="D3097" s="1">
        <v>338.25</v>
      </c>
      <c r="E3097" s="1">
        <v>45.098052978515597</v>
      </c>
      <c r="F3097" s="1">
        <v>82.742999999999995</v>
      </c>
      <c r="G3097" s="1">
        <v>83.301323155476794</v>
      </c>
      <c r="H3097" s="4">
        <f t="shared" si="292"/>
        <v>30.3298611111111</v>
      </c>
      <c r="I3097" s="4">
        <f t="shared" si="293"/>
        <v>81214.630933269669</v>
      </c>
      <c r="J3097" s="5">
        <f t="shared" si="294"/>
        <v>1.1953227634663982E-4</v>
      </c>
      <c r="K3097" s="4">
        <f t="shared" si="295"/>
        <v>1.1953227634663982E-4</v>
      </c>
      <c r="L3097" s="4">
        <f t="shared" si="296"/>
        <v>1.1953227634663982E-4</v>
      </c>
      <c r="M3097" s="4">
        <f t="shared" si="297"/>
        <v>1.1953227663128531E-4</v>
      </c>
    </row>
    <row r="3098" spans="1:13" x14ac:dyDescent="0.35">
      <c r="A3098" s="1">
        <v>3096</v>
      </c>
      <c r="B3098" s="1">
        <v>30.4166666666667</v>
      </c>
      <c r="C3098" s="1">
        <v>-62.700000762939503</v>
      </c>
      <c r="D3098" s="1">
        <v>338.375</v>
      </c>
      <c r="E3098" s="1">
        <v>45.098052978515597</v>
      </c>
      <c r="F3098" s="1">
        <v>82.742999999999995</v>
      </c>
      <c r="G3098" s="1">
        <v>83.313823625100397</v>
      </c>
      <c r="H3098" s="4">
        <f t="shared" si="292"/>
        <v>30.4166666666667</v>
      </c>
      <c r="I3098" s="4">
        <f t="shared" si="293"/>
        <v>81245.047599936341</v>
      </c>
      <c r="J3098" s="5">
        <f t="shared" si="294"/>
        <v>4.1097434378969689E-4</v>
      </c>
      <c r="K3098" s="4">
        <f t="shared" si="295"/>
        <v>4.1097434378969689E-4</v>
      </c>
      <c r="L3098" s="4">
        <f t="shared" si="296"/>
        <v>4.1097434378969689E-4</v>
      </c>
      <c r="M3098" s="4">
        <f t="shared" si="297"/>
        <v>4.1097435535861952E-4</v>
      </c>
    </row>
    <row r="3099" spans="1:13" x14ac:dyDescent="0.35">
      <c r="A3099" s="1">
        <v>3097</v>
      </c>
      <c r="B3099" s="1">
        <v>30.4796006944445</v>
      </c>
      <c r="C3099" s="1">
        <v>-68.400003433227596</v>
      </c>
      <c r="D3099" s="1">
        <v>337.9375</v>
      </c>
      <c r="E3099" s="1">
        <v>45.098052978515597</v>
      </c>
      <c r="F3099" s="1">
        <v>82.742999999999995</v>
      </c>
      <c r="G3099" s="1">
        <v>83.335397873743204</v>
      </c>
      <c r="H3099" s="4">
        <f t="shared" si="292"/>
        <v>30.4796006944445</v>
      </c>
      <c r="I3099" s="4">
        <f t="shared" si="293"/>
        <v>81275.527200630779</v>
      </c>
      <c r="J3099" s="5">
        <f t="shared" si="294"/>
        <v>7.0782582944858982E-4</v>
      </c>
      <c r="K3099" s="4">
        <f t="shared" si="295"/>
        <v>7.0782582944858982E-4</v>
      </c>
      <c r="L3099" s="4">
        <f t="shared" si="296"/>
        <v>7.0782582944858982E-4</v>
      </c>
      <c r="M3099" s="4">
        <f t="shared" si="297"/>
        <v>7.0782588855411313E-4</v>
      </c>
    </row>
    <row r="3100" spans="1:13" x14ac:dyDescent="0.35">
      <c r="A3100" s="1">
        <v>3098</v>
      </c>
      <c r="B3100" s="1">
        <v>30.5425347222222</v>
      </c>
      <c r="C3100" s="1">
        <v>-74.100006103515597</v>
      </c>
      <c r="D3100" s="1">
        <v>337.5</v>
      </c>
      <c r="E3100" s="1">
        <v>45.098052978515597</v>
      </c>
      <c r="F3100" s="1">
        <v>82.742999999999995</v>
      </c>
      <c r="G3100" s="1">
        <v>83.366388844401897</v>
      </c>
      <c r="H3100" s="4">
        <f t="shared" si="292"/>
        <v>30.5425347222222</v>
      </c>
      <c r="I3100" s="4">
        <f t="shared" si="293"/>
        <v>81306.069735352998</v>
      </c>
      <c r="J3100" s="5">
        <f t="shared" si="294"/>
        <v>1.0146823418733381E-3</v>
      </c>
      <c r="K3100" s="4">
        <f t="shared" si="295"/>
        <v>1.0146823418733381E-3</v>
      </c>
      <c r="L3100" s="4">
        <f t="shared" si="296"/>
        <v>1.0146823418733381E-3</v>
      </c>
      <c r="M3100" s="4">
        <f t="shared" si="297"/>
        <v>1.0146825159895693E-3</v>
      </c>
    </row>
    <row r="3101" spans="1:13" x14ac:dyDescent="0.35">
      <c r="A3101" s="1">
        <v>3099</v>
      </c>
      <c r="B3101" s="1">
        <v>29.9522569444444</v>
      </c>
      <c r="C3101" s="1">
        <v>0.45000001788139299</v>
      </c>
      <c r="D3101" s="1">
        <v>343.25</v>
      </c>
      <c r="E3101" s="1">
        <v>45.098052978515597</v>
      </c>
      <c r="F3101" s="1">
        <v>82.742999999999995</v>
      </c>
      <c r="G3101" s="1">
        <v>83.407289167737005</v>
      </c>
      <c r="H3101" s="4">
        <f t="shared" si="292"/>
        <v>29.9522569444444</v>
      </c>
      <c r="I3101" s="4">
        <f t="shared" si="293"/>
        <v>81336.021992297436</v>
      </c>
      <c r="J3101" s="5">
        <f t="shared" si="294"/>
        <v>1.3655172433573455E-3</v>
      </c>
      <c r="K3101" s="4">
        <f t="shared" si="295"/>
        <v>1.3655172433573455E-3</v>
      </c>
      <c r="L3101" s="4">
        <f t="shared" si="296"/>
        <v>1.3655172433573455E-3</v>
      </c>
      <c r="M3101" s="4">
        <f t="shared" si="297"/>
        <v>1.365517667723442E-3</v>
      </c>
    </row>
    <row r="3102" spans="1:13" x14ac:dyDescent="0.35">
      <c r="A3102" s="1">
        <v>3100</v>
      </c>
      <c r="B3102" s="1">
        <v>29.9696180555556</v>
      </c>
      <c r="C3102" s="1">
        <v>-66.75</v>
      </c>
      <c r="D3102" s="1">
        <v>338.25</v>
      </c>
      <c r="E3102" s="1">
        <v>45.098052978515597</v>
      </c>
      <c r="F3102" s="1">
        <v>82.742999999999995</v>
      </c>
      <c r="G3102" s="1">
        <v>83.458748992900297</v>
      </c>
      <c r="H3102" s="4">
        <f t="shared" si="292"/>
        <v>29.9696180555556</v>
      </c>
      <c r="I3102" s="4">
        <f t="shared" si="293"/>
        <v>81365.991610352998</v>
      </c>
      <c r="J3102" s="5">
        <f t="shared" si="294"/>
        <v>1.7170664326752242E-3</v>
      </c>
      <c r="K3102" s="4">
        <f t="shared" si="295"/>
        <v>1.7170664326752242E-3</v>
      </c>
      <c r="L3102" s="4">
        <f t="shared" si="296"/>
        <v>1.7170664326752242E-3</v>
      </c>
      <c r="M3102" s="4">
        <f t="shared" si="297"/>
        <v>1.7170672764190743E-3</v>
      </c>
    </row>
    <row r="3103" spans="1:13" x14ac:dyDescent="0.35">
      <c r="A3103" s="1">
        <v>3101</v>
      </c>
      <c r="B3103" s="1">
        <v>30.06510482893</v>
      </c>
      <c r="C3103" s="1">
        <v>-70.350019836173104</v>
      </c>
      <c r="D3103" s="1">
        <v>337.87499904634097</v>
      </c>
      <c r="E3103" s="1">
        <v>45.098052978515597</v>
      </c>
      <c r="F3103" s="1">
        <v>82.742999999999995</v>
      </c>
      <c r="G3103" s="1">
        <v>83.521586322268206</v>
      </c>
      <c r="H3103" s="4">
        <f t="shared" si="292"/>
        <v>30.06510482893</v>
      </c>
      <c r="I3103" s="4">
        <f t="shared" si="293"/>
        <v>81396.056715181927</v>
      </c>
      <c r="J3103" s="5">
        <f t="shared" si="294"/>
        <v>2.0900419182122414E-3</v>
      </c>
      <c r="K3103" s="4">
        <f t="shared" si="295"/>
        <v>2.0900419182122414E-3</v>
      </c>
      <c r="L3103" s="4">
        <f t="shared" si="296"/>
        <v>2.0900419182122414E-3</v>
      </c>
      <c r="M3103" s="4">
        <f t="shared" si="297"/>
        <v>2.0900434398616191E-3</v>
      </c>
    </row>
    <row r="3104" spans="1:13" x14ac:dyDescent="0.35">
      <c r="A3104" s="1">
        <v>3102</v>
      </c>
      <c r="B3104" s="1">
        <v>30.1519090599589</v>
      </c>
      <c r="C3104" s="1">
        <v>-72.149987793221399</v>
      </c>
      <c r="D3104" s="1">
        <v>337.75000095365903</v>
      </c>
      <c r="E3104" s="1">
        <v>45.098052978515597</v>
      </c>
      <c r="F3104" s="1">
        <v>82.742999999999995</v>
      </c>
      <c r="G3104" s="1">
        <v>83.596800014359999</v>
      </c>
      <c r="H3104" s="4">
        <f t="shared" si="292"/>
        <v>30.1519090599589</v>
      </c>
      <c r="I3104" s="4">
        <f t="shared" si="293"/>
        <v>81426.208624241888</v>
      </c>
      <c r="J3104" s="5">
        <f t="shared" si="294"/>
        <v>2.4944918725453308E-3</v>
      </c>
      <c r="K3104" s="4">
        <f t="shared" si="295"/>
        <v>2.4944918725453308E-3</v>
      </c>
      <c r="L3104" s="4">
        <f t="shared" si="296"/>
        <v>2.4944918725453308E-3</v>
      </c>
      <c r="M3104" s="4">
        <f t="shared" si="297"/>
        <v>2.4944944595442393E-3</v>
      </c>
    </row>
    <row r="3105" spans="1:13" x14ac:dyDescent="0.35">
      <c r="A3105" s="1">
        <v>3103</v>
      </c>
      <c r="B3105" s="1">
        <v>30.2213541666667</v>
      </c>
      <c r="C3105" s="1">
        <v>-67.800003051757798</v>
      </c>
      <c r="D3105" s="1">
        <v>338</v>
      </c>
      <c r="E3105" s="1">
        <v>45.098052978515597</v>
      </c>
      <c r="F3105" s="1">
        <v>84.793999999999997</v>
      </c>
      <c r="G3105" s="1">
        <v>83.677435017569096</v>
      </c>
      <c r="H3105" s="4">
        <f t="shared" si="292"/>
        <v>30.2213541666667</v>
      </c>
      <c r="I3105" s="4">
        <f t="shared" si="293"/>
        <v>81456.42997840856</v>
      </c>
      <c r="J3105" s="5">
        <f t="shared" si="294"/>
        <v>2.6681465947688819E-3</v>
      </c>
      <c r="K3105" s="4">
        <f t="shared" si="295"/>
        <v>2.6681465947688819E-3</v>
      </c>
      <c r="L3105" s="4">
        <f t="shared" si="296"/>
        <v>2.6681465947688819E-3</v>
      </c>
      <c r="M3105" s="4">
        <f t="shared" si="297"/>
        <v>2.6681497605377377E-3</v>
      </c>
    </row>
    <row r="3106" spans="1:13" x14ac:dyDescent="0.35">
      <c r="A3106" s="1">
        <v>3104</v>
      </c>
      <c r="B3106" s="1">
        <v>30.290798081296401</v>
      </c>
      <c r="C3106" s="1">
        <v>-66.300014495755505</v>
      </c>
      <c r="D3106" s="1">
        <v>338.12499904633398</v>
      </c>
      <c r="E3106" s="1">
        <v>45.098052978515597</v>
      </c>
      <c r="F3106" s="1">
        <v>84.793999999999997</v>
      </c>
      <c r="G3106" s="1">
        <v>83.748471813069102</v>
      </c>
      <c r="H3106" s="4">
        <f t="shared" si="292"/>
        <v>30.290798081296401</v>
      </c>
      <c r="I3106" s="4">
        <f t="shared" si="293"/>
        <v>81486.720776489863</v>
      </c>
      <c r="J3106" s="5">
        <f t="shared" si="294"/>
        <v>2.3451609069313224E-3</v>
      </c>
      <c r="K3106" s="4">
        <f t="shared" si="295"/>
        <v>2.3451609069313224E-3</v>
      </c>
      <c r="L3106" s="4">
        <f t="shared" si="296"/>
        <v>2.3451609069313224E-3</v>
      </c>
      <c r="M3106" s="4">
        <f t="shared" si="297"/>
        <v>2.3451630565813593E-3</v>
      </c>
    </row>
    <row r="3107" spans="1:13" x14ac:dyDescent="0.35">
      <c r="A3107" s="1">
        <v>3105</v>
      </c>
      <c r="B3107" s="1">
        <v>30.351562036408598</v>
      </c>
      <c r="C3107" s="1">
        <v>-65.400008392341505</v>
      </c>
      <c r="D3107" s="1">
        <v>338.125</v>
      </c>
      <c r="E3107" s="1">
        <v>45.098052978515597</v>
      </c>
      <c r="F3107" s="1">
        <v>84.793999999999997</v>
      </c>
      <c r="G3107" s="1">
        <v>83.802888953548901</v>
      </c>
      <c r="H3107" s="4">
        <f t="shared" si="292"/>
        <v>30.351562036408598</v>
      </c>
      <c r="I3107" s="4">
        <f t="shared" si="293"/>
        <v>81517.072338526268</v>
      </c>
      <c r="J3107" s="5">
        <f t="shared" si="294"/>
        <v>1.7928942310950098E-3</v>
      </c>
      <c r="K3107" s="4">
        <f t="shared" si="295"/>
        <v>1.7928942310950098E-3</v>
      </c>
      <c r="L3107" s="4">
        <f t="shared" si="296"/>
        <v>1.7928942310950098E-3</v>
      </c>
      <c r="M3107" s="4">
        <f t="shared" si="297"/>
        <v>1.7928951916304364E-3</v>
      </c>
    </row>
    <row r="3108" spans="1:13" x14ac:dyDescent="0.35">
      <c r="A3108" s="1">
        <v>3106</v>
      </c>
      <c r="B3108" s="1">
        <v>30.4600694444444</v>
      </c>
      <c r="C3108" s="1">
        <v>-15.300000190734901</v>
      </c>
      <c r="D3108" s="1">
        <v>342.125</v>
      </c>
      <c r="E3108" s="1">
        <v>45.098052978515597</v>
      </c>
      <c r="F3108" s="1">
        <v>84.793999999999997</v>
      </c>
      <c r="G3108" s="1">
        <v>83.841551450696898</v>
      </c>
      <c r="H3108" s="4">
        <f t="shared" si="292"/>
        <v>30.4600694444444</v>
      </c>
      <c r="I3108" s="4">
        <f t="shared" si="293"/>
        <v>81547.532407970706</v>
      </c>
      <c r="J3108" s="5">
        <f t="shared" si="294"/>
        <v>1.269284602863823E-3</v>
      </c>
      <c r="K3108" s="4">
        <f t="shared" si="295"/>
        <v>1.269284602863823E-3</v>
      </c>
      <c r="L3108" s="4">
        <f t="shared" si="296"/>
        <v>1.269284602863823E-3</v>
      </c>
      <c r="M3108" s="4">
        <f t="shared" si="297"/>
        <v>1.2692849436846297E-3</v>
      </c>
    </row>
    <row r="3109" spans="1:13" x14ac:dyDescent="0.35">
      <c r="A3109" s="1">
        <v>3107</v>
      </c>
      <c r="B3109" s="1">
        <v>30.3255208333333</v>
      </c>
      <c r="C3109" s="1">
        <v>-17.400001525878899</v>
      </c>
      <c r="D3109" s="1">
        <v>341.875</v>
      </c>
      <c r="E3109" s="1">
        <v>45.098052978515597</v>
      </c>
      <c r="F3109" s="1">
        <v>84.793999999999997</v>
      </c>
      <c r="G3109" s="1">
        <v>83.865073881310394</v>
      </c>
      <c r="H3109" s="4">
        <f t="shared" si="292"/>
        <v>30.3255208333333</v>
      </c>
      <c r="I3109" s="4">
        <f t="shared" si="293"/>
        <v>81577.857928804035</v>
      </c>
      <c r="J3109" s="5">
        <f t="shared" si="294"/>
        <v>7.7566452173316754E-4</v>
      </c>
      <c r="K3109" s="4">
        <f t="shared" si="295"/>
        <v>7.7566452173316754E-4</v>
      </c>
      <c r="L3109" s="4">
        <f t="shared" si="296"/>
        <v>7.7566452173316754E-4</v>
      </c>
      <c r="M3109" s="4">
        <f t="shared" si="297"/>
        <v>7.7566459951365304E-4</v>
      </c>
    </row>
    <row r="3110" spans="1:13" x14ac:dyDescent="0.35">
      <c r="A3110" s="1">
        <v>3108</v>
      </c>
      <c r="B3110" s="1">
        <v>29.9435763888889</v>
      </c>
      <c r="C3110" s="1">
        <v>-16.5</v>
      </c>
      <c r="D3110" s="1">
        <v>342.125</v>
      </c>
      <c r="E3110" s="1">
        <v>45.098052978515597</v>
      </c>
      <c r="F3110" s="1">
        <v>84.793999999999997</v>
      </c>
      <c r="G3110" s="1">
        <v>83.873830156573206</v>
      </c>
      <c r="H3110" s="4">
        <f t="shared" si="292"/>
        <v>29.9435763888889</v>
      </c>
      <c r="I3110" s="4">
        <f t="shared" si="293"/>
        <v>81607.801505192925</v>
      </c>
      <c r="J3110" s="5">
        <f t="shared" si="294"/>
        <v>2.9242583280936386E-4</v>
      </c>
      <c r="K3110" s="4">
        <f t="shared" si="295"/>
        <v>2.9242583280936386E-4</v>
      </c>
      <c r="L3110" s="4">
        <f t="shared" si="296"/>
        <v>2.9242583280936386E-4</v>
      </c>
      <c r="M3110" s="4">
        <f t="shared" si="297"/>
        <v>2.9242583697705929E-4</v>
      </c>
    </row>
    <row r="3111" spans="1:13" x14ac:dyDescent="0.35">
      <c r="A3111" s="1">
        <v>3109</v>
      </c>
      <c r="B3111" s="1">
        <v>29.939237236967401</v>
      </c>
      <c r="C3111" s="1">
        <v>-67.500050353636297</v>
      </c>
      <c r="D3111" s="1">
        <v>338.37499523166798</v>
      </c>
      <c r="E3111" s="1">
        <v>45.098052978515597</v>
      </c>
      <c r="F3111" s="1">
        <v>84.793999999999997</v>
      </c>
      <c r="G3111" s="1">
        <v>83.867959465725804</v>
      </c>
      <c r="H3111" s="4">
        <f t="shared" si="292"/>
        <v>29.939237236967401</v>
      </c>
      <c r="I3111" s="4">
        <f t="shared" si="293"/>
        <v>81637.740742429887</v>
      </c>
      <c r="J3111" s="5">
        <f t="shared" si="294"/>
        <v>-1.9608685421529024E-4</v>
      </c>
      <c r="K3111" s="4">
        <f t="shared" si="295"/>
        <v>-1.9608685421529024E-4</v>
      </c>
      <c r="L3111" s="4">
        <f t="shared" si="296"/>
        <v>-1.9608685421529024E-4</v>
      </c>
      <c r="M3111" s="4">
        <f t="shared" si="297"/>
        <v>-1.9608685547188196E-4</v>
      </c>
    </row>
    <row r="3112" spans="1:13" x14ac:dyDescent="0.35">
      <c r="A3112" s="1">
        <v>3110</v>
      </c>
      <c r="B3112" s="1">
        <v>30.0868055555556</v>
      </c>
      <c r="C3112" s="1">
        <v>-74.100006103515597</v>
      </c>
      <c r="D3112" s="1">
        <v>337.75</v>
      </c>
      <c r="E3112" s="1">
        <v>45.098052978515597</v>
      </c>
      <c r="F3112" s="1">
        <v>84.793999999999997</v>
      </c>
      <c r="G3112" s="1">
        <v>83.847368488609007</v>
      </c>
      <c r="H3112" s="4">
        <f t="shared" si="292"/>
        <v>30.0868055555556</v>
      </c>
      <c r="I3112" s="4">
        <f t="shared" si="293"/>
        <v>81667.827547985449</v>
      </c>
      <c r="J3112" s="5">
        <f t="shared" si="294"/>
        <v>-6.8438562142382443E-4</v>
      </c>
      <c r="K3112" s="4">
        <f t="shared" si="295"/>
        <v>-6.8438562142382443E-4</v>
      </c>
      <c r="L3112" s="4">
        <f t="shared" si="296"/>
        <v>-6.8438562142382443E-4</v>
      </c>
      <c r="M3112" s="4">
        <f t="shared" si="297"/>
        <v>-6.8438567484967823E-4</v>
      </c>
    </row>
    <row r="3113" spans="1:13" x14ac:dyDescent="0.35">
      <c r="A3113" s="1">
        <v>3111</v>
      </c>
      <c r="B3113" s="1">
        <v>30.2560763888889</v>
      </c>
      <c r="C3113" s="1">
        <v>-70.800003051757798</v>
      </c>
      <c r="D3113" s="1">
        <v>337.875</v>
      </c>
      <c r="E3113" s="1">
        <v>45.098052978515597</v>
      </c>
      <c r="F3113" s="1">
        <v>84.793999999999997</v>
      </c>
      <c r="G3113" s="1">
        <v>83.8117299122529</v>
      </c>
      <c r="H3113" s="4">
        <f t="shared" si="292"/>
        <v>30.2560763888889</v>
      </c>
      <c r="I3113" s="4">
        <f t="shared" si="293"/>
        <v>81698.08362437434</v>
      </c>
      <c r="J3113" s="5">
        <f t="shared" si="294"/>
        <v>-1.1778981483929027E-3</v>
      </c>
      <c r="K3113" s="4">
        <f t="shared" si="295"/>
        <v>-1.1778981483929027E-3</v>
      </c>
      <c r="L3113" s="4">
        <f t="shared" si="296"/>
        <v>-1.1778981483929027E-3</v>
      </c>
      <c r="M3113" s="4">
        <f t="shared" si="297"/>
        <v>-1.1778984207710353E-3</v>
      </c>
    </row>
    <row r="3114" spans="1:13" x14ac:dyDescent="0.35">
      <c r="A3114" s="1">
        <v>3112</v>
      </c>
      <c r="B3114" s="1">
        <v>30.2560763888889</v>
      </c>
      <c r="C3114" s="1">
        <v>-70.800003051757798</v>
      </c>
      <c r="D3114" s="1">
        <v>337.875</v>
      </c>
      <c r="E3114" s="1">
        <v>45.098052978515597</v>
      </c>
      <c r="F3114" s="1">
        <v>84.569001716599601</v>
      </c>
      <c r="G3114" s="1">
        <v>83.761371367822505</v>
      </c>
      <c r="H3114" s="4">
        <f t="shared" si="292"/>
        <v>30.2560763888889</v>
      </c>
      <c r="I3114" s="4">
        <f t="shared" si="293"/>
        <v>81728.33970076323</v>
      </c>
      <c r="J3114" s="5">
        <f t="shared" si="294"/>
        <v>-1.6644109362735661E-3</v>
      </c>
      <c r="K3114" s="4">
        <f t="shared" si="295"/>
        <v>-1.6644109362735661E-3</v>
      </c>
      <c r="L3114" s="4">
        <f t="shared" si="296"/>
        <v>-1.6644109362735661E-3</v>
      </c>
      <c r="M3114" s="4">
        <f t="shared" si="297"/>
        <v>-1.6644117047507419E-3</v>
      </c>
    </row>
    <row r="3115" spans="1:13" x14ac:dyDescent="0.35">
      <c r="A3115" s="1">
        <v>3113</v>
      </c>
      <c r="B3115" s="1">
        <v>30.6423611111111</v>
      </c>
      <c r="C3115" s="1">
        <v>-89.25</v>
      </c>
      <c r="D3115" s="1">
        <v>336.375</v>
      </c>
      <c r="E3115" s="1">
        <v>45.098052978515597</v>
      </c>
      <c r="F3115" s="1">
        <v>84.569000000000003</v>
      </c>
      <c r="G3115" s="1">
        <v>83.697280645446</v>
      </c>
      <c r="H3115" s="4">
        <f t="shared" si="292"/>
        <v>30.6423611111111</v>
      </c>
      <c r="I3115" s="4">
        <f t="shared" si="293"/>
        <v>81758.98206187434</v>
      </c>
      <c r="J3115" s="5">
        <f t="shared" si="294"/>
        <v>-2.0915725829386499E-3</v>
      </c>
      <c r="K3115" s="4">
        <f t="shared" si="295"/>
        <v>-2.0915725829386499E-3</v>
      </c>
      <c r="L3115" s="4">
        <f t="shared" si="296"/>
        <v>-2.0915725829386499E-3</v>
      </c>
      <c r="M3115" s="4">
        <f t="shared" si="297"/>
        <v>-2.0915741079336699E-3</v>
      </c>
    </row>
    <row r="3116" spans="1:13" x14ac:dyDescent="0.35">
      <c r="A3116" s="1">
        <v>3114</v>
      </c>
      <c r="B3116" s="1">
        <v>30.863713588993399</v>
      </c>
      <c r="C3116" s="1">
        <v>-89.700001144402506</v>
      </c>
      <c r="D3116" s="1">
        <v>336.25000095366698</v>
      </c>
      <c r="E3116" s="1">
        <v>45.098052978515597</v>
      </c>
      <c r="F3116" s="1">
        <v>84.569000000000003</v>
      </c>
      <c r="G3116" s="1">
        <v>83.619333116280004</v>
      </c>
      <c r="H3116" s="4">
        <f t="shared" si="292"/>
        <v>30.863713588993399</v>
      </c>
      <c r="I3116" s="4">
        <f t="shared" si="293"/>
        <v>81789.845775463327</v>
      </c>
      <c r="J3116" s="5">
        <f t="shared" si="294"/>
        <v>-2.5255395447226401E-3</v>
      </c>
      <c r="K3116" s="4">
        <f t="shared" si="295"/>
        <v>-2.5255395447226401E-3</v>
      </c>
      <c r="L3116" s="4">
        <f t="shared" si="296"/>
        <v>-2.5255395447226401E-3</v>
      </c>
      <c r="M3116" s="4">
        <f t="shared" si="297"/>
        <v>-2.5255422295262018E-3</v>
      </c>
    </row>
    <row r="3117" spans="1:13" x14ac:dyDescent="0.35">
      <c r="A3117" s="1">
        <v>3115</v>
      </c>
      <c r="B3117" s="1">
        <v>30.1519097222222</v>
      </c>
      <c r="C3117" s="1">
        <v>46.200000762939503</v>
      </c>
      <c r="D3117" s="1">
        <v>346.75</v>
      </c>
      <c r="E3117" s="1">
        <v>45.098052978515597</v>
      </c>
      <c r="F3117" s="1">
        <v>84.569000000000003</v>
      </c>
      <c r="G3117" s="1">
        <v>83.526289737773197</v>
      </c>
      <c r="H3117" s="4">
        <f t="shared" si="292"/>
        <v>30.1519097222222</v>
      </c>
      <c r="I3117" s="4">
        <f t="shared" si="293"/>
        <v>81819.997685185546</v>
      </c>
      <c r="J3117" s="5">
        <f t="shared" si="294"/>
        <v>-3.0858204128354893E-3</v>
      </c>
      <c r="K3117" s="4">
        <f t="shared" si="295"/>
        <v>-3.0858204128354893E-3</v>
      </c>
      <c r="L3117" s="4">
        <f t="shared" si="296"/>
        <v>-3.0858204128354893E-3</v>
      </c>
      <c r="M3117" s="4">
        <f t="shared" si="297"/>
        <v>-3.085825310201394E-3</v>
      </c>
    </row>
    <row r="3118" spans="1:13" x14ac:dyDescent="0.35">
      <c r="A3118" s="1">
        <v>3116</v>
      </c>
      <c r="B3118" s="1">
        <v>29.9609388576398</v>
      </c>
      <c r="C3118" s="1">
        <v>-31.500358957360401</v>
      </c>
      <c r="D3118" s="1">
        <v>340.99997329754302</v>
      </c>
      <c r="E3118" s="1">
        <v>45.098052978515597</v>
      </c>
      <c r="F3118" s="1">
        <v>84.569000000000003</v>
      </c>
      <c r="G3118" s="1">
        <v>83.416671497812999</v>
      </c>
      <c r="H3118" s="4">
        <f t="shared" si="292"/>
        <v>29.9609388576398</v>
      </c>
      <c r="I3118" s="4">
        <f t="shared" si="293"/>
        <v>81849.958624043182</v>
      </c>
      <c r="J3118" s="5">
        <f t="shared" si="294"/>
        <v>-3.6587051053724512E-3</v>
      </c>
      <c r="K3118" s="4">
        <f t="shared" si="295"/>
        <v>-3.6587051053724512E-3</v>
      </c>
      <c r="L3118" s="4">
        <f t="shared" si="296"/>
        <v>-3.6587051053724512E-3</v>
      </c>
      <c r="M3118" s="4">
        <f t="shared" si="297"/>
        <v>-3.6587132680677443E-3</v>
      </c>
    </row>
    <row r="3119" spans="1:13" x14ac:dyDescent="0.35">
      <c r="A3119" s="1">
        <v>3117</v>
      </c>
      <c r="B3119" s="1">
        <v>30.1388875312491</v>
      </c>
      <c r="C3119" s="1">
        <v>-78.299646001745998</v>
      </c>
      <c r="D3119" s="1">
        <v>337.500026702458</v>
      </c>
      <c r="E3119" s="1">
        <v>45.098052978515597</v>
      </c>
      <c r="F3119" s="1">
        <v>84.569000000000003</v>
      </c>
      <c r="G3119" s="1">
        <v>83.288735911256595</v>
      </c>
      <c r="H3119" s="4">
        <f t="shared" si="292"/>
        <v>30.1388875312491</v>
      </c>
      <c r="I3119" s="4">
        <f t="shared" si="293"/>
        <v>81880.097511574437</v>
      </c>
      <c r="J3119" s="5">
        <f t="shared" si="294"/>
        <v>-4.2448675792613761E-3</v>
      </c>
      <c r="K3119" s="4">
        <f t="shared" si="295"/>
        <v>-4.2448675792613761E-3</v>
      </c>
      <c r="L3119" s="4">
        <f t="shared" si="296"/>
        <v>-4.2448675792613761E-3</v>
      </c>
      <c r="M3119" s="4">
        <f t="shared" si="297"/>
        <v>-4.2448803273393565E-3</v>
      </c>
    </row>
    <row r="3120" spans="1:13" x14ac:dyDescent="0.35">
      <c r="A3120" s="1">
        <v>3118</v>
      </c>
      <c r="B3120" s="1">
        <v>30.234374271499199</v>
      </c>
      <c r="C3120" s="1">
        <v>-79.574994850152805</v>
      </c>
      <c r="D3120" s="1">
        <v>337.37500095367398</v>
      </c>
      <c r="E3120" s="1">
        <v>45.098052978515597</v>
      </c>
      <c r="F3120" s="1">
        <v>84.569000000000003</v>
      </c>
      <c r="G3120" s="1">
        <v>83.1404493214891</v>
      </c>
      <c r="H3120" s="4">
        <f t="shared" si="292"/>
        <v>30.234374271499199</v>
      </c>
      <c r="I3120" s="4">
        <f t="shared" si="293"/>
        <v>81910.331885845939</v>
      </c>
      <c r="J3120" s="5">
        <f t="shared" si="294"/>
        <v>-4.9045694954989779E-3</v>
      </c>
      <c r="K3120" s="4">
        <f t="shared" si="295"/>
        <v>-4.9045694954989779E-3</v>
      </c>
      <c r="L3120" s="4">
        <f t="shared" si="296"/>
        <v>-4.9045694954989779E-3</v>
      </c>
      <c r="M3120" s="4">
        <f t="shared" si="297"/>
        <v>-4.9045891587864597E-3</v>
      </c>
    </row>
    <row r="3121" spans="1:13" x14ac:dyDescent="0.35">
      <c r="A3121" s="1">
        <v>3119</v>
      </c>
      <c r="B3121" s="1">
        <v>30.329860382610299</v>
      </c>
      <c r="C3121" s="1">
        <v>-80.849996376031697</v>
      </c>
      <c r="D3121" s="1">
        <v>337.25000095367398</v>
      </c>
      <c r="E3121" s="1">
        <v>45.098052978515597</v>
      </c>
      <c r="F3121" s="1">
        <v>84.569000000000003</v>
      </c>
      <c r="G3121" s="1">
        <v>82.969454573536794</v>
      </c>
      <c r="H3121" s="4">
        <f t="shared" si="292"/>
        <v>30.329860382610299</v>
      </c>
      <c r="I3121" s="4">
        <f t="shared" si="293"/>
        <v>81940.66174622855</v>
      </c>
      <c r="J3121" s="5">
        <f t="shared" si="294"/>
        <v>-5.6378349849030918E-3</v>
      </c>
      <c r="K3121" s="4">
        <f t="shared" si="295"/>
        <v>-5.6378349849030918E-3</v>
      </c>
      <c r="L3121" s="4">
        <f t="shared" si="296"/>
        <v>-5.6378349849030918E-3</v>
      </c>
      <c r="M3121" s="4">
        <f t="shared" si="297"/>
        <v>-5.6378648519333765E-3</v>
      </c>
    </row>
    <row r="3122" spans="1:13" x14ac:dyDescent="0.35">
      <c r="A3122" s="1">
        <v>3120</v>
      </c>
      <c r="B3122" s="1">
        <v>30.507811142339499</v>
      </c>
      <c r="C3122" s="1">
        <v>-79.800011062640607</v>
      </c>
      <c r="D3122" s="1">
        <v>337.37499904632602</v>
      </c>
      <c r="E3122" s="1">
        <v>45.098052978515597</v>
      </c>
      <c r="F3122" s="1">
        <v>84.569000000000003</v>
      </c>
      <c r="G3122" s="1">
        <v>82.773033544869193</v>
      </c>
      <c r="H3122" s="4">
        <f t="shared" si="292"/>
        <v>30.507811142339499</v>
      </c>
      <c r="I3122" s="4">
        <f t="shared" si="293"/>
        <v>81971.169557370886</v>
      </c>
      <c r="J3122" s="5">
        <f t="shared" si="294"/>
        <v>-6.438384836957467E-3</v>
      </c>
      <c r="K3122" s="4">
        <f t="shared" si="295"/>
        <v>-6.438384836957467E-3</v>
      </c>
      <c r="L3122" s="4">
        <f t="shared" si="296"/>
        <v>-6.438384836957467E-3</v>
      </c>
      <c r="M3122" s="4">
        <f t="shared" si="297"/>
        <v>-6.4384293192996543E-3</v>
      </c>
    </row>
    <row r="3123" spans="1:13" x14ac:dyDescent="0.35">
      <c r="A3123" s="1">
        <v>3121</v>
      </c>
      <c r="B3123" s="1">
        <v>30.7465259565259</v>
      </c>
      <c r="C3123" s="1">
        <v>-81.899985504171596</v>
      </c>
      <c r="D3123" s="1">
        <v>337.00000286102102</v>
      </c>
      <c r="E3123" s="1">
        <v>45.098052978515597</v>
      </c>
      <c r="F3123" s="1">
        <v>84.569000000000003</v>
      </c>
      <c r="G3123" s="1">
        <v>82.548063938281899</v>
      </c>
      <c r="H3123" s="4">
        <f t="shared" si="292"/>
        <v>30.7465259565259</v>
      </c>
      <c r="I3123" s="4">
        <f t="shared" si="293"/>
        <v>82001.916083327407</v>
      </c>
      <c r="J3123" s="5">
        <f t="shared" si="294"/>
        <v>-7.3169114099391284E-3</v>
      </c>
      <c r="K3123" s="4">
        <f t="shared" si="295"/>
        <v>-7.3169114099391284E-3</v>
      </c>
      <c r="L3123" s="4">
        <f t="shared" si="296"/>
        <v>-7.3169114099391284E-3</v>
      </c>
      <c r="M3123" s="4">
        <f t="shared" si="297"/>
        <v>-7.3169766993279508E-3</v>
      </c>
    </row>
    <row r="3124" spans="1:13" x14ac:dyDescent="0.35">
      <c r="A3124" s="1">
        <v>3122</v>
      </c>
      <c r="B3124" s="1">
        <v>30.1866319444444</v>
      </c>
      <c r="C3124" s="1">
        <v>44.998276545900602</v>
      </c>
      <c r="D3124" s="1">
        <v>346.74987030226401</v>
      </c>
      <c r="E3124" s="1">
        <v>45.098052978515597</v>
      </c>
      <c r="F3124" s="1">
        <v>84.568929108743504</v>
      </c>
      <c r="G3124" s="1">
        <v>82.2909699317633</v>
      </c>
      <c r="H3124" s="4">
        <f t="shared" si="292"/>
        <v>30.1866319444444</v>
      </c>
      <c r="I3124" s="4">
        <f t="shared" si="293"/>
        <v>82032.102715271845</v>
      </c>
      <c r="J3124" s="5">
        <f t="shared" si="294"/>
        <v>-8.5168165495162311E-3</v>
      </c>
      <c r="K3124" s="4">
        <f t="shared" si="295"/>
        <v>-8.5168165495162311E-3</v>
      </c>
      <c r="L3124" s="4">
        <f t="shared" si="296"/>
        <v>-8.5168165495162311E-3</v>
      </c>
      <c r="M3124" s="4">
        <f t="shared" si="297"/>
        <v>-8.516919515744412E-3</v>
      </c>
    </row>
    <row r="3125" spans="1:13" x14ac:dyDescent="0.35">
      <c r="A3125" s="1">
        <v>3123</v>
      </c>
      <c r="B3125" s="1">
        <v>30.1866319444444</v>
      </c>
      <c r="C3125" s="1">
        <v>-67.950004577636705</v>
      </c>
      <c r="D3125" s="1">
        <v>338.25</v>
      </c>
      <c r="E3125" s="1">
        <v>45.098052978515597</v>
      </c>
      <c r="F3125" s="1">
        <v>79.923000000000002</v>
      </c>
      <c r="G3125" s="1">
        <v>82.016128191906404</v>
      </c>
      <c r="H3125" s="4">
        <f t="shared" si="292"/>
        <v>30.1866319444444</v>
      </c>
      <c r="I3125" s="4">
        <f t="shared" si="293"/>
        <v>82062.289347216283</v>
      </c>
      <c r="J3125" s="5">
        <f t="shared" si="294"/>
        <v>-9.1047500881421932E-3</v>
      </c>
      <c r="K3125" s="4">
        <f t="shared" si="295"/>
        <v>-9.1047500881421932E-3</v>
      </c>
      <c r="L3125" s="4">
        <f t="shared" si="296"/>
        <v>-9.1047500881421932E-3</v>
      </c>
      <c r="M3125" s="4">
        <f t="shared" si="297"/>
        <v>-9.1048758847816404E-3</v>
      </c>
    </row>
    <row r="3126" spans="1:13" x14ac:dyDescent="0.35">
      <c r="A3126" s="1">
        <v>3124</v>
      </c>
      <c r="B3126" s="1">
        <v>30.368925101215002</v>
      </c>
      <c r="C3126" s="1">
        <v>-78.600074767501596</v>
      </c>
      <c r="D3126" s="1">
        <v>337.374994278001</v>
      </c>
      <c r="E3126" s="1">
        <v>45.098052978515597</v>
      </c>
      <c r="F3126" s="1">
        <v>79.923000000000002</v>
      </c>
      <c r="G3126" s="1">
        <v>81.756095841119006</v>
      </c>
      <c r="H3126" s="4">
        <f t="shared" si="292"/>
        <v>30.368925101215002</v>
      </c>
      <c r="I3126" s="4">
        <f t="shared" si="293"/>
        <v>82092.658272317494</v>
      </c>
      <c r="J3126" s="5">
        <f t="shared" si="294"/>
        <v>-8.5624482895179811E-3</v>
      </c>
      <c r="K3126" s="4">
        <f t="shared" si="295"/>
        <v>-8.5624482895179811E-3</v>
      </c>
      <c r="L3126" s="4">
        <f t="shared" si="296"/>
        <v>-8.5624482895179811E-3</v>
      </c>
      <c r="M3126" s="4">
        <f t="shared" si="297"/>
        <v>-8.5625529196957928E-3</v>
      </c>
    </row>
    <row r="3127" spans="1:13" x14ac:dyDescent="0.35">
      <c r="A3127" s="1">
        <v>3125</v>
      </c>
      <c r="B3127" s="1">
        <v>30.5642361111111</v>
      </c>
      <c r="C3127" s="1">
        <v>-87.600006103515597</v>
      </c>
      <c r="D3127" s="1">
        <v>336.625</v>
      </c>
      <c r="E3127" s="1">
        <v>45.098052978515597</v>
      </c>
      <c r="F3127" s="1">
        <v>79.923000000000002</v>
      </c>
      <c r="G3127" s="1">
        <v>81.525202274803405</v>
      </c>
      <c r="H3127" s="4">
        <f t="shared" si="292"/>
        <v>30.5642361111111</v>
      </c>
      <c r="I3127" s="4">
        <f t="shared" si="293"/>
        <v>82123.222508428604</v>
      </c>
      <c r="J3127" s="5">
        <f t="shared" si="294"/>
        <v>-7.554370587775406E-3</v>
      </c>
      <c r="K3127" s="4">
        <f t="shared" si="295"/>
        <v>-7.554370587775406E-3</v>
      </c>
      <c r="L3127" s="4">
        <f t="shared" si="296"/>
        <v>-7.554370587775406E-3</v>
      </c>
      <c r="M3127" s="4">
        <f t="shared" si="297"/>
        <v>-7.5544424424058799E-3</v>
      </c>
    </row>
    <row r="3128" spans="1:13" x14ac:dyDescent="0.35">
      <c r="A3128" s="1">
        <v>3126</v>
      </c>
      <c r="B3128" s="1">
        <v>30.7291666666667</v>
      </c>
      <c r="C3128" s="1">
        <v>-46.350002288818402</v>
      </c>
      <c r="D3128" s="1">
        <v>339.625</v>
      </c>
      <c r="E3128" s="1">
        <v>45.098052978515597</v>
      </c>
      <c r="F3128" s="1">
        <v>79.923000000000002</v>
      </c>
      <c r="G3128" s="1">
        <v>81.319777222309099</v>
      </c>
      <c r="H3128" s="4">
        <f t="shared" si="292"/>
        <v>30.7291666666667</v>
      </c>
      <c r="I3128" s="4">
        <f t="shared" si="293"/>
        <v>82153.951675095275</v>
      </c>
      <c r="J3128" s="5">
        <f t="shared" si="294"/>
        <v>-6.6850186574418076E-3</v>
      </c>
      <c r="K3128" s="4">
        <f t="shared" si="295"/>
        <v>-6.6850186574418076E-3</v>
      </c>
      <c r="L3128" s="4">
        <f t="shared" si="296"/>
        <v>-6.6850186574418076E-3</v>
      </c>
      <c r="M3128" s="4">
        <f t="shared" si="297"/>
        <v>-6.6850684501049062E-3</v>
      </c>
    </row>
    <row r="3129" spans="1:13" x14ac:dyDescent="0.35">
      <c r="A3129" s="1">
        <v>3127</v>
      </c>
      <c r="B3129" s="1">
        <v>30.655382507372501</v>
      </c>
      <c r="C3129" s="1">
        <v>38.6993518882486</v>
      </c>
      <c r="D3129" s="1">
        <v>346.24994945567698</v>
      </c>
      <c r="E3129" s="1">
        <v>45.098052978515597</v>
      </c>
      <c r="F3129" s="1">
        <v>79.923000000000002</v>
      </c>
      <c r="G3129" s="1">
        <v>81.136555258995003</v>
      </c>
      <c r="H3129" s="4">
        <f t="shared" si="292"/>
        <v>30.655382507372501</v>
      </c>
      <c r="I3129" s="4">
        <f t="shared" si="293"/>
        <v>82184.607057602654</v>
      </c>
      <c r="J3129" s="5">
        <f t="shared" si="294"/>
        <v>-5.9768284825685147E-3</v>
      </c>
      <c r="K3129" s="4">
        <f t="shared" si="295"/>
        <v>-5.9768284825685147E-3</v>
      </c>
      <c r="L3129" s="4">
        <f t="shared" si="296"/>
        <v>-5.9768284825685147E-3</v>
      </c>
      <c r="M3129" s="4">
        <f t="shared" si="297"/>
        <v>-5.9768640676619231E-3</v>
      </c>
    </row>
    <row r="3130" spans="1:13" x14ac:dyDescent="0.35">
      <c r="A3130" s="1">
        <v>3128</v>
      </c>
      <c r="B3130" s="1">
        <v>29.982649154055601</v>
      </c>
      <c r="C3130" s="1">
        <v>-82.498150648753196</v>
      </c>
      <c r="D3130" s="1">
        <v>337.25013732806201</v>
      </c>
      <c r="E3130" s="1">
        <v>45.098052978515597</v>
      </c>
      <c r="F3130" s="1">
        <v>79.923000000000002</v>
      </c>
      <c r="G3130" s="1">
        <v>80.972623899228694</v>
      </c>
      <c r="H3130" s="4">
        <f t="shared" si="292"/>
        <v>29.982649154055601</v>
      </c>
      <c r="I3130" s="4">
        <f t="shared" si="293"/>
        <v>82214.589706756713</v>
      </c>
      <c r="J3130" s="5">
        <f t="shared" si="294"/>
        <v>-5.4675408741903936E-3</v>
      </c>
      <c r="K3130" s="4">
        <f t="shared" si="295"/>
        <v>-5.4675408741903936E-3</v>
      </c>
      <c r="L3130" s="4">
        <f t="shared" si="296"/>
        <v>-5.4675408741903936E-3</v>
      </c>
      <c r="M3130" s="4">
        <f t="shared" si="297"/>
        <v>-5.4675681156709311E-3</v>
      </c>
    </row>
    <row r="3131" spans="1:13" x14ac:dyDescent="0.35">
      <c r="A3131" s="1">
        <v>3129</v>
      </c>
      <c r="B3131" s="1">
        <v>30.3211805555556</v>
      </c>
      <c r="C3131" s="1">
        <v>-97.500007629394503</v>
      </c>
      <c r="D3131" s="1">
        <v>335.875</v>
      </c>
      <c r="E3131" s="1">
        <v>45.098052978515597</v>
      </c>
      <c r="F3131" s="1">
        <v>79.923000000000002</v>
      </c>
      <c r="G3131" s="1">
        <v>80.825377299685996</v>
      </c>
      <c r="H3131" s="4">
        <f t="shared" si="292"/>
        <v>30.3211805555556</v>
      </c>
      <c r="I3131" s="4">
        <f t="shared" si="293"/>
        <v>82244.910887312275</v>
      </c>
      <c r="J3131" s="5">
        <f t="shared" si="294"/>
        <v>-4.8562291060173773E-3</v>
      </c>
      <c r="K3131" s="4">
        <f t="shared" si="295"/>
        <v>-4.8562291060173773E-3</v>
      </c>
      <c r="L3131" s="4">
        <f t="shared" si="296"/>
        <v>-4.8562291060173773E-3</v>
      </c>
      <c r="M3131" s="4">
        <f t="shared" si="297"/>
        <v>-4.8562481935969827E-3</v>
      </c>
    </row>
    <row r="3132" spans="1:13" x14ac:dyDescent="0.35">
      <c r="A3132" s="1">
        <v>3130</v>
      </c>
      <c r="B3132" s="1">
        <v>30.5425347222222</v>
      </c>
      <c r="C3132" s="1">
        <v>-99.450004577636705</v>
      </c>
      <c r="D3132" s="1">
        <v>335.75</v>
      </c>
      <c r="E3132" s="1">
        <v>45.098052978515597</v>
      </c>
      <c r="F3132" s="1">
        <v>79.923000000000002</v>
      </c>
      <c r="G3132" s="1">
        <v>80.692474837017102</v>
      </c>
      <c r="H3132" s="4">
        <f t="shared" si="292"/>
        <v>30.5425347222222</v>
      </c>
      <c r="I3132" s="4">
        <f t="shared" si="293"/>
        <v>82275.453422034494</v>
      </c>
      <c r="J3132" s="5">
        <f t="shared" si="294"/>
        <v>-4.3513894271583614E-3</v>
      </c>
      <c r="K3132" s="4">
        <f t="shared" si="295"/>
        <v>-4.3513894271583614E-3</v>
      </c>
      <c r="L3132" s="4">
        <f t="shared" si="296"/>
        <v>-4.3513894271583614E-3</v>
      </c>
      <c r="M3132" s="4">
        <f t="shared" si="297"/>
        <v>-4.3514031592377838E-3</v>
      </c>
    </row>
    <row r="3133" spans="1:13" x14ac:dyDescent="0.35">
      <c r="A3133" s="1">
        <v>3131</v>
      </c>
      <c r="B3133" s="1">
        <v>30.6857638888889</v>
      </c>
      <c r="C3133" s="1">
        <v>-96.750007629394503</v>
      </c>
      <c r="D3133" s="1">
        <v>335.875</v>
      </c>
      <c r="E3133" s="1">
        <v>45.098052978515597</v>
      </c>
      <c r="F3133" s="1">
        <v>79.922997581501804</v>
      </c>
      <c r="G3133" s="1">
        <v>80.571803911045507</v>
      </c>
      <c r="H3133" s="4">
        <f t="shared" si="292"/>
        <v>30.6857638888889</v>
      </c>
      <c r="I3133" s="4">
        <f t="shared" si="293"/>
        <v>82306.139185923385</v>
      </c>
      <c r="J3133" s="5">
        <f t="shared" si="294"/>
        <v>-3.9324726087490072E-3</v>
      </c>
      <c r="K3133" s="4">
        <f t="shared" si="295"/>
        <v>-3.9324726087490072E-3</v>
      </c>
      <c r="L3133" s="4">
        <f t="shared" si="296"/>
        <v>-3.9324726087490072E-3</v>
      </c>
      <c r="M3133" s="4">
        <f t="shared" si="297"/>
        <v>-3.932482744335654E-3</v>
      </c>
    </row>
    <row r="3134" spans="1:13" x14ac:dyDescent="0.35">
      <c r="A3134" s="1">
        <v>3132</v>
      </c>
      <c r="B3134" s="1">
        <v>30.6857638888889</v>
      </c>
      <c r="C3134" s="1">
        <v>-96.750007629394503</v>
      </c>
      <c r="D3134" s="1">
        <v>335.875</v>
      </c>
      <c r="E3134" s="1">
        <v>45.098052978515597</v>
      </c>
      <c r="F3134" s="1">
        <v>79.605999999999995</v>
      </c>
      <c r="G3134" s="1">
        <v>80.462706106761203</v>
      </c>
      <c r="H3134" s="4">
        <f t="shared" si="292"/>
        <v>30.6857638888889</v>
      </c>
      <c r="I3134" s="4">
        <f t="shared" si="293"/>
        <v>82336.824949812275</v>
      </c>
      <c r="J3134" s="5">
        <f t="shared" si="294"/>
        <v>-3.5553230703116675E-3</v>
      </c>
      <c r="K3134" s="4">
        <f t="shared" si="295"/>
        <v>-3.5553230703116675E-3</v>
      </c>
      <c r="L3134" s="4">
        <f t="shared" si="296"/>
        <v>-3.5553230703116675E-3</v>
      </c>
      <c r="M3134" s="4">
        <f t="shared" si="297"/>
        <v>-3.5553305604257559E-3</v>
      </c>
    </row>
    <row r="3135" spans="1:13" x14ac:dyDescent="0.35">
      <c r="A3135" s="1">
        <v>3133</v>
      </c>
      <c r="B3135" s="1">
        <v>29.7873263888889</v>
      </c>
      <c r="C3135" s="1">
        <v>39.300003051757798</v>
      </c>
      <c r="D3135" s="1">
        <v>346.375</v>
      </c>
      <c r="E3135" s="1">
        <v>45.098052978515597</v>
      </c>
      <c r="F3135" s="1">
        <v>79.605999999999995</v>
      </c>
      <c r="G3135" s="1">
        <v>80.365966708972095</v>
      </c>
      <c r="H3135" s="4">
        <f t="shared" si="292"/>
        <v>29.7873263888889</v>
      </c>
      <c r="I3135" s="4">
        <f t="shared" si="293"/>
        <v>82366.612276201166</v>
      </c>
      <c r="J3135" s="5">
        <f t="shared" si="294"/>
        <v>-3.2476697144995519E-3</v>
      </c>
      <c r="K3135" s="4">
        <f t="shared" si="295"/>
        <v>-3.2476697144995519E-3</v>
      </c>
      <c r="L3135" s="4">
        <f t="shared" si="296"/>
        <v>-3.2476697144995519E-3</v>
      </c>
      <c r="M3135" s="4">
        <f t="shared" si="297"/>
        <v>-3.2476754235828175E-3</v>
      </c>
    </row>
    <row r="3136" spans="1:13" x14ac:dyDescent="0.35">
      <c r="A3136" s="1">
        <v>3134</v>
      </c>
      <c r="B3136" s="1">
        <v>29.453127549733299</v>
      </c>
      <c r="C3136" s="1">
        <v>-14.849587253127799</v>
      </c>
      <c r="D3136" s="1">
        <v>342.37503051732699</v>
      </c>
      <c r="E3136" s="1">
        <v>44.313745760396898</v>
      </c>
      <c r="F3136" s="1">
        <v>79.605999999999995</v>
      </c>
      <c r="G3136" s="1">
        <v>80.281307697620804</v>
      </c>
      <c r="H3136" s="4">
        <f t="shared" si="292"/>
        <v>29.453127549733299</v>
      </c>
      <c r="I3136" s="4">
        <f t="shared" si="293"/>
        <v>82396.065403750894</v>
      </c>
      <c r="J3136" s="5">
        <f t="shared" si="294"/>
        <v>-2.8743640623000092E-3</v>
      </c>
      <c r="K3136" s="4">
        <f t="shared" si="295"/>
        <v>-2.8743640623000092E-3</v>
      </c>
      <c r="L3136" s="4">
        <f t="shared" si="296"/>
        <v>-2.8743640623000092E-3</v>
      </c>
      <c r="M3136" s="4">
        <f t="shared" si="297"/>
        <v>-2.874368020299074E-3</v>
      </c>
    </row>
    <row r="3137" spans="1:13" x14ac:dyDescent="0.35">
      <c r="A3137" s="1">
        <v>3135</v>
      </c>
      <c r="B3137" s="1">
        <v>29.6223958333333</v>
      </c>
      <c r="C3137" s="1">
        <v>-81.600006103515597</v>
      </c>
      <c r="D3137" s="1">
        <v>337.25</v>
      </c>
      <c r="E3137" s="1">
        <v>44.3137397766113</v>
      </c>
      <c r="F3137" s="1">
        <v>79.605999999999995</v>
      </c>
      <c r="G3137" s="1">
        <v>80.207383338005599</v>
      </c>
      <c r="H3137" s="4">
        <f t="shared" si="292"/>
        <v>29.6223958333333</v>
      </c>
      <c r="I3137" s="4">
        <f t="shared" si="293"/>
        <v>82425.687799584222</v>
      </c>
      <c r="J3137" s="5">
        <f t="shared" si="294"/>
        <v>-2.4955564037132984E-3</v>
      </c>
      <c r="K3137" s="4">
        <f t="shared" si="295"/>
        <v>-2.4955564037132984E-3</v>
      </c>
      <c r="L3137" s="4">
        <f t="shared" si="296"/>
        <v>-2.4955564037132984E-3</v>
      </c>
      <c r="M3137" s="4">
        <f t="shared" si="297"/>
        <v>-2.4955589940256532E-3</v>
      </c>
    </row>
    <row r="3138" spans="1:13" x14ac:dyDescent="0.35">
      <c r="A3138" s="1">
        <v>3136</v>
      </c>
      <c r="B3138" s="1">
        <v>29.8133680555556</v>
      </c>
      <c r="C3138" s="1">
        <v>-84</v>
      </c>
      <c r="D3138" s="1">
        <v>337</v>
      </c>
      <c r="E3138" s="1">
        <v>44.3137397766113</v>
      </c>
      <c r="F3138" s="1">
        <v>79.605999999999995</v>
      </c>
      <c r="G3138" s="1">
        <v>80.1430185328216</v>
      </c>
      <c r="H3138" s="4">
        <f t="shared" si="292"/>
        <v>29.8133680555556</v>
      </c>
      <c r="I3138" s="4">
        <f t="shared" si="293"/>
        <v>82455.501167639784</v>
      </c>
      <c r="J3138" s="5">
        <f t="shared" si="294"/>
        <v>-2.1589243142223504E-3</v>
      </c>
      <c r="K3138" s="4">
        <f t="shared" si="295"/>
        <v>-2.1589243142223504E-3</v>
      </c>
      <c r="L3138" s="4">
        <f t="shared" si="296"/>
        <v>-2.1589243142223504E-3</v>
      </c>
      <c r="M3138" s="4">
        <f t="shared" si="297"/>
        <v>-2.1589259913337576E-3</v>
      </c>
    </row>
    <row r="3139" spans="1:13" x14ac:dyDescent="0.35">
      <c r="A3139" s="1">
        <v>3137</v>
      </c>
      <c r="B3139" s="1">
        <v>29.8133680555556</v>
      </c>
      <c r="C3139" s="1">
        <v>-84</v>
      </c>
      <c r="D3139" s="1">
        <v>337</v>
      </c>
      <c r="E3139" s="1">
        <v>44.3137397766113</v>
      </c>
      <c r="F3139" s="1">
        <v>79.605999999999995</v>
      </c>
      <c r="G3139" s="1">
        <v>80.0871901428835</v>
      </c>
      <c r="H3139" s="4">
        <f t="shared" si="292"/>
        <v>29.8133680555556</v>
      </c>
      <c r="I3139" s="4">
        <f t="shared" si="293"/>
        <v>82485.314535695346</v>
      </c>
      <c r="J3139" s="5">
        <f t="shared" si="294"/>
        <v>-1.8725958715589057E-3</v>
      </c>
      <c r="K3139" s="4">
        <f t="shared" si="295"/>
        <v>-1.8725958715589057E-3</v>
      </c>
      <c r="L3139" s="4">
        <f t="shared" si="296"/>
        <v>-1.8725958715589057E-3</v>
      </c>
      <c r="M3139" s="4">
        <f t="shared" si="297"/>
        <v>-1.8725969659728542E-3</v>
      </c>
    </row>
    <row r="3140" spans="1:13" x14ac:dyDescent="0.35">
      <c r="A3140" s="1">
        <v>3138</v>
      </c>
      <c r="B3140" s="1">
        <v>30.013020137946199</v>
      </c>
      <c r="C3140" s="1">
        <v>-60.299987030021398</v>
      </c>
      <c r="D3140" s="1">
        <v>338.62500190734801</v>
      </c>
      <c r="E3140" s="1">
        <v>44.3137397766113</v>
      </c>
      <c r="F3140" s="1">
        <v>79.605999999999995</v>
      </c>
      <c r="G3140" s="1">
        <v>80.0390107233642</v>
      </c>
      <c r="H3140" s="4">
        <f t="shared" ref="H3140:H3203" si="298">(A3140-A3139)*B3140</f>
        <v>30.013020137946199</v>
      </c>
      <c r="I3140" s="4">
        <f t="shared" ref="I3140:I3203" si="299">H3140+I3139</f>
        <v>82515.327555833297</v>
      </c>
      <c r="J3140" s="5">
        <f t="shared" ref="J3140:J3203" si="300">IF(H3140=0,0,(G3140-G3139)/H3140)</f>
        <v>-1.6052839500276068E-3</v>
      </c>
      <c r="K3140" s="4">
        <f t="shared" ref="K3140:K3203" si="301">IF(J3140&gt;1,K3139,J3140)</f>
        <v>-1.6052839500276068E-3</v>
      </c>
      <c r="L3140" s="4">
        <f t="shared" ref="L3140:L3203" si="302">IF(K3140&lt;-1,L3139,K3140)</f>
        <v>-1.6052839500276068E-3</v>
      </c>
      <c r="M3140" s="4">
        <f t="shared" ref="M3140:M3203" si="303">ASIN(L3140)</f>
        <v>-1.6052846394808897E-3</v>
      </c>
    </row>
    <row r="3141" spans="1:13" x14ac:dyDescent="0.35">
      <c r="A3141" s="1">
        <v>3139</v>
      </c>
      <c r="B3141" s="1">
        <v>29.921876026515999</v>
      </c>
      <c r="C3141" s="1">
        <v>-58.200257108504701</v>
      </c>
      <c r="D3141" s="1">
        <v>338.87498092667101</v>
      </c>
      <c r="E3141" s="1">
        <v>44.3137397766113</v>
      </c>
      <c r="F3141" s="1">
        <v>79.605999999999995</v>
      </c>
      <c r="G3141" s="1">
        <v>79.997714417023602</v>
      </c>
      <c r="H3141" s="4">
        <f t="shared" si="298"/>
        <v>29.921876026515999</v>
      </c>
      <c r="I3141" s="4">
        <f t="shared" si="299"/>
        <v>82545.249431859818</v>
      </c>
      <c r="J3141" s="5">
        <f t="shared" si="300"/>
        <v>-1.380137605810628E-3</v>
      </c>
      <c r="K3141" s="4">
        <f t="shared" si="301"/>
        <v>-1.380137605810628E-3</v>
      </c>
      <c r="L3141" s="4">
        <f t="shared" si="302"/>
        <v>-1.380137605810628E-3</v>
      </c>
      <c r="M3141" s="4">
        <f t="shared" si="303"/>
        <v>-1.380138043954045E-3</v>
      </c>
    </row>
    <row r="3142" spans="1:13" x14ac:dyDescent="0.35">
      <c r="A3142" s="1">
        <v>3140</v>
      </c>
      <c r="B3142" s="1">
        <v>30.0564236111111</v>
      </c>
      <c r="C3142" s="1">
        <v>-91.800003051757798</v>
      </c>
      <c r="D3142" s="1">
        <v>336.375</v>
      </c>
      <c r="E3142" s="1">
        <v>44.3137397766113</v>
      </c>
      <c r="F3142" s="1">
        <v>79.605999999999995</v>
      </c>
      <c r="G3142" s="1">
        <v>79.962644780187205</v>
      </c>
      <c r="H3142" s="4">
        <f t="shared" si="298"/>
        <v>30.0564236111111</v>
      </c>
      <c r="I3142" s="4">
        <f t="shared" si="299"/>
        <v>82575.305855470928</v>
      </c>
      <c r="J3142" s="5">
        <f t="shared" si="300"/>
        <v>-1.166793404636226E-3</v>
      </c>
      <c r="K3142" s="4">
        <f t="shared" si="301"/>
        <v>-1.166793404636226E-3</v>
      </c>
      <c r="L3142" s="4">
        <f t="shared" si="302"/>
        <v>-1.166793404636226E-3</v>
      </c>
      <c r="M3142" s="4">
        <f t="shared" si="303"/>
        <v>-1.1667936693831435E-3</v>
      </c>
    </row>
    <row r="3143" spans="1:13" x14ac:dyDescent="0.35">
      <c r="A3143" s="1">
        <v>3141</v>
      </c>
      <c r="B3143" s="1">
        <v>30.316838290972601</v>
      </c>
      <c r="C3143" s="1">
        <v>-106.649888230314</v>
      </c>
      <c r="D3143" s="1">
        <v>335.125009536665</v>
      </c>
      <c r="E3143" s="1">
        <v>44.3137397766113</v>
      </c>
      <c r="F3143" s="1">
        <v>79.605999999999995</v>
      </c>
      <c r="G3143" s="1">
        <v>79.933244347955196</v>
      </c>
      <c r="H3143" s="4">
        <f t="shared" si="298"/>
        <v>30.316838290972601</v>
      </c>
      <c r="I3143" s="4">
        <f t="shared" si="299"/>
        <v>82605.622693761907</v>
      </c>
      <c r="J3143" s="5">
        <f t="shared" si="300"/>
        <v>-9.6977237368329691E-4</v>
      </c>
      <c r="K3143" s="4">
        <f t="shared" si="301"/>
        <v>-9.6977237368329691E-4</v>
      </c>
      <c r="L3143" s="4">
        <f t="shared" si="302"/>
        <v>-9.6977237368329691E-4</v>
      </c>
      <c r="M3143" s="4">
        <f t="shared" si="303"/>
        <v>-9.6977252568846621E-4</v>
      </c>
    </row>
    <row r="3144" spans="1:13" x14ac:dyDescent="0.35">
      <c r="A3144" s="1">
        <v>3142</v>
      </c>
      <c r="B3144" s="1">
        <v>30.3168402777778</v>
      </c>
      <c r="C3144" s="1">
        <v>-106.65000152587901</v>
      </c>
      <c r="D3144" s="1">
        <v>335.125</v>
      </c>
      <c r="E3144" s="1">
        <v>44.3137397766113</v>
      </c>
      <c r="F3144" s="1">
        <v>80.168995704653398</v>
      </c>
      <c r="G3144" s="1">
        <v>79.906808436060203</v>
      </c>
      <c r="H3144" s="4">
        <f t="shared" si="298"/>
        <v>30.3168402777778</v>
      </c>
      <c r="I3144" s="4">
        <f t="shared" si="299"/>
        <v>82635.939534039688</v>
      </c>
      <c r="J3144" s="5">
        <f t="shared" si="300"/>
        <v>-8.7198770230584018E-4</v>
      </c>
      <c r="K3144" s="4">
        <f t="shared" si="301"/>
        <v>-8.7198770230584018E-4</v>
      </c>
      <c r="L3144" s="4">
        <f t="shared" si="302"/>
        <v>-8.7198770230584018E-4</v>
      </c>
      <c r="M3144" s="4">
        <f t="shared" si="303"/>
        <v>-8.7198781281034384E-4</v>
      </c>
    </row>
    <row r="3145" spans="1:13" x14ac:dyDescent="0.35">
      <c r="A3145" s="1">
        <v>3143</v>
      </c>
      <c r="B3145" s="1">
        <v>29.8958333333333</v>
      </c>
      <c r="C3145" s="1">
        <v>41.550003051757798</v>
      </c>
      <c r="D3145" s="1">
        <v>346.5</v>
      </c>
      <c r="E3145" s="1">
        <v>44.3137397766113</v>
      </c>
      <c r="F3145" s="1">
        <v>80.168999999999997</v>
      </c>
      <c r="G3145" s="1">
        <v>79.878442130294104</v>
      </c>
      <c r="H3145" s="4">
        <f t="shared" si="298"/>
        <v>29.8958333333333</v>
      </c>
      <c r="I3145" s="4">
        <f t="shared" si="299"/>
        <v>82665.835367373016</v>
      </c>
      <c r="J3145" s="5">
        <f t="shared" si="300"/>
        <v>-9.4883810228065695E-4</v>
      </c>
      <c r="K3145" s="4">
        <f t="shared" si="301"/>
        <v>-9.4883810228065695E-4</v>
      </c>
      <c r="L3145" s="4">
        <f t="shared" si="302"/>
        <v>-9.4883810228065695E-4</v>
      </c>
      <c r="M3145" s="4">
        <f t="shared" si="303"/>
        <v>-9.4883824465288261E-4</v>
      </c>
    </row>
    <row r="3146" spans="1:13" x14ac:dyDescent="0.35">
      <c r="A3146" s="1">
        <v>3144</v>
      </c>
      <c r="B3146" s="1">
        <v>29.7894965277778</v>
      </c>
      <c r="C3146" s="1">
        <v>7.8750009536743004</v>
      </c>
      <c r="D3146" s="1">
        <v>344</v>
      </c>
      <c r="E3146" s="1">
        <v>44.3137397766113</v>
      </c>
      <c r="F3146" s="1">
        <v>80.168999999999997</v>
      </c>
      <c r="G3146" s="1">
        <v>79.845457150663904</v>
      </c>
      <c r="H3146" s="4">
        <f t="shared" si="298"/>
        <v>29.7894965277778</v>
      </c>
      <c r="I3146" s="4">
        <f t="shared" si="299"/>
        <v>82695.624863900797</v>
      </c>
      <c r="J3146" s="5">
        <f t="shared" si="300"/>
        <v>-1.1072687851384961E-3</v>
      </c>
      <c r="K3146" s="4">
        <f t="shared" si="301"/>
        <v>-1.1072687851384961E-3</v>
      </c>
      <c r="L3146" s="4">
        <f t="shared" si="302"/>
        <v>-1.1072687851384961E-3</v>
      </c>
      <c r="M3146" s="4">
        <f t="shared" si="303"/>
        <v>-1.1072690113986927E-3</v>
      </c>
    </row>
    <row r="3147" spans="1:13" x14ac:dyDescent="0.35">
      <c r="A3147" s="1">
        <v>3145</v>
      </c>
      <c r="B3147" s="1">
        <v>29.6831597222222</v>
      </c>
      <c r="C3147" s="1">
        <v>-25.800001144409201</v>
      </c>
      <c r="D3147" s="1">
        <v>341.5</v>
      </c>
      <c r="E3147" s="1">
        <v>44.3137397766113</v>
      </c>
      <c r="F3147" s="1">
        <v>80.168999999999997</v>
      </c>
      <c r="G3147" s="1">
        <v>79.807329152789507</v>
      </c>
      <c r="H3147" s="4">
        <f t="shared" si="298"/>
        <v>29.6831597222222</v>
      </c>
      <c r="I3147" s="4">
        <f t="shared" si="299"/>
        <v>82725.308023623016</v>
      </c>
      <c r="J3147" s="5">
        <f t="shared" si="300"/>
        <v>-1.2844992996433994E-3</v>
      </c>
      <c r="K3147" s="4">
        <f t="shared" si="301"/>
        <v>-1.2844992996433994E-3</v>
      </c>
      <c r="L3147" s="4">
        <f t="shared" si="302"/>
        <v>-1.2844992996433994E-3</v>
      </c>
      <c r="M3147" s="4">
        <f t="shared" si="303"/>
        <v>-1.2844996528677925E-3</v>
      </c>
    </row>
    <row r="3148" spans="1:13" x14ac:dyDescent="0.35">
      <c r="A3148" s="1">
        <v>3146</v>
      </c>
      <c r="B3148" s="1">
        <v>29.5616325735994</v>
      </c>
      <c r="C3148" s="1">
        <v>-30.000201032910901</v>
      </c>
      <c r="D3148" s="1">
        <v>341.12498378766998</v>
      </c>
      <c r="E3148" s="1">
        <v>44.3137397766113</v>
      </c>
      <c r="F3148" s="1">
        <v>80.168999999999997</v>
      </c>
      <c r="G3148" s="1">
        <v>79.763452056242699</v>
      </c>
      <c r="H3148" s="4">
        <f t="shared" si="298"/>
        <v>29.5616325735994</v>
      </c>
      <c r="I3148" s="4">
        <f t="shared" si="299"/>
        <v>82754.869656196621</v>
      </c>
      <c r="J3148" s="5">
        <f t="shared" si="300"/>
        <v>-1.4842582336265608E-3</v>
      </c>
      <c r="K3148" s="4">
        <f t="shared" si="301"/>
        <v>-1.4842582336265608E-3</v>
      </c>
      <c r="L3148" s="4">
        <f t="shared" si="302"/>
        <v>-1.4842582336265608E-3</v>
      </c>
      <c r="M3148" s="4">
        <f t="shared" si="303"/>
        <v>-1.4842587786028161E-3</v>
      </c>
    </row>
    <row r="3149" spans="1:13" x14ac:dyDescent="0.35">
      <c r="A3149" s="1">
        <v>3147</v>
      </c>
      <c r="B3149" s="1">
        <v>29.6440972222222</v>
      </c>
      <c r="C3149" s="1">
        <v>-56.100002288818402</v>
      </c>
      <c r="D3149" s="1">
        <v>339</v>
      </c>
      <c r="E3149" s="1">
        <v>44.3137397766113</v>
      </c>
      <c r="F3149" s="1">
        <v>80.168999999999997</v>
      </c>
      <c r="G3149" s="1">
        <v>79.713128393258501</v>
      </c>
      <c r="H3149" s="4">
        <f t="shared" si="298"/>
        <v>29.6440972222222</v>
      </c>
      <c r="I3149" s="4">
        <f t="shared" si="299"/>
        <v>82784.51375341884</v>
      </c>
      <c r="J3149" s="5">
        <f t="shared" si="300"/>
        <v>-1.6975947220438069E-3</v>
      </c>
      <c r="K3149" s="4">
        <f t="shared" si="301"/>
        <v>-1.6975947220438069E-3</v>
      </c>
      <c r="L3149" s="4">
        <f t="shared" si="302"/>
        <v>-1.6975947220438069E-3</v>
      </c>
      <c r="M3149" s="4">
        <f t="shared" si="303"/>
        <v>-1.6975955374074864E-3</v>
      </c>
    </row>
    <row r="3150" spans="1:13" x14ac:dyDescent="0.35">
      <c r="A3150" s="1">
        <v>3148</v>
      </c>
      <c r="B3150" s="1">
        <v>29.7395833333333</v>
      </c>
      <c r="C3150" s="1">
        <v>-60.150001525878899</v>
      </c>
      <c r="D3150" s="1">
        <v>338.75</v>
      </c>
      <c r="E3150" s="1">
        <v>44.3137397766113</v>
      </c>
      <c r="F3150" s="1">
        <v>80.168999999999997</v>
      </c>
      <c r="G3150" s="1">
        <v>79.655558221827903</v>
      </c>
      <c r="H3150" s="4">
        <f t="shared" si="298"/>
        <v>29.7395833333333</v>
      </c>
      <c r="I3150" s="4">
        <f t="shared" si="299"/>
        <v>82814.253336752168</v>
      </c>
      <c r="J3150" s="5">
        <f t="shared" si="300"/>
        <v>-1.9358096172810504E-3</v>
      </c>
      <c r="K3150" s="4">
        <f t="shared" si="301"/>
        <v>-1.9358096172810504E-3</v>
      </c>
      <c r="L3150" s="4">
        <f t="shared" si="302"/>
        <v>-1.9358096172810504E-3</v>
      </c>
      <c r="M3150" s="4">
        <f t="shared" si="303"/>
        <v>-1.9358108263119807E-3</v>
      </c>
    </row>
    <row r="3151" spans="1:13" x14ac:dyDescent="0.35">
      <c r="A3151" s="1">
        <v>3149</v>
      </c>
      <c r="B3151" s="1">
        <v>29.791666269305701</v>
      </c>
      <c r="C3151" s="1">
        <v>-62.849981689616797</v>
      </c>
      <c r="D3151" s="1">
        <v>338.500001907333</v>
      </c>
      <c r="E3151" s="1">
        <v>44.3137397766113</v>
      </c>
      <c r="F3151" s="1">
        <v>80.168999999999997</v>
      </c>
      <c r="G3151" s="1">
        <v>79.589826409866902</v>
      </c>
      <c r="H3151" s="4">
        <f t="shared" si="298"/>
        <v>29.791666269305701</v>
      </c>
      <c r="I3151" s="4">
        <f t="shared" si="299"/>
        <v>82844.045003021471</v>
      </c>
      <c r="J3151" s="5">
        <f t="shared" si="300"/>
        <v>-2.2063825288189554E-3</v>
      </c>
      <c r="K3151" s="4">
        <f t="shared" si="301"/>
        <v>-2.2063825288189554E-3</v>
      </c>
      <c r="L3151" s="4">
        <f t="shared" si="302"/>
        <v>-2.2063825288189554E-3</v>
      </c>
      <c r="M3151" s="4">
        <f t="shared" si="303"/>
        <v>-2.2063843189801171E-3</v>
      </c>
    </row>
    <row r="3152" spans="1:13" x14ac:dyDescent="0.35">
      <c r="A3152" s="1">
        <v>3150</v>
      </c>
      <c r="B3152" s="1">
        <v>29.8914930555556</v>
      </c>
      <c r="C3152" s="1">
        <v>-63.000003814697301</v>
      </c>
      <c r="D3152" s="1">
        <v>338.5</v>
      </c>
      <c r="E3152" s="1">
        <v>44.3137397766113</v>
      </c>
      <c r="F3152" s="1">
        <v>80.168999999999997</v>
      </c>
      <c r="G3152" s="1">
        <v>79.514888088330096</v>
      </c>
      <c r="H3152" s="4">
        <f t="shared" si="298"/>
        <v>29.8914930555556</v>
      </c>
      <c r="I3152" s="4">
        <f t="shared" si="299"/>
        <v>82873.936496077033</v>
      </c>
      <c r="J3152" s="5">
        <f t="shared" si="300"/>
        <v>-2.5070116570466063E-3</v>
      </c>
      <c r="K3152" s="4">
        <f t="shared" si="301"/>
        <v>-2.5070116570466063E-3</v>
      </c>
      <c r="L3152" s="4">
        <f t="shared" si="302"/>
        <v>-2.5070116570466063E-3</v>
      </c>
      <c r="M3152" s="4">
        <f t="shared" si="303"/>
        <v>-2.5070142831936405E-3</v>
      </c>
    </row>
    <row r="3153" spans="1:13" x14ac:dyDescent="0.35">
      <c r="A3153" s="1">
        <v>3151</v>
      </c>
      <c r="B3153" s="1">
        <v>29.9609375</v>
      </c>
      <c r="C3153" s="1">
        <v>-62.400001525878899</v>
      </c>
      <c r="D3153" s="1">
        <v>338.5</v>
      </c>
      <c r="E3153" s="1">
        <v>44.3137397766113</v>
      </c>
      <c r="F3153" s="1">
        <v>80.168999999999997</v>
      </c>
      <c r="G3153" s="1">
        <v>79.429552042033393</v>
      </c>
      <c r="H3153" s="4">
        <f t="shared" si="298"/>
        <v>29.9609375</v>
      </c>
      <c r="I3153" s="4">
        <f t="shared" si="299"/>
        <v>82903.897433577033</v>
      </c>
      <c r="J3153" s="5">
        <f t="shared" si="300"/>
        <v>-2.8482435269825326E-3</v>
      </c>
      <c r="K3153" s="4">
        <f t="shared" si="301"/>
        <v>-2.8482435269825326E-3</v>
      </c>
      <c r="L3153" s="4">
        <f t="shared" si="302"/>
        <v>-2.8482435269825326E-3</v>
      </c>
      <c r="M3153" s="4">
        <f t="shared" si="303"/>
        <v>-2.8482473780550113E-3</v>
      </c>
    </row>
    <row r="3154" spans="1:13" x14ac:dyDescent="0.35">
      <c r="A3154" s="1">
        <v>3152</v>
      </c>
      <c r="B3154" s="1">
        <v>29.999995960160199</v>
      </c>
      <c r="C3154" s="1">
        <v>-38.400289914832399</v>
      </c>
      <c r="D3154" s="1">
        <v>340.62497711199001</v>
      </c>
      <c r="E3154" s="1">
        <v>44.3137397766113</v>
      </c>
      <c r="F3154" s="1">
        <v>78.991</v>
      </c>
      <c r="G3154" s="1">
        <v>79.337143128973594</v>
      </c>
      <c r="H3154" s="4">
        <f t="shared" si="298"/>
        <v>29.999995960160199</v>
      </c>
      <c r="I3154" s="4">
        <f t="shared" si="299"/>
        <v>82933.897429537188</v>
      </c>
      <c r="J3154" s="5">
        <f t="shared" si="300"/>
        <v>-3.0802975167902552E-3</v>
      </c>
      <c r="K3154" s="4">
        <f t="shared" si="301"/>
        <v>-3.0802975167902552E-3</v>
      </c>
      <c r="L3154" s="4">
        <f t="shared" si="302"/>
        <v>-3.0802975167902552E-3</v>
      </c>
      <c r="M3154" s="4">
        <f t="shared" si="303"/>
        <v>-3.0803023879077043E-3</v>
      </c>
    </row>
    <row r="3155" spans="1:13" x14ac:dyDescent="0.35">
      <c r="A3155" s="1">
        <v>3153</v>
      </c>
      <c r="B3155" s="1">
        <v>29.7352435522569</v>
      </c>
      <c r="C3155" s="1">
        <v>-57.300041961338202</v>
      </c>
      <c r="D3155" s="1">
        <v>339.124996185334</v>
      </c>
      <c r="E3155" s="1">
        <v>44.3137397766113</v>
      </c>
      <c r="F3155" s="1">
        <v>78.991</v>
      </c>
      <c r="G3155" s="1">
        <v>79.245555132076902</v>
      </c>
      <c r="H3155" s="4">
        <f t="shared" si="298"/>
        <v>29.7352435522569</v>
      </c>
      <c r="I3155" s="4">
        <f t="shared" si="299"/>
        <v>82963.632673089451</v>
      </c>
      <c r="J3155" s="5">
        <f t="shared" si="300"/>
        <v>-3.0801159148313227E-3</v>
      </c>
      <c r="K3155" s="4">
        <f t="shared" si="301"/>
        <v>-3.0801159148313227E-3</v>
      </c>
      <c r="L3155" s="4">
        <f t="shared" si="302"/>
        <v>-3.0801159148313227E-3</v>
      </c>
      <c r="M3155" s="4">
        <f t="shared" si="303"/>
        <v>-3.080120785087276E-3</v>
      </c>
    </row>
    <row r="3156" spans="1:13" x14ac:dyDescent="0.35">
      <c r="A3156" s="1">
        <v>3154</v>
      </c>
      <c r="B3156" s="1">
        <v>29.8003472222222</v>
      </c>
      <c r="C3156" s="1">
        <v>-62.400001525878899</v>
      </c>
      <c r="D3156" s="1">
        <v>338.625</v>
      </c>
      <c r="E3156" s="1">
        <v>44.3137397766113</v>
      </c>
      <c r="F3156" s="1">
        <v>78.991</v>
      </c>
      <c r="G3156" s="1">
        <v>79.158013528698405</v>
      </c>
      <c r="H3156" s="4">
        <f t="shared" si="298"/>
        <v>29.8003472222222</v>
      </c>
      <c r="I3156" s="4">
        <f t="shared" si="299"/>
        <v>82993.43302031167</v>
      </c>
      <c r="J3156" s="5">
        <f t="shared" si="300"/>
        <v>-2.9376034690366711E-3</v>
      </c>
      <c r="K3156" s="4">
        <f t="shared" si="301"/>
        <v>-2.9376034690366711E-3</v>
      </c>
      <c r="L3156" s="4">
        <f t="shared" si="302"/>
        <v>-2.9376034690366711E-3</v>
      </c>
      <c r="M3156" s="4">
        <f t="shared" si="303"/>
        <v>-2.937607694068191E-3</v>
      </c>
    </row>
    <row r="3157" spans="1:13" x14ac:dyDescent="0.35">
      <c r="A3157" s="1">
        <v>3155</v>
      </c>
      <c r="B3157" s="1">
        <v>29.9869791666667</v>
      </c>
      <c r="C3157" s="1">
        <v>-88.050003051757798</v>
      </c>
      <c r="D3157" s="1">
        <v>336.75</v>
      </c>
      <c r="E3157" s="1">
        <v>44.3137397766113</v>
      </c>
      <c r="F3157" s="1">
        <v>78.991</v>
      </c>
      <c r="G3157" s="1">
        <v>79.073126762621698</v>
      </c>
      <c r="H3157" s="4">
        <f t="shared" si="298"/>
        <v>29.9869791666667</v>
      </c>
      <c r="I3157" s="4">
        <f t="shared" si="299"/>
        <v>83023.419999478341</v>
      </c>
      <c r="J3157" s="5">
        <f t="shared" si="300"/>
        <v>-2.8307875096357312E-3</v>
      </c>
      <c r="K3157" s="4">
        <f t="shared" si="301"/>
        <v>-2.8307875096357312E-3</v>
      </c>
      <c r="L3157" s="4">
        <f t="shared" si="302"/>
        <v>-2.8307875096357312E-3</v>
      </c>
      <c r="M3157" s="4">
        <f t="shared" si="303"/>
        <v>-2.8307912903349514E-3</v>
      </c>
    </row>
    <row r="3158" spans="1:13" x14ac:dyDescent="0.35">
      <c r="A3158" s="1">
        <v>3156</v>
      </c>
      <c r="B3158" s="1">
        <v>30.147568219247901</v>
      </c>
      <c r="C3158" s="1">
        <v>-91.199980545230005</v>
      </c>
      <c r="D3158" s="1">
        <v>336.500001907333</v>
      </c>
      <c r="E3158" s="1">
        <v>44.3137397766113</v>
      </c>
      <c r="F3158" s="1">
        <v>78.991</v>
      </c>
      <c r="G3158" s="1">
        <v>78.989545478768903</v>
      </c>
      <c r="H3158" s="4">
        <f t="shared" si="298"/>
        <v>30.147568219247901</v>
      </c>
      <c r="I3158" s="4">
        <f t="shared" si="299"/>
        <v>83053.567567697595</v>
      </c>
      <c r="J3158" s="5">
        <f t="shared" si="300"/>
        <v>-2.7724054970188704E-3</v>
      </c>
      <c r="K3158" s="4">
        <f t="shared" si="301"/>
        <v>-2.7724054970188704E-3</v>
      </c>
      <c r="L3158" s="4">
        <f t="shared" si="302"/>
        <v>-2.7724054970188704E-3</v>
      </c>
      <c r="M3158" s="4">
        <f t="shared" si="303"/>
        <v>-2.7724090485899068E-3</v>
      </c>
    </row>
    <row r="3159" spans="1:13" x14ac:dyDescent="0.35">
      <c r="A3159" s="1">
        <v>3157</v>
      </c>
      <c r="B3159" s="1">
        <v>30.2734375</v>
      </c>
      <c r="C3159" s="1">
        <v>-82.800003051757798</v>
      </c>
      <c r="D3159" s="1">
        <v>337</v>
      </c>
      <c r="E3159" s="1">
        <v>44.3137397766113</v>
      </c>
      <c r="F3159" s="1">
        <v>78.991</v>
      </c>
      <c r="G3159" s="1">
        <v>78.905941073931501</v>
      </c>
      <c r="H3159" s="4">
        <f t="shared" si="298"/>
        <v>30.2734375</v>
      </c>
      <c r="I3159" s="4">
        <f t="shared" si="299"/>
        <v>83083.841005197595</v>
      </c>
      <c r="J3159" s="5">
        <f t="shared" si="300"/>
        <v>-2.7616422759193454E-3</v>
      </c>
      <c r="K3159" s="4">
        <f t="shared" si="301"/>
        <v>-2.7616422759193454E-3</v>
      </c>
      <c r="L3159" s="4">
        <f t="shared" si="302"/>
        <v>-2.7616422759193454E-3</v>
      </c>
      <c r="M3159" s="4">
        <f t="shared" si="303"/>
        <v>-2.7616457862862159E-3</v>
      </c>
    </row>
    <row r="3160" spans="1:13" x14ac:dyDescent="0.35">
      <c r="A3160" s="1">
        <v>3158</v>
      </c>
      <c r="B3160" s="1">
        <v>29.7829935946916</v>
      </c>
      <c r="C3160" s="1">
        <v>41.848100309588801</v>
      </c>
      <c r="D3160" s="1">
        <v>346.49985504370699</v>
      </c>
      <c r="E3160" s="1">
        <v>44.3137397766113</v>
      </c>
      <c r="F3160" s="1">
        <v>78.991</v>
      </c>
      <c r="G3160" s="1">
        <v>78.820984577371206</v>
      </c>
      <c r="H3160" s="4">
        <f t="shared" si="298"/>
        <v>29.7829935946916</v>
      </c>
      <c r="I3160" s="4">
        <f t="shared" si="299"/>
        <v>83113.623998792289</v>
      </c>
      <c r="J3160" s="5">
        <f t="shared" si="300"/>
        <v>-2.8525170342660732E-3</v>
      </c>
      <c r="K3160" s="4">
        <f t="shared" si="301"/>
        <v>-2.8525170342660732E-3</v>
      </c>
      <c r="L3160" s="4">
        <f t="shared" si="302"/>
        <v>-2.8525170342660732E-3</v>
      </c>
      <c r="M3160" s="4">
        <f t="shared" si="303"/>
        <v>-2.8525209026990738E-3</v>
      </c>
    </row>
    <row r="3161" spans="1:13" x14ac:dyDescent="0.35">
      <c r="A3161" s="1">
        <v>3159</v>
      </c>
      <c r="B3161" s="1">
        <v>29.171007937854601</v>
      </c>
      <c r="C3161" s="1">
        <v>40.199101257819699</v>
      </c>
      <c r="D3161" s="1">
        <v>346.49993419651099</v>
      </c>
      <c r="E3161" s="1">
        <v>44.3137397766113</v>
      </c>
      <c r="F3161" s="1">
        <v>78.991</v>
      </c>
      <c r="G3161" s="1">
        <v>78.733325525578493</v>
      </c>
      <c r="H3161" s="4">
        <f t="shared" si="298"/>
        <v>29.171007937854601</v>
      </c>
      <c r="I3161" s="4">
        <f t="shared" si="299"/>
        <v>83142.795006730143</v>
      </c>
      <c r="J3161" s="5">
        <f t="shared" si="300"/>
        <v>-3.0050059284704874E-3</v>
      </c>
      <c r="K3161" s="4">
        <f t="shared" si="301"/>
        <v>-3.0050059284704874E-3</v>
      </c>
      <c r="L3161" s="4">
        <f t="shared" si="302"/>
        <v>-3.0050059284704874E-3</v>
      </c>
      <c r="M3161" s="4">
        <f t="shared" si="303"/>
        <v>-3.005010451053153E-3</v>
      </c>
    </row>
    <row r="3162" spans="1:13" x14ac:dyDescent="0.35">
      <c r="A3162" s="1">
        <v>3160</v>
      </c>
      <c r="B3162" s="1">
        <v>29.301217330825502</v>
      </c>
      <c r="C3162" s="1">
        <v>-77.700029754588698</v>
      </c>
      <c r="D3162" s="1">
        <v>337.87499618530501</v>
      </c>
      <c r="E3162" s="1">
        <v>44.3137397766113</v>
      </c>
      <c r="F3162" s="1">
        <v>78.991</v>
      </c>
      <c r="G3162" s="1">
        <v>78.641570495383803</v>
      </c>
      <c r="H3162" s="4">
        <f t="shared" si="298"/>
        <v>29.301217330825502</v>
      </c>
      <c r="I3162" s="4">
        <f t="shared" si="299"/>
        <v>83172.096224060966</v>
      </c>
      <c r="J3162" s="5">
        <f t="shared" si="300"/>
        <v>-3.1314408940328257E-3</v>
      </c>
      <c r="K3162" s="4">
        <f t="shared" si="301"/>
        <v>-3.1314408940328257E-3</v>
      </c>
      <c r="L3162" s="4">
        <f t="shared" si="302"/>
        <v>-3.1314408940328257E-3</v>
      </c>
      <c r="M3162" s="4">
        <f t="shared" si="303"/>
        <v>-3.1314460118329725E-3</v>
      </c>
    </row>
    <row r="3163" spans="1:13" x14ac:dyDescent="0.35">
      <c r="A3163" s="1">
        <v>3161</v>
      </c>
      <c r="B3163" s="1">
        <v>29.5703125</v>
      </c>
      <c r="C3163" s="1">
        <v>-81</v>
      </c>
      <c r="D3163" s="1">
        <v>337.375</v>
      </c>
      <c r="E3163" s="1">
        <v>44.3137397766113</v>
      </c>
      <c r="F3163" s="1">
        <v>78.990984001291295</v>
      </c>
      <c r="G3163" s="1">
        <v>78.544261017762594</v>
      </c>
      <c r="H3163" s="4">
        <f t="shared" si="298"/>
        <v>29.5703125</v>
      </c>
      <c r="I3163" s="4">
        <f t="shared" si="299"/>
        <v>83201.666536560966</v>
      </c>
      <c r="J3163" s="5">
        <f t="shared" si="300"/>
        <v>-3.2907828627515971E-3</v>
      </c>
      <c r="K3163" s="4">
        <f t="shared" si="301"/>
        <v>-3.2907828627515971E-3</v>
      </c>
      <c r="L3163" s="4">
        <f t="shared" si="302"/>
        <v>-3.2907828627515971E-3</v>
      </c>
      <c r="M3163" s="4">
        <f t="shared" si="303"/>
        <v>-3.2907888022332757E-3</v>
      </c>
    </row>
    <row r="3164" spans="1:13" x14ac:dyDescent="0.35">
      <c r="A3164" s="1">
        <v>3162</v>
      </c>
      <c r="B3164" s="1">
        <v>29.5703125</v>
      </c>
      <c r="C3164" s="1">
        <v>-81</v>
      </c>
      <c r="D3164" s="1">
        <v>337.375</v>
      </c>
      <c r="E3164" s="1">
        <v>44.3137397766113</v>
      </c>
      <c r="F3164" s="1">
        <v>76.894000000000005</v>
      </c>
      <c r="G3164" s="1">
        <v>78.448183777911694</v>
      </c>
      <c r="H3164" s="4">
        <f t="shared" si="298"/>
        <v>29.5703125</v>
      </c>
      <c r="I3164" s="4">
        <f t="shared" si="299"/>
        <v>83231.236849060966</v>
      </c>
      <c r="J3164" s="5">
        <f t="shared" si="300"/>
        <v>-3.2491114137160144E-3</v>
      </c>
      <c r="K3164" s="4">
        <f t="shared" si="301"/>
        <v>-3.2491114137160144E-3</v>
      </c>
      <c r="L3164" s="4">
        <f t="shared" si="302"/>
        <v>-3.2491114137160144E-3</v>
      </c>
      <c r="M3164" s="4">
        <f t="shared" si="303"/>
        <v>-3.2491171304057749E-3</v>
      </c>
    </row>
    <row r="3165" spans="1:13" x14ac:dyDescent="0.35">
      <c r="A3165" s="1">
        <v>3163</v>
      </c>
      <c r="B3165" s="1">
        <v>29.6050329672244</v>
      </c>
      <c r="C3165" s="1">
        <v>-25.949979019506898</v>
      </c>
      <c r="D3165" s="1">
        <v>341.37500286097799</v>
      </c>
      <c r="E3165" s="1">
        <v>44.3137397766113</v>
      </c>
      <c r="F3165" s="1">
        <v>76.894000000000005</v>
      </c>
      <c r="G3165" s="1">
        <v>78.368478368844293</v>
      </c>
      <c r="H3165" s="4">
        <f t="shared" si="298"/>
        <v>29.6050329672244</v>
      </c>
      <c r="I3165" s="4">
        <f t="shared" si="299"/>
        <v>83260.841882028195</v>
      </c>
      <c r="J3165" s="5">
        <f t="shared" si="300"/>
        <v>-2.6922925286265507E-3</v>
      </c>
      <c r="K3165" s="4">
        <f t="shared" si="301"/>
        <v>-2.6922925286265507E-3</v>
      </c>
      <c r="L3165" s="4">
        <f t="shared" si="302"/>
        <v>-2.6922925286265507E-3</v>
      </c>
      <c r="M3165" s="4">
        <f t="shared" si="303"/>
        <v>-2.6922957811235473E-3</v>
      </c>
    </row>
    <row r="3166" spans="1:13" x14ac:dyDescent="0.35">
      <c r="A3166" s="1">
        <v>3164</v>
      </c>
      <c r="B3166" s="1">
        <v>29.3750017549978</v>
      </c>
      <c r="C3166" s="1">
        <v>-23.100022124902299</v>
      </c>
      <c r="D3166" s="1">
        <v>341.74999713902201</v>
      </c>
      <c r="E3166" s="1">
        <v>44.3137397766113</v>
      </c>
      <c r="F3166" s="1">
        <v>76.894000000000005</v>
      </c>
      <c r="G3166" s="1">
        <v>78.312211181845797</v>
      </c>
      <c r="H3166" s="4">
        <f t="shared" si="298"/>
        <v>29.3750017549978</v>
      </c>
      <c r="I3166" s="4">
        <f t="shared" si="299"/>
        <v>83290.2168837832</v>
      </c>
      <c r="J3166" s="5">
        <f t="shared" si="300"/>
        <v>-1.9154785918922906E-3</v>
      </c>
      <c r="K3166" s="4">
        <f t="shared" si="301"/>
        <v>-1.9154785918922906E-3</v>
      </c>
      <c r="L3166" s="4">
        <f t="shared" si="302"/>
        <v>-1.9154785918922906E-3</v>
      </c>
      <c r="M3166" s="4">
        <f t="shared" si="303"/>
        <v>-1.9154797632279751E-3</v>
      </c>
    </row>
    <row r="3167" spans="1:13" x14ac:dyDescent="0.35">
      <c r="A3167" s="1">
        <v>3165</v>
      </c>
      <c r="B3167" s="1">
        <v>29.5659722222222</v>
      </c>
      <c r="C3167" s="1">
        <v>-80.850006103515597</v>
      </c>
      <c r="D3167" s="1">
        <v>337.375</v>
      </c>
      <c r="E3167" s="1">
        <v>44.3137397766113</v>
      </c>
      <c r="F3167" s="1">
        <v>76.894000000000005</v>
      </c>
      <c r="G3167" s="1">
        <v>78.278487796996799</v>
      </c>
      <c r="H3167" s="4">
        <f t="shared" si="298"/>
        <v>29.5659722222222</v>
      </c>
      <c r="I3167" s="4">
        <f t="shared" si="299"/>
        <v>83319.782856005419</v>
      </c>
      <c r="J3167" s="5">
        <f t="shared" si="300"/>
        <v>-1.1406147782162331E-3</v>
      </c>
      <c r="K3167" s="4">
        <f t="shared" si="301"/>
        <v>-1.1406147782162331E-3</v>
      </c>
      <c r="L3167" s="4">
        <f t="shared" si="302"/>
        <v>-1.1406147782162331E-3</v>
      </c>
      <c r="M3167" s="4">
        <f t="shared" si="303"/>
        <v>-1.1406150255400763E-3</v>
      </c>
    </row>
    <row r="3168" spans="1:13" x14ac:dyDescent="0.35">
      <c r="A3168" s="1">
        <v>3166</v>
      </c>
      <c r="B3168" s="1">
        <v>29.865452398855901</v>
      </c>
      <c r="C3168" s="1">
        <v>-104.400007820132</v>
      </c>
      <c r="D3168" s="1">
        <v>335.49999904632602</v>
      </c>
      <c r="E3168" s="1">
        <v>44.3137397766113</v>
      </c>
      <c r="F3168" s="1">
        <v>76.894000000000005</v>
      </c>
      <c r="G3168" s="1">
        <v>78.266772149340497</v>
      </c>
      <c r="H3168" s="4">
        <f t="shared" si="298"/>
        <v>29.865452398855901</v>
      </c>
      <c r="I3168" s="4">
        <f t="shared" si="299"/>
        <v>83349.64830840427</v>
      </c>
      <c r="J3168" s="5">
        <f t="shared" si="300"/>
        <v>-3.9228093717915075E-4</v>
      </c>
      <c r="K3168" s="4">
        <f t="shared" si="301"/>
        <v>-3.9228093717915075E-4</v>
      </c>
      <c r="L3168" s="4">
        <f t="shared" si="302"/>
        <v>-3.9228093717915075E-4</v>
      </c>
      <c r="M3168" s="4">
        <f t="shared" si="303"/>
        <v>-3.9228094724013323E-4</v>
      </c>
    </row>
    <row r="3169" spans="1:13" x14ac:dyDescent="0.35">
      <c r="A3169" s="1">
        <v>3167</v>
      </c>
      <c r="B3169" s="1">
        <v>29.997830871078101</v>
      </c>
      <c r="C3169" s="1">
        <v>-105.225008583071</v>
      </c>
      <c r="D3169" s="1">
        <v>335.37499904632602</v>
      </c>
      <c r="E3169" s="1">
        <v>44.3137397766113</v>
      </c>
      <c r="F3169" s="1">
        <v>76.894000000000005</v>
      </c>
      <c r="G3169" s="1">
        <v>78.276878007625797</v>
      </c>
      <c r="H3169" s="4">
        <f t="shared" si="298"/>
        <v>29.997830871078101</v>
      </c>
      <c r="I3169" s="4">
        <f t="shared" si="299"/>
        <v>83379.646139275355</v>
      </c>
      <c r="J3169" s="5">
        <f t="shared" si="300"/>
        <v>3.3688630117064116E-4</v>
      </c>
      <c r="K3169" s="4">
        <f t="shared" si="301"/>
        <v>3.3688630117064116E-4</v>
      </c>
      <c r="L3169" s="4">
        <f t="shared" si="302"/>
        <v>3.3688630117064116E-4</v>
      </c>
      <c r="M3169" s="4">
        <f t="shared" si="303"/>
        <v>3.3688630754297953E-4</v>
      </c>
    </row>
    <row r="3170" spans="1:13" x14ac:dyDescent="0.35">
      <c r="A3170" s="1">
        <v>3168</v>
      </c>
      <c r="B3170" s="1">
        <v>30.130210353251901</v>
      </c>
      <c r="C3170" s="1">
        <v>-106.050015640167</v>
      </c>
      <c r="D3170" s="1">
        <v>335.249998092667</v>
      </c>
      <c r="E3170" s="1">
        <v>44.3137397766113</v>
      </c>
      <c r="F3170" s="1">
        <v>76.894000000000005</v>
      </c>
      <c r="G3170" s="1">
        <v>78.308966013985895</v>
      </c>
      <c r="H3170" s="4">
        <f t="shared" si="298"/>
        <v>30.130210353251901</v>
      </c>
      <c r="I3170" s="4">
        <f t="shared" si="299"/>
        <v>83409.776349628606</v>
      </c>
      <c r="J3170" s="5">
        <f t="shared" si="300"/>
        <v>1.0649778406420889E-3</v>
      </c>
      <c r="K3170" s="4">
        <f t="shared" si="301"/>
        <v>1.0649778406420889E-3</v>
      </c>
      <c r="L3170" s="4">
        <f t="shared" si="302"/>
        <v>1.0649778406420889E-3</v>
      </c>
      <c r="M3170" s="4">
        <f t="shared" si="303"/>
        <v>1.0649780419545625E-3</v>
      </c>
    </row>
    <row r="3171" spans="1:13" x14ac:dyDescent="0.35">
      <c r="A3171" s="1">
        <v>3169</v>
      </c>
      <c r="B3171" s="1">
        <v>30.3949652777778</v>
      </c>
      <c r="C3171" s="1">
        <v>-107.700004577637</v>
      </c>
      <c r="D3171" s="1">
        <v>335</v>
      </c>
      <c r="E3171" s="1">
        <v>44.3137397766113</v>
      </c>
      <c r="F3171" s="1">
        <v>76.894000000000005</v>
      </c>
      <c r="G3171" s="1">
        <v>78.363546237496607</v>
      </c>
      <c r="H3171" s="4">
        <f t="shared" si="298"/>
        <v>30.3949652777778</v>
      </c>
      <c r="I3171" s="4">
        <f t="shared" si="299"/>
        <v>83440.171314906387</v>
      </c>
      <c r="J3171" s="5">
        <f t="shared" si="300"/>
        <v>1.7956994854873608E-3</v>
      </c>
      <c r="K3171" s="4">
        <f t="shared" si="301"/>
        <v>1.7956994854873608E-3</v>
      </c>
      <c r="L3171" s="4">
        <f t="shared" si="302"/>
        <v>1.7956994854873608E-3</v>
      </c>
      <c r="M3171" s="4">
        <f t="shared" si="303"/>
        <v>1.7957004505385593E-3</v>
      </c>
    </row>
    <row r="3172" spans="1:13" x14ac:dyDescent="0.35">
      <c r="A3172" s="1">
        <v>3170</v>
      </c>
      <c r="B3172" s="1">
        <v>30.1085069444444</v>
      </c>
      <c r="C3172" s="1">
        <v>5.7000002861022896</v>
      </c>
      <c r="D3172" s="1">
        <v>343.375</v>
      </c>
      <c r="E3172" s="1">
        <v>44.3137397766113</v>
      </c>
      <c r="F3172" s="1">
        <v>76.894000000000005</v>
      </c>
      <c r="G3172" s="1">
        <v>78.441486282204494</v>
      </c>
      <c r="H3172" s="4">
        <f t="shared" si="298"/>
        <v>30.1085069444444</v>
      </c>
      <c r="I3172" s="4">
        <f t="shared" si="299"/>
        <v>83470.279821850825</v>
      </c>
      <c r="J3172" s="5">
        <f t="shared" si="300"/>
        <v>2.58863864793098E-3</v>
      </c>
      <c r="K3172" s="4">
        <f t="shared" si="301"/>
        <v>2.58863864793098E-3</v>
      </c>
      <c r="L3172" s="4">
        <f t="shared" si="302"/>
        <v>2.58863864793098E-3</v>
      </c>
      <c r="M3172" s="4">
        <f t="shared" si="303"/>
        <v>2.5886415390392213E-3</v>
      </c>
    </row>
    <row r="3173" spans="1:13" x14ac:dyDescent="0.35">
      <c r="A3173" s="1">
        <v>3171</v>
      </c>
      <c r="B3173" s="1">
        <v>29.7526068819671</v>
      </c>
      <c r="C3173" s="1">
        <v>-2.9999336248113599</v>
      </c>
      <c r="D3173" s="1">
        <v>343.125001907333</v>
      </c>
      <c r="E3173" s="1">
        <v>44.3137397766113</v>
      </c>
      <c r="F3173" s="1">
        <v>76.894000000000005</v>
      </c>
      <c r="G3173" s="1">
        <v>78.544025078509804</v>
      </c>
      <c r="H3173" s="4">
        <f t="shared" si="298"/>
        <v>29.7526068819671</v>
      </c>
      <c r="I3173" s="4">
        <f t="shared" si="299"/>
        <v>83500.032428732797</v>
      </c>
      <c r="J3173" s="5">
        <f t="shared" si="300"/>
        <v>3.446380235254573E-3</v>
      </c>
      <c r="K3173" s="4">
        <f t="shared" si="301"/>
        <v>3.446380235254573E-3</v>
      </c>
      <c r="L3173" s="4">
        <f t="shared" si="302"/>
        <v>3.446380235254573E-3</v>
      </c>
      <c r="M3173" s="4">
        <f t="shared" si="303"/>
        <v>3.4463870577090073E-3</v>
      </c>
    </row>
    <row r="3174" spans="1:13" x14ac:dyDescent="0.35">
      <c r="A3174" s="1">
        <v>3172</v>
      </c>
      <c r="B3174" s="1">
        <v>29.4401041666667</v>
      </c>
      <c r="C3174" s="1">
        <v>-4.2000002861022896</v>
      </c>
      <c r="D3174" s="1">
        <v>343</v>
      </c>
      <c r="E3174" s="1">
        <v>44.3137397766113</v>
      </c>
      <c r="F3174" s="1">
        <v>76.894000000000005</v>
      </c>
      <c r="G3174" s="1">
        <v>78.672792577132299</v>
      </c>
      <c r="H3174" s="4">
        <f t="shared" si="298"/>
        <v>29.4401041666667</v>
      </c>
      <c r="I3174" s="4">
        <f t="shared" si="299"/>
        <v>83529.472532899468</v>
      </c>
      <c r="J3174" s="5">
        <f t="shared" si="300"/>
        <v>4.3738805370223564E-3</v>
      </c>
      <c r="K3174" s="4">
        <f t="shared" si="301"/>
        <v>4.3738805370223564E-3</v>
      </c>
      <c r="L3174" s="4">
        <f t="shared" si="302"/>
        <v>4.3738805370223564E-3</v>
      </c>
      <c r="M3174" s="4">
        <f t="shared" si="303"/>
        <v>4.3738944831372773E-3</v>
      </c>
    </row>
    <row r="3175" spans="1:13" x14ac:dyDescent="0.35">
      <c r="A3175" s="1">
        <v>3173</v>
      </c>
      <c r="B3175" s="1">
        <v>29.3619791666667</v>
      </c>
      <c r="C3175" s="1">
        <v>-66.75</v>
      </c>
      <c r="D3175" s="1">
        <v>338.625</v>
      </c>
      <c r="E3175" s="1">
        <v>44.3137397766113</v>
      </c>
      <c r="F3175" s="1">
        <v>79.8</v>
      </c>
      <c r="G3175" s="1">
        <v>78.818287257126599</v>
      </c>
      <c r="H3175" s="4">
        <f t="shared" si="298"/>
        <v>29.3619791666667</v>
      </c>
      <c r="I3175" s="4">
        <f t="shared" si="299"/>
        <v>83558.83451206614</v>
      </c>
      <c r="J3175" s="5">
        <f t="shared" si="300"/>
        <v>4.9552068397171814E-3</v>
      </c>
      <c r="K3175" s="4">
        <f t="shared" si="301"/>
        <v>4.9552068397171814E-3</v>
      </c>
      <c r="L3175" s="4">
        <f t="shared" si="302"/>
        <v>4.9552068397171814E-3</v>
      </c>
      <c r="M3175" s="4">
        <f t="shared" si="303"/>
        <v>4.9552271183611659E-3</v>
      </c>
    </row>
    <row r="3176" spans="1:13" x14ac:dyDescent="0.35">
      <c r="A3176" s="1">
        <v>3174</v>
      </c>
      <c r="B3176" s="1">
        <v>29.5008680555556</v>
      </c>
      <c r="C3176" s="1">
        <v>-94.950004577636705</v>
      </c>
      <c r="D3176" s="1">
        <v>336.25</v>
      </c>
      <c r="E3176" s="1">
        <v>44.3137397766113</v>
      </c>
      <c r="F3176" s="1">
        <v>79.8</v>
      </c>
      <c r="G3176" s="1">
        <v>78.959725090259894</v>
      </c>
      <c r="H3176" s="4">
        <f t="shared" si="298"/>
        <v>29.5008680555556</v>
      </c>
      <c r="I3176" s="4">
        <f t="shared" si="299"/>
        <v>83588.335380121702</v>
      </c>
      <c r="J3176" s="5">
        <f t="shared" si="300"/>
        <v>4.7943617410491739E-3</v>
      </c>
      <c r="K3176" s="4">
        <f t="shared" si="301"/>
        <v>4.7943617410491739E-3</v>
      </c>
      <c r="L3176" s="4">
        <f t="shared" si="302"/>
        <v>4.7943617410491739E-3</v>
      </c>
      <c r="M3176" s="4">
        <f t="shared" si="303"/>
        <v>4.7943801083626825E-3</v>
      </c>
    </row>
    <row r="3177" spans="1:13" x14ac:dyDescent="0.35">
      <c r="A3177" s="1">
        <v>3175</v>
      </c>
      <c r="B3177" s="1">
        <v>29.743925631045101</v>
      </c>
      <c r="C3177" s="1">
        <v>-93.600000381473095</v>
      </c>
      <c r="D3177" s="1">
        <v>336.24999904632602</v>
      </c>
      <c r="E3177" s="1">
        <v>44.3137397766113</v>
      </c>
      <c r="F3177" s="1">
        <v>79.8</v>
      </c>
      <c r="G3177" s="1">
        <v>79.087805962484396</v>
      </c>
      <c r="H3177" s="4">
        <f t="shared" si="298"/>
        <v>29.743925631045101</v>
      </c>
      <c r="I3177" s="4">
        <f t="shared" si="299"/>
        <v>83618.079305752748</v>
      </c>
      <c r="J3177" s="5">
        <f t="shared" si="300"/>
        <v>4.306118627825554E-3</v>
      </c>
      <c r="K3177" s="4">
        <f t="shared" si="301"/>
        <v>4.306118627825554E-3</v>
      </c>
      <c r="L3177" s="4">
        <f t="shared" si="302"/>
        <v>4.306118627825554E-3</v>
      </c>
      <c r="M3177" s="4">
        <f t="shared" si="303"/>
        <v>4.3061319357505087E-3</v>
      </c>
    </row>
    <row r="3178" spans="1:13" x14ac:dyDescent="0.35">
      <c r="A3178" s="1">
        <v>3176</v>
      </c>
      <c r="B3178" s="1">
        <v>30.008682674814398</v>
      </c>
      <c r="C3178" s="1">
        <v>-92.850012969867606</v>
      </c>
      <c r="D3178" s="1">
        <v>336.12499904633398</v>
      </c>
      <c r="E3178" s="1">
        <v>44.3137397766113</v>
      </c>
      <c r="F3178" s="1">
        <v>79.8</v>
      </c>
      <c r="G3178" s="1">
        <v>79.204565839867399</v>
      </c>
      <c r="H3178" s="4">
        <f t="shared" si="298"/>
        <v>30.008682674814398</v>
      </c>
      <c r="I3178" s="4">
        <f t="shared" si="299"/>
        <v>83648.087988427564</v>
      </c>
      <c r="J3178" s="5">
        <f t="shared" si="300"/>
        <v>3.8908698075239916E-3</v>
      </c>
      <c r="K3178" s="4">
        <f t="shared" si="301"/>
        <v>3.8908698075239916E-3</v>
      </c>
      <c r="L3178" s="4">
        <f t="shared" si="302"/>
        <v>3.8908698075239916E-3</v>
      </c>
      <c r="M3178" s="4">
        <f t="shared" si="303"/>
        <v>3.890879624818184E-3</v>
      </c>
    </row>
    <row r="3179" spans="1:13" x14ac:dyDescent="0.35">
      <c r="A3179" s="1">
        <v>3177</v>
      </c>
      <c r="B3179" s="1">
        <v>30.2864583333333</v>
      </c>
      <c r="C3179" s="1">
        <v>-93.75</v>
      </c>
      <c r="D3179" s="1">
        <v>336</v>
      </c>
      <c r="E3179" s="1">
        <v>44.3137397766113</v>
      </c>
      <c r="F3179" s="1">
        <v>79.8</v>
      </c>
      <c r="G3179" s="1">
        <v>79.3118607306032</v>
      </c>
      <c r="H3179" s="4">
        <f t="shared" si="298"/>
        <v>30.2864583333333</v>
      </c>
      <c r="I3179" s="4">
        <f t="shared" si="299"/>
        <v>83678.374446760892</v>
      </c>
      <c r="J3179" s="5">
        <f t="shared" si="300"/>
        <v>3.5426687912766702E-3</v>
      </c>
      <c r="K3179" s="4">
        <f t="shared" si="301"/>
        <v>3.5426687912766702E-3</v>
      </c>
      <c r="L3179" s="4">
        <f t="shared" si="302"/>
        <v>3.5426687912766702E-3</v>
      </c>
      <c r="M3179" s="4">
        <f t="shared" si="303"/>
        <v>3.5426762016972447E-3</v>
      </c>
    </row>
    <row r="3180" spans="1:13" x14ac:dyDescent="0.35">
      <c r="A3180" s="1">
        <v>3178</v>
      </c>
      <c r="B3180" s="1">
        <v>30.6293396486276</v>
      </c>
      <c r="C3180" s="1">
        <v>-60.149844744312901</v>
      </c>
      <c r="D3180" s="1">
        <v>338.50001239757</v>
      </c>
      <c r="E3180" s="1">
        <v>44.3137397766113</v>
      </c>
      <c r="F3180" s="1">
        <v>79.8</v>
      </c>
      <c r="G3180" s="1">
        <v>79.411396188010997</v>
      </c>
      <c r="H3180" s="4">
        <f t="shared" si="298"/>
        <v>30.6293396486276</v>
      </c>
      <c r="I3180" s="4">
        <f t="shared" si="299"/>
        <v>83709.003786409521</v>
      </c>
      <c r="J3180" s="5">
        <f t="shared" si="300"/>
        <v>3.2496768963889925E-3</v>
      </c>
      <c r="K3180" s="4">
        <f t="shared" si="301"/>
        <v>3.2496768963889925E-3</v>
      </c>
      <c r="L3180" s="4">
        <f t="shared" si="302"/>
        <v>3.2496768963889925E-3</v>
      </c>
      <c r="M3180" s="4">
        <f t="shared" si="303"/>
        <v>3.2496826160641188E-3</v>
      </c>
    </row>
    <row r="3181" spans="1:13" x14ac:dyDescent="0.35">
      <c r="A3181" s="1">
        <v>3179</v>
      </c>
      <c r="B3181" s="1">
        <v>30.5468756291502</v>
      </c>
      <c r="C3181" s="1">
        <v>-39.6001590703845</v>
      </c>
      <c r="D3181" s="1">
        <v>340.12498760243</v>
      </c>
      <c r="E3181" s="1">
        <v>44.3137397766113</v>
      </c>
      <c r="F3181" s="1">
        <v>79.8</v>
      </c>
      <c r="G3181" s="1">
        <v>79.504754421910604</v>
      </c>
      <c r="H3181" s="4">
        <f t="shared" si="298"/>
        <v>30.5468756291502</v>
      </c>
      <c r="I3181" s="4">
        <f t="shared" si="299"/>
        <v>83739.550662038673</v>
      </c>
      <c r="J3181" s="5">
        <f t="shared" si="300"/>
        <v>3.0562285659917979E-3</v>
      </c>
      <c r="K3181" s="4">
        <f t="shared" si="301"/>
        <v>3.0562285659917979E-3</v>
      </c>
      <c r="L3181" s="4">
        <f t="shared" si="302"/>
        <v>3.0562285659917979E-3</v>
      </c>
      <c r="M3181" s="4">
        <f t="shared" si="303"/>
        <v>3.0562333238124497E-3</v>
      </c>
    </row>
    <row r="3182" spans="1:13" x14ac:dyDescent="0.35">
      <c r="A3182" s="1">
        <v>3180</v>
      </c>
      <c r="B3182" s="1">
        <v>30.4210069444444</v>
      </c>
      <c r="C3182" s="1">
        <v>-39.150001525878899</v>
      </c>
      <c r="D3182" s="1">
        <v>340.125</v>
      </c>
      <c r="E3182" s="1">
        <v>44.3137397766113</v>
      </c>
      <c r="F3182" s="1">
        <v>79.8</v>
      </c>
      <c r="G3182" s="1">
        <v>79.593419449337702</v>
      </c>
      <c r="H3182" s="4">
        <f t="shared" si="298"/>
        <v>30.4210069444444</v>
      </c>
      <c r="I3182" s="4">
        <f t="shared" si="299"/>
        <v>83769.971668983111</v>
      </c>
      <c r="J3182" s="5">
        <f t="shared" si="300"/>
        <v>2.914598704409094E-3</v>
      </c>
      <c r="K3182" s="4">
        <f t="shared" si="301"/>
        <v>2.914598704409094E-3</v>
      </c>
      <c r="L3182" s="4">
        <f t="shared" si="302"/>
        <v>2.914598704409094E-3</v>
      </c>
      <c r="M3182" s="4">
        <f t="shared" si="303"/>
        <v>2.9146028309552994E-3</v>
      </c>
    </row>
    <row r="3183" spans="1:13" x14ac:dyDescent="0.35">
      <c r="A3183" s="1">
        <v>3181</v>
      </c>
      <c r="B3183" s="1">
        <v>29.8133680555556</v>
      </c>
      <c r="C3183" s="1">
        <v>39.300003051757798</v>
      </c>
      <c r="D3183" s="1">
        <v>346.375</v>
      </c>
      <c r="E3183" s="1">
        <v>44.3137397766113</v>
      </c>
      <c r="F3183" s="1">
        <v>79.8</v>
      </c>
      <c r="G3183" s="1">
        <v>79.678800684392002</v>
      </c>
      <c r="H3183" s="4">
        <f t="shared" si="298"/>
        <v>29.8133680555556</v>
      </c>
      <c r="I3183" s="4">
        <f t="shared" si="299"/>
        <v>83799.785037038673</v>
      </c>
      <c r="J3183" s="5">
        <f t="shared" si="300"/>
        <v>2.8638574110511831E-3</v>
      </c>
      <c r="K3183" s="4">
        <f t="shared" si="301"/>
        <v>2.8638574110511831E-3</v>
      </c>
      <c r="L3183" s="4">
        <f t="shared" si="302"/>
        <v>2.8638574110511831E-3</v>
      </c>
      <c r="M3183" s="4">
        <f t="shared" si="303"/>
        <v>2.8638613258056252E-3</v>
      </c>
    </row>
    <row r="3184" spans="1:13" x14ac:dyDescent="0.35">
      <c r="A3184" s="1">
        <v>3182</v>
      </c>
      <c r="B3184" s="1">
        <v>29.8133680555556</v>
      </c>
      <c r="C3184" s="1">
        <v>39.300003051757798</v>
      </c>
      <c r="D3184" s="1">
        <v>346.375</v>
      </c>
      <c r="E3184" s="1">
        <v>44.3137397766113</v>
      </c>
      <c r="F3184" s="1">
        <v>80.313000000000002</v>
      </c>
      <c r="G3184" s="1">
        <v>79.760216687688597</v>
      </c>
      <c r="H3184" s="4">
        <f t="shared" si="298"/>
        <v>29.8133680555556</v>
      </c>
      <c r="I3184" s="4">
        <f t="shared" si="299"/>
        <v>83829.598405094235</v>
      </c>
      <c r="J3184" s="5">
        <f t="shared" si="300"/>
        <v>2.7308556062797568E-3</v>
      </c>
      <c r="K3184" s="4">
        <f t="shared" si="301"/>
        <v>2.7308556062797568E-3</v>
      </c>
      <c r="L3184" s="4">
        <f t="shared" si="302"/>
        <v>2.7308556062797568E-3</v>
      </c>
      <c r="M3184" s="4">
        <f t="shared" si="303"/>
        <v>2.7308590005500209E-3</v>
      </c>
    </row>
    <row r="3185" spans="1:13" x14ac:dyDescent="0.35">
      <c r="A3185" s="1">
        <v>3183</v>
      </c>
      <c r="B3185" s="1">
        <v>28.723953498774101</v>
      </c>
      <c r="C3185" s="1">
        <v>40.2000099181435</v>
      </c>
      <c r="D3185" s="1">
        <v>346.750001907333</v>
      </c>
      <c r="E3185" s="1">
        <v>44.3137397766113</v>
      </c>
      <c r="F3185" s="1">
        <v>80.313000000000002</v>
      </c>
      <c r="G3185" s="1">
        <v>79.834884334237501</v>
      </c>
      <c r="H3185" s="4">
        <f t="shared" si="298"/>
        <v>28.723953498774101</v>
      </c>
      <c r="I3185" s="4">
        <f t="shared" si="299"/>
        <v>83858.32235859301</v>
      </c>
      <c r="J3185" s="5">
        <f t="shared" si="300"/>
        <v>2.599490580295287E-3</v>
      </c>
      <c r="K3185" s="4">
        <f t="shared" si="301"/>
        <v>2.599490580295287E-3</v>
      </c>
      <c r="L3185" s="4">
        <f t="shared" si="302"/>
        <v>2.599490580295287E-3</v>
      </c>
      <c r="M3185" s="4">
        <f t="shared" si="303"/>
        <v>2.5994935079160213E-3</v>
      </c>
    </row>
    <row r="3186" spans="1:13" x14ac:dyDescent="0.35">
      <c r="A3186" s="1">
        <v>3184</v>
      </c>
      <c r="B3186" s="1">
        <v>28.0902777777778</v>
      </c>
      <c r="C3186" s="1">
        <v>41.400001525878899</v>
      </c>
      <c r="D3186" s="1">
        <v>347</v>
      </c>
      <c r="E3186" s="1">
        <v>44.3137397766113</v>
      </c>
      <c r="F3186" s="1">
        <v>80.313000000000002</v>
      </c>
      <c r="G3186" s="1">
        <v>79.901951882076602</v>
      </c>
      <c r="H3186" s="4">
        <f t="shared" si="298"/>
        <v>28.0902777777778</v>
      </c>
      <c r="I3186" s="4">
        <f t="shared" si="299"/>
        <v>83886.412636370791</v>
      </c>
      <c r="J3186" s="5">
        <f t="shared" si="300"/>
        <v>2.387571542356158E-3</v>
      </c>
      <c r="K3186" s="4">
        <f t="shared" si="301"/>
        <v>2.387571542356158E-3</v>
      </c>
      <c r="L3186" s="4">
        <f t="shared" si="302"/>
        <v>2.387571542356158E-3</v>
      </c>
      <c r="M3186" s="4">
        <f t="shared" si="303"/>
        <v>2.3875738107530589E-3</v>
      </c>
    </row>
    <row r="3187" spans="1:13" x14ac:dyDescent="0.35">
      <c r="A3187" s="1">
        <v>3185</v>
      </c>
      <c r="B3187" s="1">
        <v>28.3029513888889</v>
      </c>
      <c r="C3187" s="1">
        <v>-100.35000610351599</v>
      </c>
      <c r="D3187" s="1">
        <v>336.25</v>
      </c>
      <c r="E3187" s="1">
        <v>44.3137397766113</v>
      </c>
      <c r="F3187" s="1">
        <v>80.313000000000002</v>
      </c>
      <c r="G3187" s="1">
        <v>79.962485433030693</v>
      </c>
      <c r="H3187" s="4">
        <f t="shared" si="298"/>
        <v>28.3029513888889</v>
      </c>
      <c r="I3187" s="4">
        <f t="shared" si="299"/>
        <v>83914.715587759682</v>
      </c>
      <c r="J3187" s="5">
        <f t="shared" si="300"/>
        <v>2.138771682230103E-3</v>
      </c>
      <c r="K3187" s="4">
        <f t="shared" si="301"/>
        <v>2.138771682230103E-3</v>
      </c>
      <c r="L3187" s="4">
        <f t="shared" si="302"/>
        <v>2.138771682230103E-3</v>
      </c>
      <c r="M3187" s="4">
        <f t="shared" si="303"/>
        <v>2.1387733128131383E-3</v>
      </c>
    </row>
    <row r="3188" spans="1:13" x14ac:dyDescent="0.35">
      <c r="A3188" s="1">
        <v>3186</v>
      </c>
      <c r="B3188" s="1">
        <v>28.658851451366299</v>
      </c>
      <c r="C3188" s="1">
        <v>-102.299988174584</v>
      </c>
      <c r="D3188" s="1">
        <v>335.87500286099902</v>
      </c>
      <c r="E3188" s="1">
        <v>44.3137397766113</v>
      </c>
      <c r="F3188" s="1">
        <v>80.313000000000002</v>
      </c>
      <c r="G3188" s="1">
        <v>80.017447224891697</v>
      </c>
      <c r="H3188" s="4">
        <f t="shared" si="298"/>
        <v>28.658851451366299</v>
      </c>
      <c r="I3188" s="4">
        <f t="shared" si="299"/>
        <v>83943.374439211053</v>
      </c>
      <c r="J3188" s="5">
        <f t="shared" si="300"/>
        <v>1.9177946455486315E-3</v>
      </c>
      <c r="K3188" s="4">
        <f t="shared" si="301"/>
        <v>1.9177946455486315E-3</v>
      </c>
      <c r="L3188" s="4">
        <f t="shared" si="302"/>
        <v>1.9177946455486315E-3</v>
      </c>
      <c r="M3188" s="4">
        <f t="shared" si="303"/>
        <v>1.9177958211383352E-3</v>
      </c>
    </row>
    <row r="3189" spans="1:13" x14ac:dyDescent="0.35">
      <c r="A3189" s="1">
        <v>3187</v>
      </c>
      <c r="B3189" s="1">
        <v>29.0581597222222</v>
      </c>
      <c r="C3189" s="1">
        <v>-103.800003051758</v>
      </c>
      <c r="D3189" s="1">
        <v>335.625</v>
      </c>
      <c r="E3189" s="1">
        <v>44.3137397766113</v>
      </c>
      <c r="F3189" s="1">
        <v>80.313000000000002</v>
      </c>
      <c r="G3189" s="1">
        <v>80.067710927094495</v>
      </c>
      <c r="H3189" s="4">
        <f t="shared" si="298"/>
        <v>29.0581597222222</v>
      </c>
      <c r="I3189" s="4">
        <f t="shared" si="299"/>
        <v>83972.432598933272</v>
      </c>
      <c r="J3189" s="5">
        <f t="shared" si="300"/>
        <v>1.729762059376361E-3</v>
      </c>
      <c r="K3189" s="4">
        <f t="shared" si="301"/>
        <v>1.729762059376361E-3</v>
      </c>
      <c r="L3189" s="4">
        <f t="shared" si="302"/>
        <v>1.729762059376361E-3</v>
      </c>
      <c r="M3189" s="4">
        <f t="shared" si="303"/>
        <v>1.7297629219743384E-3</v>
      </c>
    </row>
    <row r="3190" spans="1:13" x14ac:dyDescent="0.35">
      <c r="A3190" s="1">
        <v>3188</v>
      </c>
      <c r="B3190" s="1">
        <v>29.374995165474498</v>
      </c>
      <c r="C3190" s="1">
        <v>-104.69999084491199</v>
      </c>
      <c r="D3190" s="1">
        <v>335.625</v>
      </c>
      <c r="E3190" s="1">
        <v>44.3137397766113</v>
      </c>
      <c r="F3190" s="1">
        <v>80.313000000000002</v>
      </c>
      <c r="G3190" s="1">
        <v>80.114075528514704</v>
      </c>
      <c r="H3190" s="4">
        <f t="shared" si="298"/>
        <v>29.374995165474498</v>
      </c>
      <c r="I3190" s="4">
        <f t="shared" si="299"/>
        <v>84001.807594098747</v>
      </c>
      <c r="J3190" s="5">
        <f t="shared" si="300"/>
        <v>1.5783696698170823E-3</v>
      </c>
      <c r="K3190" s="4">
        <f t="shared" si="301"/>
        <v>1.5783696698170823E-3</v>
      </c>
      <c r="L3190" s="4">
        <f t="shared" si="302"/>
        <v>1.5783696698170823E-3</v>
      </c>
      <c r="M3190" s="4">
        <f t="shared" si="303"/>
        <v>1.5783703251702711E-3</v>
      </c>
    </row>
    <row r="3191" spans="1:13" x14ac:dyDescent="0.35">
      <c r="A3191" s="1">
        <v>3189</v>
      </c>
      <c r="B3191" s="1">
        <v>29.531249403946301</v>
      </c>
      <c r="C3191" s="1">
        <v>-105.450001716579</v>
      </c>
      <c r="D3191" s="1">
        <v>335.43750071526398</v>
      </c>
      <c r="E3191" s="1">
        <v>44.3137397766113</v>
      </c>
      <c r="F3191" s="1">
        <v>80.313000000000002</v>
      </c>
      <c r="G3191" s="1">
        <v>80.157278038149599</v>
      </c>
      <c r="H3191" s="4">
        <f t="shared" si="298"/>
        <v>29.531249403946301</v>
      </c>
      <c r="I3191" s="4">
        <f t="shared" si="299"/>
        <v>84031.338843502701</v>
      </c>
      <c r="J3191" s="5">
        <f t="shared" si="300"/>
        <v>1.4629421547305726E-3</v>
      </c>
      <c r="K3191" s="4">
        <f t="shared" si="301"/>
        <v>1.4629421547305726E-3</v>
      </c>
      <c r="L3191" s="4">
        <f t="shared" si="302"/>
        <v>1.4629421547305726E-3</v>
      </c>
      <c r="M3191" s="4">
        <f t="shared" si="303"/>
        <v>1.4629426765624804E-3</v>
      </c>
    </row>
    <row r="3192" spans="1:13" x14ac:dyDescent="0.35">
      <c r="A3192" s="1">
        <v>3190</v>
      </c>
      <c r="B3192" s="1">
        <v>29.687502086129498</v>
      </c>
      <c r="C3192" s="1">
        <v>-106.199997711279</v>
      </c>
      <c r="D3192" s="1">
        <v>335.25</v>
      </c>
      <c r="E3192" s="1">
        <v>44.3137397766113</v>
      </c>
      <c r="F3192" s="1">
        <v>80.313000000000002</v>
      </c>
      <c r="G3192" s="1">
        <v>80.198005200570194</v>
      </c>
      <c r="H3192" s="4">
        <f t="shared" si="298"/>
        <v>29.687502086129498</v>
      </c>
      <c r="I3192" s="4">
        <f t="shared" si="299"/>
        <v>84061.026345588834</v>
      </c>
      <c r="J3192" s="5">
        <f t="shared" si="300"/>
        <v>1.3718622167145254E-3</v>
      </c>
      <c r="K3192" s="4">
        <f t="shared" si="301"/>
        <v>1.3718622167145254E-3</v>
      </c>
      <c r="L3192" s="4">
        <f t="shared" si="302"/>
        <v>1.3718622167145254E-3</v>
      </c>
      <c r="M3192" s="4">
        <f t="shared" si="303"/>
        <v>1.3718626470236969E-3</v>
      </c>
    </row>
    <row r="3193" spans="1:13" x14ac:dyDescent="0.35">
      <c r="A3193" s="1">
        <v>3191</v>
      </c>
      <c r="B3193" s="1">
        <v>29.960935413870502</v>
      </c>
      <c r="C3193" s="1">
        <v>-105.300009918116</v>
      </c>
      <c r="D3193" s="1">
        <v>335.25</v>
      </c>
      <c r="E3193" s="1">
        <v>44.3137397766113</v>
      </c>
      <c r="F3193" s="1">
        <v>80.313000000000002</v>
      </c>
      <c r="G3193" s="1">
        <v>80.236904412372596</v>
      </c>
      <c r="H3193" s="4">
        <f t="shared" si="298"/>
        <v>29.960935413870502</v>
      </c>
      <c r="I3193" s="4">
        <f t="shared" si="299"/>
        <v>84090.987281002701</v>
      </c>
      <c r="J3193" s="5">
        <f t="shared" si="300"/>
        <v>1.2983310188771201E-3</v>
      </c>
      <c r="K3193" s="4">
        <f t="shared" si="301"/>
        <v>1.2983310188771201E-3</v>
      </c>
      <c r="L3193" s="4">
        <f t="shared" si="302"/>
        <v>1.2983310188771201E-3</v>
      </c>
      <c r="M3193" s="4">
        <f t="shared" si="303"/>
        <v>1.2983313836355845E-3</v>
      </c>
    </row>
    <row r="3194" spans="1:13" x14ac:dyDescent="0.35">
      <c r="A3194" s="1">
        <v>3192</v>
      </c>
      <c r="B3194" s="1">
        <v>30.1736111111111</v>
      </c>
      <c r="C3194" s="1">
        <v>-106.200004577637</v>
      </c>
      <c r="D3194" s="1">
        <v>335.125</v>
      </c>
      <c r="E3194" s="1">
        <v>44.3137397766113</v>
      </c>
      <c r="F3194" s="1">
        <v>80.313000000000002</v>
      </c>
      <c r="G3194" s="1">
        <v>80.274594013156701</v>
      </c>
      <c r="H3194" s="4">
        <f t="shared" si="298"/>
        <v>30.1736111111111</v>
      </c>
      <c r="I3194" s="4">
        <f t="shared" si="299"/>
        <v>84121.16089211381</v>
      </c>
      <c r="J3194" s="5">
        <f t="shared" si="300"/>
        <v>1.2490914874364063E-3</v>
      </c>
      <c r="K3194" s="4">
        <f t="shared" si="301"/>
        <v>1.2490914874364063E-3</v>
      </c>
      <c r="L3194" s="4">
        <f t="shared" si="302"/>
        <v>1.2490914874364063E-3</v>
      </c>
      <c r="M3194" s="4">
        <f t="shared" si="303"/>
        <v>1.2490918122482081E-3</v>
      </c>
    </row>
    <row r="3195" spans="1:13" x14ac:dyDescent="0.35">
      <c r="A3195" s="1">
        <v>3193</v>
      </c>
      <c r="B3195" s="1">
        <v>30.429685546308299</v>
      </c>
      <c r="C3195" s="1">
        <v>-105.300009918168</v>
      </c>
      <c r="D3195" s="1">
        <v>335.24999904633398</v>
      </c>
      <c r="E3195" s="1">
        <v>44.3137397766113</v>
      </c>
      <c r="F3195" s="1">
        <v>80.602997787493806</v>
      </c>
      <c r="G3195" s="1">
        <v>80.310520667641299</v>
      </c>
      <c r="H3195" s="4">
        <f t="shared" si="298"/>
        <v>30.429685546308299</v>
      </c>
      <c r="I3195" s="4">
        <f t="shared" si="299"/>
        <v>84151.590577660114</v>
      </c>
      <c r="J3195" s="5">
        <f t="shared" si="300"/>
        <v>1.1806449471823924E-3</v>
      </c>
      <c r="K3195" s="4">
        <f t="shared" si="301"/>
        <v>1.1806449471823924E-3</v>
      </c>
      <c r="L3195" s="4">
        <f t="shared" si="302"/>
        <v>1.1806449471823924E-3</v>
      </c>
      <c r="M3195" s="4">
        <f t="shared" si="303"/>
        <v>1.1806452214704888E-3</v>
      </c>
    </row>
    <row r="3196" spans="1:13" x14ac:dyDescent="0.35">
      <c r="A3196" s="1">
        <v>3194</v>
      </c>
      <c r="B3196" s="1">
        <v>30.360243585374398</v>
      </c>
      <c r="C3196" s="1">
        <v>-20.550647735224899</v>
      </c>
      <c r="D3196" s="1">
        <v>341.499952316313</v>
      </c>
      <c r="E3196" s="1">
        <v>44.3137397766113</v>
      </c>
      <c r="F3196" s="1">
        <v>80.602999999999994</v>
      </c>
      <c r="G3196" s="1">
        <v>80.342950561086298</v>
      </c>
      <c r="H3196" s="4">
        <f t="shared" si="298"/>
        <v>30.360243585374398</v>
      </c>
      <c r="I3196" s="4">
        <f t="shared" si="299"/>
        <v>84181.950821245482</v>
      </c>
      <c r="J3196" s="5">
        <f t="shared" si="300"/>
        <v>1.0681697382896194E-3</v>
      </c>
      <c r="K3196" s="4">
        <f t="shared" si="301"/>
        <v>1.0681697382896194E-3</v>
      </c>
      <c r="L3196" s="4">
        <f t="shared" si="302"/>
        <v>1.0681697382896194E-3</v>
      </c>
      <c r="M3196" s="4">
        <f t="shared" si="303"/>
        <v>1.068169941417615E-3</v>
      </c>
    </row>
    <row r="3197" spans="1:13" x14ac:dyDescent="0.35">
      <c r="A3197" s="1">
        <v>3195</v>
      </c>
      <c r="B3197" s="1">
        <v>30.130211843358001</v>
      </c>
      <c r="C3197" s="1">
        <v>-32.999810029531702</v>
      </c>
      <c r="D3197" s="1">
        <v>340.62501335133902</v>
      </c>
      <c r="E3197" s="1">
        <v>43.529438542286101</v>
      </c>
      <c r="F3197" s="1">
        <v>80.602999999999994</v>
      </c>
      <c r="G3197" s="1">
        <v>80.371246732624797</v>
      </c>
      <c r="H3197" s="4">
        <f t="shared" si="298"/>
        <v>30.130211843358001</v>
      </c>
      <c r="I3197" s="4">
        <f t="shared" si="299"/>
        <v>84212.081033088834</v>
      </c>
      <c r="J3197" s="5">
        <f t="shared" si="300"/>
        <v>9.3912952506298574E-4</v>
      </c>
      <c r="K3197" s="4">
        <f t="shared" si="301"/>
        <v>9.3912952506298574E-4</v>
      </c>
      <c r="L3197" s="4">
        <f t="shared" si="302"/>
        <v>9.3912952506298574E-4</v>
      </c>
      <c r="M3197" s="4">
        <f t="shared" si="303"/>
        <v>9.3912966310948749E-4</v>
      </c>
    </row>
    <row r="3198" spans="1:13" x14ac:dyDescent="0.35">
      <c r="A3198" s="1">
        <v>3196</v>
      </c>
      <c r="B3198" s="1">
        <v>29.9782986111111</v>
      </c>
      <c r="C3198" s="1">
        <v>-38.850002288818402</v>
      </c>
      <c r="D3198" s="1">
        <v>340.5</v>
      </c>
      <c r="E3198" s="1">
        <v>43.529426574707003</v>
      </c>
      <c r="F3198" s="1">
        <v>80.602999999999994</v>
      </c>
      <c r="G3198" s="1">
        <v>80.395858967755203</v>
      </c>
      <c r="H3198" s="4">
        <f t="shared" si="298"/>
        <v>29.9782986111111</v>
      </c>
      <c r="I3198" s="4">
        <f t="shared" si="299"/>
        <v>84242.059331699944</v>
      </c>
      <c r="J3198" s="5">
        <f t="shared" si="300"/>
        <v>8.2100173361015865E-4</v>
      </c>
      <c r="K3198" s="4">
        <f t="shared" si="301"/>
        <v>8.2100173361015865E-4</v>
      </c>
      <c r="L3198" s="4">
        <f t="shared" si="302"/>
        <v>8.2100173361015865E-4</v>
      </c>
      <c r="M3198" s="4">
        <f t="shared" si="303"/>
        <v>8.2100182584204776E-4</v>
      </c>
    </row>
    <row r="3199" spans="1:13" x14ac:dyDescent="0.35">
      <c r="A3199" s="1">
        <v>3197</v>
      </c>
      <c r="B3199" s="1">
        <v>29.9782986111111</v>
      </c>
      <c r="C3199" s="1">
        <v>-38.850002288818402</v>
      </c>
      <c r="D3199" s="1">
        <v>340.5</v>
      </c>
      <c r="E3199" s="1">
        <v>43.529426574707003</v>
      </c>
      <c r="F3199" s="1">
        <v>80.602999999999994</v>
      </c>
      <c r="G3199" s="1">
        <v>80.417178501130294</v>
      </c>
      <c r="H3199" s="4">
        <f t="shared" si="298"/>
        <v>29.9782986111111</v>
      </c>
      <c r="I3199" s="4">
        <f t="shared" si="299"/>
        <v>84272.037630311053</v>
      </c>
      <c r="J3199" s="5">
        <f t="shared" si="300"/>
        <v>7.1116555517896892E-4</v>
      </c>
      <c r="K3199" s="4">
        <f t="shared" si="301"/>
        <v>7.1116555517896892E-4</v>
      </c>
      <c r="L3199" s="4">
        <f t="shared" si="302"/>
        <v>7.1116555517896892E-4</v>
      </c>
      <c r="M3199" s="4">
        <f t="shared" si="303"/>
        <v>7.1116561512507657E-4</v>
      </c>
    </row>
    <row r="3200" spans="1:13" x14ac:dyDescent="0.35">
      <c r="A3200" s="1">
        <v>3198</v>
      </c>
      <c r="B3200" s="1">
        <v>29.761285814964999</v>
      </c>
      <c r="C3200" s="1">
        <v>-67.499994278001196</v>
      </c>
      <c r="D3200" s="1">
        <v>338.12500095366698</v>
      </c>
      <c r="E3200" s="1">
        <v>43.529426574707003</v>
      </c>
      <c r="F3200" s="1">
        <v>80.602999999999994</v>
      </c>
      <c r="G3200" s="1">
        <v>80.435544226807906</v>
      </c>
      <c r="H3200" s="4">
        <f t="shared" si="298"/>
        <v>29.761285814964999</v>
      </c>
      <c r="I3200" s="4">
        <f t="shared" si="299"/>
        <v>84301.798916126019</v>
      </c>
      <c r="J3200" s="5">
        <f t="shared" si="300"/>
        <v>6.1710121638550316E-4</v>
      </c>
      <c r="K3200" s="4">
        <f t="shared" si="301"/>
        <v>6.1710121638550316E-4</v>
      </c>
      <c r="L3200" s="4">
        <f t="shared" si="302"/>
        <v>6.1710121638550316E-4</v>
      </c>
      <c r="M3200" s="4">
        <f t="shared" si="303"/>
        <v>6.1710125555229775E-4</v>
      </c>
    </row>
    <row r="3201" spans="1:13" x14ac:dyDescent="0.35">
      <c r="A3201" s="1">
        <v>3199</v>
      </c>
      <c r="B3201" s="1">
        <v>29.9045138888889</v>
      </c>
      <c r="C3201" s="1">
        <v>-66.75</v>
      </c>
      <c r="D3201" s="1">
        <v>338.25</v>
      </c>
      <c r="E3201" s="1">
        <v>43.529426574707003</v>
      </c>
      <c r="F3201" s="1">
        <v>80.602999999999994</v>
      </c>
      <c r="G3201" s="1">
        <v>80.451248085290999</v>
      </c>
      <c r="H3201" s="4">
        <f t="shared" si="298"/>
        <v>29.9045138888889</v>
      </c>
      <c r="I3201" s="4">
        <f t="shared" si="299"/>
        <v>84331.70343001491</v>
      </c>
      <c r="J3201" s="5">
        <f t="shared" si="300"/>
        <v>5.251333809150353E-4</v>
      </c>
      <c r="K3201" s="4">
        <f t="shared" si="301"/>
        <v>5.251333809150353E-4</v>
      </c>
      <c r="L3201" s="4">
        <f t="shared" si="302"/>
        <v>5.251333809150353E-4</v>
      </c>
      <c r="M3201" s="4">
        <f t="shared" si="303"/>
        <v>5.2513340505061208E-4</v>
      </c>
    </row>
    <row r="3202" spans="1:13" x14ac:dyDescent="0.35">
      <c r="A3202" s="1">
        <v>3200</v>
      </c>
      <c r="B3202" s="1">
        <v>29.9913194444444</v>
      </c>
      <c r="C3202" s="1">
        <v>-66.300003051757798</v>
      </c>
      <c r="D3202" s="1">
        <v>338.125</v>
      </c>
      <c r="E3202" s="1">
        <v>43.529426574707003</v>
      </c>
      <c r="F3202" s="1">
        <v>80.602999999999994</v>
      </c>
      <c r="G3202" s="1">
        <v>80.464539704197506</v>
      </c>
      <c r="H3202" s="4">
        <f t="shared" si="298"/>
        <v>29.9913194444444</v>
      </c>
      <c r="I3202" s="4">
        <f t="shared" si="299"/>
        <v>84361.694749459348</v>
      </c>
      <c r="J3202" s="5">
        <f t="shared" si="300"/>
        <v>4.4318219914026621E-4</v>
      </c>
      <c r="K3202" s="4">
        <f t="shared" si="301"/>
        <v>4.4318219914026621E-4</v>
      </c>
      <c r="L3202" s="4">
        <f t="shared" si="302"/>
        <v>4.4318219914026621E-4</v>
      </c>
      <c r="M3202" s="4">
        <f t="shared" si="303"/>
        <v>4.4318221364787085E-4</v>
      </c>
    </row>
    <row r="3203" spans="1:13" x14ac:dyDescent="0.35">
      <c r="A3203" s="1">
        <v>3201</v>
      </c>
      <c r="B3203" s="1">
        <v>30.082464582396</v>
      </c>
      <c r="C3203" s="1">
        <v>-67.649991226292698</v>
      </c>
      <c r="D3203" s="1">
        <v>338.00000095366698</v>
      </c>
      <c r="E3203" s="1">
        <v>43.529426574707003</v>
      </c>
      <c r="F3203" s="1">
        <v>80.602999999999994</v>
      </c>
      <c r="G3203" s="1">
        <v>80.475630366325404</v>
      </c>
      <c r="H3203" s="4">
        <f t="shared" si="298"/>
        <v>30.082464582396</v>
      </c>
      <c r="I3203" s="4">
        <f t="shared" si="299"/>
        <v>84391.777214041751</v>
      </c>
      <c r="J3203" s="5">
        <f t="shared" si="300"/>
        <v>3.686753157315679E-4</v>
      </c>
      <c r="K3203" s="4">
        <f t="shared" si="301"/>
        <v>3.686753157315679E-4</v>
      </c>
      <c r="L3203" s="4">
        <f t="shared" si="302"/>
        <v>3.686753157315679E-4</v>
      </c>
      <c r="M3203" s="4">
        <f t="shared" si="303"/>
        <v>3.6867532408338464E-4</v>
      </c>
    </row>
    <row r="3204" spans="1:13" x14ac:dyDescent="0.35">
      <c r="A3204" s="1">
        <v>3202</v>
      </c>
      <c r="B3204" s="1">
        <v>30.0824652777778</v>
      </c>
      <c r="C3204" s="1">
        <v>-67.650001525878906</v>
      </c>
      <c r="D3204" s="1">
        <v>338</v>
      </c>
      <c r="E3204" s="1">
        <v>43.529426574707003</v>
      </c>
      <c r="F3204" s="1">
        <v>80.8</v>
      </c>
      <c r="G3204" s="1">
        <v>80.483913493067703</v>
      </c>
      <c r="H3204" s="4">
        <f t="shared" ref="H3204:H3267" si="304">(A3204-A3203)*B3204</f>
        <v>30.0824652777778</v>
      </c>
      <c r="I3204" s="4">
        <f t="shared" ref="I3204:I3267" si="305">H3204+I3203</f>
        <v>84421.859679319532</v>
      </c>
      <c r="J3204" s="5">
        <f t="shared" ref="J3204:J3267" si="306">IF(H3204=0,0,(G3204-G3203)/H3204)</f>
        <v>2.7534733825215258E-4</v>
      </c>
      <c r="K3204" s="4">
        <f t="shared" ref="K3204:K3267" si="307">IF(J3204&gt;1,K3203,J3204)</f>
        <v>2.7534733825215258E-4</v>
      </c>
      <c r="L3204" s="4">
        <f t="shared" ref="L3204:L3267" si="308">IF(K3204&lt;-1,L3203,K3204)</f>
        <v>2.7534733825215258E-4</v>
      </c>
      <c r="M3204" s="4">
        <f t="shared" ref="M3204:M3267" si="309">ASIN(L3204)</f>
        <v>2.7534734173144886E-4</v>
      </c>
    </row>
    <row r="3205" spans="1:13" x14ac:dyDescent="0.35">
      <c r="A3205" s="1">
        <v>3203</v>
      </c>
      <c r="B3205" s="1">
        <v>30.2821180555556</v>
      </c>
      <c r="C3205" s="1">
        <v>-68.550003051757798</v>
      </c>
      <c r="D3205" s="1">
        <v>338</v>
      </c>
      <c r="E3205" s="1">
        <v>43.529426574707003</v>
      </c>
      <c r="F3205" s="1">
        <v>80.8</v>
      </c>
      <c r="G3205" s="1">
        <v>80.487955002274106</v>
      </c>
      <c r="H3205" s="4">
        <f t="shared" si="304"/>
        <v>30.2821180555556</v>
      </c>
      <c r="I3205" s="4">
        <f t="shared" si="305"/>
        <v>84452.141797375094</v>
      </c>
      <c r="J3205" s="5">
        <f t="shared" si="306"/>
        <v>1.3346190642899491E-4</v>
      </c>
      <c r="K3205" s="4">
        <f t="shared" si="307"/>
        <v>1.3346190642899491E-4</v>
      </c>
      <c r="L3205" s="4">
        <f t="shared" si="308"/>
        <v>1.3346190642899491E-4</v>
      </c>
      <c r="M3205" s="4">
        <f t="shared" si="309"/>
        <v>1.3346190682520063E-4</v>
      </c>
    </row>
    <row r="3206" spans="1:13" x14ac:dyDescent="0.35">
      <c r="A3206" s="1">
        <v>3204</v>
      </c>
      <c r="B3206" s="1">
        <v>30.3255208333333</v>
      </c>
      <c r="C3206" s="1">
        <v>-67.5</v>
      </c>
      <c r="D3206" s="1">
        <v>338</v>
      </c>
      <c r="E3206" s="1">
        <v>43.529426574707003</v>
      </c>
      <c r="F3206" s="1">
        <v>80.8</v>
      </c>
      <c r="G3206" s="1">
        <v>80.487036262414307</v>
      </c>
      <c r="H3206" s="4">
        <f t="shared" si="304"/>
        <v>30.3255208333333</v>
      </c>
      <c r="I3206" s="4">
        <f t="shared" si="305"/>
        <v>84482.467318208423</v>
      </c>
      <c r="J3206" s="5">
        <f t="shared" si="306"/>
        <v>-3.0295930112727713E-5</v>
      </c>
      <c r="K3206" s="4">
        <f t="shared" si="307"/>
        <v>-3.0295930112727713E-5</v>
      </c>
      <c r="L3206" s="4">
        <f t="shared" si="308"/>
        <v>-3.0295930112727713E-5</v>
      </c>
      <c r="M3206" s="4">
        <f t="shared" si="309"/>
        <v>-3.02959301173622E-5</v>
      </c>
    </row>
    <row r="3207" spans="1:13" x14ac:dyDescent="0.35">
      <c r="A3207" s="1">
        <v>3205</v>
      </c>
      <c r="B3207" s="1">
        <v>30.390625496701301</v>
      </c>
      <c r="C3207" s="1">
        <v>-67.950004577636705</v>
      </c>
      <c r="D3207" s="1">
        <v>338</v>
      </c>
      <c r="E3207" s="1">
        <v>43.529426574707003</v>
      </c>
      <c r="F3207" s="1">
        <v>80.8</v>
      </c>
      <c r="G3207" s="1">
        <v>80.481142669253103</v>
      </c>
      <c r="H3207" s="4">
        <f t="shared" si="304"/>
        <v>30.390625496701301</v>
      </c>
      <c r="I3207" s="4">
        <f t="shared" si="305"/>
        <v>84512.857943705123</v>
      </c>
      <c r="J3207" s="5">
        <f t="shared" si="306"/>
        <v>-1.9392799802175149E-4</v>
      </c>
      <c r="K3207" s="4">
        <f t="shared" si="307"/>
        <v>-1.9392799802175149E-4</v>
      </c>
      <c r="L3207" s="4">
        <f t="shared" si="308"/>
        <v>-1.9392799802175149E-4</v>
      </c>
      <c r="M3207" s="4">
        <f t="shared" si="309"/>
        <v>-1.9392799923729443E-4</v>
      </c>
    </row>
    <row r="3208" spans="1:13" x14ac:dyDescent="0.35">
      <c r="A3208" s="1">
        <v>3206</v>
      </c>
      <c r="B3208" s="1">
        <v>30.4557291666667</v>
      </c>
      <c r="C3208" s="1">
        <v>-67.950004577636705</v>
      </c>
      <c r="D3208" s="1">
        <v>338</v>
      </c>
      <c r="E3208" s="1">
        <v>43.529426574707003</v>
      </c>
      <c r="F3208" s="1">
        <v>80.8</v>
      </c>
      <c r="G3208" s="1">
        <v>80.470180538577694</v>
      </c>
      <c r="H3208" s="4">
        <f t="shared" si="304"/>
        <v>30.4557291666667</v>
      </c>
      <c r="I3208" s="4">
        <f t="shared" si="305"/>
        <v>84543.313672871795</v>
      </c>
      <c r="J3208" s="5">
        <f t="shared" si="306"/>
        <v>-3.5993656941916768E-4</v>
      </c>
      <c r="K3208" s="4">
        <f t="shared" si="307"/>
        <v>-3.5993656941916768E-4</v>
      </c>
      <c r="L3208" s="4">
        <f t="shared" si="308"/>
        <v>-3.5993656941916768E-4</v>
      </c>
      <c r="M3208" s="4">
        <f t="shared" si="309"/>
        <v>-3.599365771910585E-4</v>
      </c>
    </row>
    <row r="3209" spans="1:13" x14ac:dyDescent="0.35">
      <c r="A3209" s="1">
        <v>3207</v>
      </c>
      <c r="B3209" s="1">
        <v>30.3472222222222</v>
      </c>
      <c r="C3209" s="1">
        <v>-22.5</v>
      </c>
      <c r="D3209" s="1">
        <v>341.375</v>
      </c>
      <c r="E3209" s="1">
        <v>43.529426574707003</v>
      </c>
      <c r="F3209" s="1">
        <v>80.8</v>
      </c>
      <c r="G3209" s="1">
        <v>80.453975616998804</v>
      </c>
      <c r="H3209" s="4">
        <f t="shared" si="304"/>
        <v>30.3472222222222</v>
      </c>
      <c r="I3209" s="4">
        <f t="shared" si="305"/>
        <v>84573.660895094014</v>
      </c>
      <c r="J3209" s="5">
        <f t="shared" si="306"/>
        <v>-5.3398368589476571E-4</v>
      </c>
      <c r="K3209" s="4">
        <f t="shared" si="307"/>
        <v>-5.3398368589476571E-4</v>
      </c>
      <c r="L3209" s="4">
        <f t="shared" si="308"/>
        <v>-5.3398368589476571E-4</v>
      </c>
      <c r="M3209" s="4">
        <f t="shared" si="309"/>
        <v>-5.3398371127132702E-4</v>
      </c>
    </row>
    <row r="3210" spans="1:13" x14ac:dyDescent="0.35">
      <c r="A3210" s="1">
        <v>3208</v>
      </c>
      <c r="B3210" s="1">
        <v>30.199653903634101</v>
      </c>
      <c r="C3210" s="1">
        <v>-25.199980163737902</v>
      </c>
      <c r="D3210" s="1">
        <v>341.375</v>
      </c>
      <c r="E3210" s="1">
        <v>43.529426574707003</v>
      </c>
      <c r="F3210" s="1">
        <v>80.8</v>
      </c>
      <c r="G3210" s="1">
        <v>80.432270312029104</v>
      </c>
      <c r="H3210" s="4">
        <f t="shared" si="304"/>
        <v>30.199653903634101</v>
      </c>
      <c r="I3210" s="4">
        <f t="shared" si="305"/>
        <v>84603.860548997647</v>
      </c>
      <c r="J3210" s="5">
        <f t="shared" si="306"/>
        <v>-7.1872694432064657E-4</v>
      </c>
      <c r="K3210" s="4">
        <f t="shared" si="307"/>
        <v>-7.1872694432064657E-4</v>
      </c>
      <c r="L3210" s="4">
        <f t="shared" si="308"/>
        <v>-7.1872694432064657E-4</v>
      </c>
      <c r="M3210" s="4">
        <f t="shared" si="309"/>
        <v>-7.1872700619926794E-4</v>
      </c>
    </row>
    <row r="3211" spans="1:13" x14ac:dyDescent="0.35">
      <c r="A3211" s="1">
        <v>3209</v>
      </c>
      <c r="B3211" s="1">
        <v>30.1041666666667</v>
      </c>
      <c r="C3211" s="1">
        <v>-38.400001525878899</v>
      </c>
      <c r="D3211" s="1">
        <v>340.375</v>
      </c>
      <c r="E3211" s="1">
        <v>43.529426574707003</v>
      </c>
      <c r="F3211" s="1">
        <v>80.8</v>
      </c>
      <c r="G3211" s="1">
        <v>80.404719597408004</v>
      </c>
      <c r="H3211" s="4">
        <f t="shared" si="304"/>
        <v>30.1041666666667</v>
      </c>
      <c r="I3211" s="4">
        <f t="shared" si="305"/>
        <v>84633.964715664319</v>
      </c>
      <c r="J3211" s="5">
        <f t="shared" si="306"/>
        <v>-9.1517944762130766E-4</v>
      </c>
      <c r="K3211" s="4">
        <f t="shared" si="307"/>
        <v>-9.1517944762130766E-4</v>
      </c>
      <c r="L3211" s="4">
        <f t="shared" si="308"/>
        <v>-9.1517944762130766E-4</v>
      </c>
      <c r="M3211" s="4">
        <f t="shared" si="309"/>
        <v>-9.1517957537330208E-4</v>
      </c>
    </row>
    <row r="3212" spans="1:13" x14ac:dyDescent="0.35">
      <c r="A3212" s="1">
        <v>3210</v>
      </c>
      <c r="B3212" s="1">
        <v>30.1085069444444</v>
      </c>
      <c r="C3212" s="1">
        <v>-56.100002288818402</v>
      </c>
      <c r="D3212" s="1">
        <v>338.875</v>
      </c>
      <c r="E3212" s="1">
        <v>43.529426574707003</v>
      </c>
      <c r="F3212" s="1">
        <v>80.8</v>
      </c>
      <c r="G3212" s="1">
        <v>80.370885528584296</v>
      </c>
      <c r="H3212" s="4">
        <f t="shared" si="304"/>
        <v>30.1085069444444</v>
      </c>
      <c r="I3212" s="4">
        <f t="shared" si="305"/>
        <v>84664.073222608757</v>
      </c>
      <c r="J3212" s="5">
        <f t="shared" si="306"/>
        <v>-1.1237378487793546E-3</v>
      </c>
      <c r="K3212" s="4">
        <f t="shared" si="307"/>
        <v>-1.1237378487793546E-3</v>
      </c>
      <c r="L3212" s="4">
        <f t="shared" si="308"/>
        <v>-1.1237378487793546E-3</v>
      </c>
      <c r="M3212" s="4">
        <f t="shared" si="309"/>
        <v>-1.1237380852863672E-3</v>
      </c>
    </row>
    <row r="3213" spans="1:13" x14ac:dyDescent="0.35">
      <c r="A3213" s="1">
        <v>3211</v>
      </c>
      <c r="B3213" s="1">
        <v>30.1475694444444</v>
      </c>
      <c r="C3213" s="1">
        <v>-62.100002288818402</v>
      </c>
      <c r="D3213" s="1">
        <v>338.625</v>
      </c>
      <c r="E3213" s="1">
        <v>43.529426574707003</v>
      </c>
      <c r="F3213" s="1">
        <v>80.8</v>
      </c>
      <c r="G3213" s="1">
        <v>80.330230281175403</v>
      </c>
      <c r="H3213" s="4">
        <f t="shared" si="304"/>
        <v>30.1475694444444</v>
      </c>
      <c r="I3213" s="4">
        <f t="shared" si="305"/>
        <v>84694.220792053195</v>
      </c>
      <c r="J3213" s="5">
        <f t="shared" si="306"/>
        <v>-1.3485414631455323E-3</v>
      </c>
      <c r="K3213" s="4">
        <f t="shared" si="307"/>
        <v>-1.3485414631455323E-3</v>
      </c>
      <c r="L3213" s="4">
        <f t="shared" si="308"/>
        <v>-1.3485414631455323E-3</v>
      </c>
      <c r="M3213" s="4">
        <f t="shared" si="309"/>
        <v>-1.3485418718807106E-3</v>
      </c>
    </row>
    <row r="3214" spans="1:13" x14ac:dyDescent="0.35">
      <c r="A3214" s="1">
        <v>3212</v>
      </c>
      <c r="B3214" s="1">
        <v>30.2387152777778</v>
      </c>
      <c r="C3214" s="1">
        <v>-67.050003051757798</v>
      </c>
      <c r="D3214" s="1">
        <v>338.25</v>
      </c>
      <c r="E3214" s="1">
        <v>43.529426574707003</v>
      </c>
      <c r="F3214" s="1">
        <v>80.799992370609999</v>
      </c>
      <c r="G3214" s="1">
        <v>80.2821076320608</v>
      </c>
      <c r="H3214" s="4">
        <f t="shared" si="304"/>
        <v>30.2387152777778</v>
      </c>
      <c r="I3214" s="4">
        <f t="shared" si="305"/>
        <v>84724.459507330976</v>
      </c>
      <c r="J3214" s="5">
        <f t="shared" si="306"/>
        <v>-1.5914250546870338E-3</v>
      </c>
      <c r="K3214" s="4">
        <f t="shared" si="307"/>
        <v>-1.5914250546870338E-3</v>
      </c>
      <c r="L3214" s="4">
        <f t="shared" si="308"/>
        <v>-1.5914250546870338E-3</v>
      </c>
      <c r="M3214" s="4">
        <f t="shared" si="309"/>
        <v>-1.5914257264372546E-3</v>
      </c>
    </row>
    <row r="3215" spans="1:13" x14ac:dyDescent="0.35">
      <c r="A3215" s="1">
        <v>3213</v>
      </c>
      <c r="B3215" s="1">
        <v>30.238716022835401</v>
      </c>
      <c r="C3215" s="1">
        <v>-67.050088310185103</v>
      </c>
      <c r="D3215" s="1">
        <v>338.24999332428399</v>
      </c>
      <c r="E3215" s="1">
        <v>43.529426574707003</v>
      </c>
      <c r="F3215" s="1">
        <v>79.8</v>
      </c>
      <c r="G3215" s="1">
        <v>80.229726642143703</v>
      </c>
      <c r="H3215" s="4">
        <f t="shared" si="304"/>
        <v>30.238716022835401</v>
      </c>
      <c r="I3215" s="4">
        <f t="shared" si="305"/>
        <v>84754.698223353815</v>
      </c>
      <c r="J3215" s="5">
        <f t="shared" si="306"/>
        <v>-1.7322491430370407E-3</v>
      </c>
      <c r="K3215" s="4">
        <f t="shared" si="307"/>
        <v>-1.7322491430370407E-3</v>
      </c>
      <c r="L3215" s="4">
        <f t="shared" si="308"/>
        <v>-1.7322491430370407E-3</v>
      </c>
      <c r="M3215" s="4">
        <f t="shared" si="309"/>
        <v>-1.7322500093611515E-3</v>
      </c>
    </row>
    <row r="3216" spans="1:13" x14ac:dyDescent="0.35">
      <c r="A3216" s="1">
        <v>3214</v>
      </c>
      <c r="B3216" s="1">
        <v>30.336372272835401</v>
      </c>
      <c r="C3216" s="1">
        <v>-78.225087547245593</v>
      </c>
      <c r="D3216" s="1">
        <v>337.37499332428399</v>
      </c>
      <c r="E3216" s="1">
        <v>43.529426574707003</v>
      </c>
      <c r="F3216" s="1">
        <v>79.8</v>
      </c>
      <c r="G3216" s="1">
        <v>80.180202606756396</v>
      </c>
      <c r="H3216" s="4">
        <f t="shared" si="304"/>
        <v>30.336372272835401</v>
      </c>
      <c r="I3216" s="4">
        <f t="shared" si="305"/>
        <v>84785.034595626654</v>
      </c>
      <c r="J3216" s="5">
        <f t="shared" si="306"/>
        <v>-1.6324969558622318E-3</v>
      </c>
      <c r="K3216" s="4">
        <f t="shared" si="307"/>
        <v>-1.6324969558622318E-3</v>
      </c>
      <c r="L3216" s="4">
        <f t="shared" si="308"/>
        <v>-1.6324969558622318E-3</v>
      </c>
      <c r="M3216" s="4">
        <f t="shared" si="309"/>
        <v>-1.6324976809764329E-3</v>
      </c>
    </row>
    <row r="3217" spans="1:13" x14ac:dyDescent="0.35">
      <c r="A3217" s="1">
        <v>3215</v>
      </c>
      <c r="B3217" s="1">
        <v>30.434026552590598</v>
      </c>
      <c r="C3217" s="1">
        <v>-89.399385843496006</v>
      </c>
      <c r="D3217" s="1">
        <v>336.50004291466399</v>
      </c>
      <c r="E3217" s="1">
        <v>43.529426574707003</v>
      </c>
      <c r="F3217" s="1">
        <v>79.8</v>
      </c>
      <c r="G3217" s="1">
        <v>80.136722249809395</v>
      </c>
      <c r="H3217" s="4">
        <f t="shared" si="304"/>
        <v>30.434026552590598</v>
      </c>
      <c r="I3217" s="4">
        <f t="shared" si="305"/>
        <v>84815.468622179251</v>
      </c>
      <c r="J3217" s="5">
        <f t="shared" si="306"/>
        <v>-1.4286757906274963E-3</v>
      </c>
      <c r="K3217" s="4">
        <f t="shared" si="307"/>
        <v>-1.4286757906274963E-3</v>
      </c>
      <c r="L3217" s="4">
        <f t="shared" si="308"/>
        <v>-1.4286757906274963E-3</v>
      </c>
      <c r="M3217" s="4">
        <f t="shared" si="309"/>
        <v>-1.4286762766430917E-3</v>
      </c>
    </row>
    <row r="3218" spans="1:13" x14ac:dyDescent="0.35">
      <c r="A3218" s="1">
        <v>3216</v>
      </c>
      <c r="B3218" s="1">
        <v>30.273438725187201</v>
      </c>
      <c r="C3218" s="1">
        <v>-8.7006164453223995</v>
      </c>
      <c r="D3218" s="1">
        <v>342.12495708533601</v>
      </c>
      <c r="E3218" s="1">
        <v>43.529426574707003</v>
      </c>
      <c r="F3218" s="1">
        <v>79.8</v>
      </c>
      <c r="G3218" s="1">
        <v>80.098594410087003</v>
      </c>
      <c r="H3218" s="4">
        <f t="shared" si="304"/>
        <v>30.273438725187201</v>
      </c>
      <c r="I3218" s="4">
        <f t="shared" si="305"/>
        <v>84845.742060904435</v>
      </c>
      <c r="J3218" s="5">
        <f t="shared" si="306"/>
        <v>-1.259448590181806E-3</v>
      </c>
      <c r="K3218" s="4">
        <f t="shared" si="307"/>
        <v>-1.259448590181806E-3</v>
      </c>
      <c r="L3218" s="4">
        <f t="shared" si="308"/>
        <v>-1.259448590181806E-3</v>
      </c>
      <c r="M3218" s="4">
        <f t="shared" si="309"/>
        <v>-1.2594489231405261E-3</v>
      </c>
    </row>
    <row r="3219" spans="1:13" x14ac:dyDescent="0.35">
      <c r="A3219" s="1">
        <v>3217</v>
      </c>
      <c r="B3219" s="1">
        <v>29.5746527777778</v>
      </c>
      <c r="C3219" s="1">
        <v>34.5</v>
      </c>
      <c r="D3219" s="1">
        <v>346</v>
      </c>
      <c r="E3219" s="1">
        <v>43.529426574707003</v>
      </c>
      <c r="F3219" s="1">
        <v>79.8</v>
      </c>
      <c r="G3219" s="1">
        <v>80.065213009675006</v>
      </c>
      <c r="H3219" s="4">
        <f t="shared" si="304"/>
        <v>29.5746527777778</v>
      </c>
      <c r="I3219" s="4">
        <f t="shared" si="305"/>
        <v>84875.316713682216</v>
      </c>
      <c r="J3219" s="5">
        <f t="shared" si="306"/>
        <v>-1.1287165622137002E-3</v>
      </c>
      <c r="K3219" s="4">
        <f t="shared" si="307"/>
        <v>-1.1287165622137002E-3</v>
      </c>
      <c r="L3219" s="4">
        <f t="shared" si="308"/>
        <v>-1.1287165622137002E-3</v>
      </c>
      <c r="M3219" s="4">
        <f t="shared" si="309"/>
        <v>-1.1287168018781905E-3</v>
      </c>
    </row>
    <row r="3220" spans="1:13" x14ac:dyDescent="0.35">
      <c r="A3220" s="1">
        <v>3218</v>
      </c>
      <c r="B3220" s="1">
        <v>29.340279565902399</v>
      </c>
      <c r="C3220" s="1">
        <v>-34.499473576107398</v>
      </c>
      <c r="D3220" s="1">
        <v>340.750040053992</v>
      </c>
      <c r="E3220" s="1">
        <v>43.529426574707003</v>
      </c>
      <c r="F3220" s="1">
        <v>79.8</v>
      </c>
      <c r="G3220" s="1">
        <v>80.036047419781298</v>
      </c>
      <c r="H3220" s="4">
        <f t="shared" si="304"/>
        <v>29.340279565902399</v>
      </c>
      <c r="I3220" s="4">
        <f t="shared" si="305"/>
        <v>84904.656993248122</v>
      </c>
      <c r="J3220" s="5">
        <f t="shared" si="306"/>
        <v>-9.9404608017445665E-4</v>
      </c>
      <c r="K3220" s="4">
        <f t="shared" si="307"/>
        <v>-9.9404608017445665E-4</v>
      </c>
      <c r="L3220" s="4">
        <f t="shared" si="308"/>
        <v>-9.9404608017445665E-4</v>
      </c>
      <c r="M3220" s="4">
        <f t="shared" si="309"/>
        <v>-9.9404624388192545E-4</v>
      </c>
    </row>
    <row r="3221" spans="1:13" x14ac:dyDescent="0.35">
      <c r="A3221" s="1">
        <v>3219</v>
      </c>
      <c r="B3221" s="1">
        <v>29.4487847222222</v>
      </c>
      <c r="C3221" s="1">
        <v>-70.650001525878906</v>
      </c>
      <c r="D3221" s="1">
        <v>338</v>
      </c>
      <c r="E3221" s="1">
        <v>43.529426574707003</v>
      </c>
      <c r="F3221" s="1">
        <v>79.8</v>
      </c>
      <c r="G3221" s="1">
        <v>80.010634025891605</v>
      </c>
      <c r="H3221" s="4">
        <f t="shared" si="304"/>
        <v>29.4487847222222</v>
      </c>
      <c r="I3221" s="4">
        <f t="shared" si="305"/>
        <v>84934.105777970341</v>
      </c>
      <c r="J3221" s="5">
        <f t="shared" si="306"/>
        <v>-8.6296918971042282E-4</v>
      </c>
      <c r="K3221" s="4">
        <f t="shared" si="307"/>
        <v>-8.6296918971042282E-4</v>
      </c>
      <c r="L3221" s="4">
        <f t="shared" si="308"/>
        <v>-8.6296918971042282E-4</v>
      </c>
      <c r="M3221" s="4">
        <f t="shared" si="309"/>
        <v>-8.6296929682159356E-4</v>
      </c>
    </row>
    <row r="3222" spans="1:13" x14ac:dyDescent="0.35">
      <c r="A3222" s="1">
        <v>3220</v>
      </c>
      <c r="B3222" s="1">
        <v>29.5833356181592</v>
      </c>
      <c r="C3222" s="1">
        <v>-92.850082778265005</v>
      </c>
      <c r="D3222" s="1">
        <v>336.249994278001</v>
      </c>
      <c r="E3222" s="1">
        <v>43.529426574707003</v>
      </c>
      <c r="F3222" s="1">
        <v>79.8</v>
      </c>
      <c r="G3222" s="1">
        <v>79.9885688581804</v>
      </c>
      <c r="H3222" s="4">
        <f t="shared" si="304"/>
        <v>29.5833356181592</v>
      </c>
      <c r="I3222" s="4">
        <f t="shared" si="305"/>
        <v>84963.689113588494</v>
      </c>
      <c r="J3222" s="5">
        <f t="shared" si="306"/>
        <v>-7.4586476643493077E-4</v>
      </c>
      <c r="K3222" s="4">
        <f t="shared" si="307"/>
        <v>-7.4586476643493077E-4</v>
      </c>
      <c r="L3222" s="4">
        <f t="shared" si="308"/>
        <v>-7.4586476643493077E-4</v>
      </c>
      <c r="M3222" s="4">
        <f t="shared" si="309"/>
        <v>-7.4586483559081437E-4</v>
      </c>
    </row>
    <row r="3223" spans="1:13" x14ac:dyDescent="0.35">
      <c r="A3223" s="1">
        <v>3221</v>
      </c>
      <c r="B3223" s="1">
        <v>29.8828125</v>
      </c>
      <c r="C3223" s="1">
        <v>-102.90000152587901</v>
      </c>
      <c r="D3223" s="1">
        <v>335.5</v>
      </c>
      <c r="E3223" s="1">
        <v>43.529426574707003</v>
      </c>
      <c r="F3223" s="1">
        <v>79.8</v>
      </c>
      <c r="G3223" s="1">
        <v>79.96950117003</v>
      </c>
      <c r="H3223" s="4">
        <f t="shared" si="304"/>
        <v>29.8828125</v>
      </c>
      <c r="I3223" s="4">
        <f t="shared" si="305"/>
        <v>84993.571926088494</v>
      </c>
      <c r="J3223" s="5">
        <f t="shared" si="306"/>
        <v>-6.3808211326830055E-4</v>
      </c>
      <c r="K3223" s="4">
        <f t="shared" si="307"/>
        <v>-6.3808211326830055E-4</v>
      </c>
      <c r="L3223" s="4">
        <f t="shared" si="308"/>
        <v>-6.3808211326830055E-4</v>
      </c>
      <c r="M3223" s="4">
        <f t="shared" si="309"/>
        <v>-6.3808215656736779E-4</v>
      </c>
    </row>
    <row r="3224" spans="1:13" x14ac:dyDescent="0.35">
      <c r="A3224" s="1">
        <v>3222</v>
      </c>
      <c r="B3224" s="1">
        <v>30.1302083333333</v>
      </c>
      <c r="C3224" s="1">
        <v>-103.500007629395</v>
      </c>
      <c r="D3224" s="1">
        <v>335.25</v>
      </c>
      <c r="E3224" s="1">
        <v>43.529426574707003</v>
      </c>
      <c r="F3224" s="1">
        <v>79.8</v>
      </c>
      <c r="G3224" s="1">
        <v>79.953127862582605</v>
      </c>
      <c r="H3224" s="4">
        <f t="shared" si="304"/>
        <v>30.1302083333333</v>
      </c>
      <c r="I3224" s="4">
        <f t="shared" si="305"/>
        <v>85023.702134421823</v>
      </c>
      <c r="J3224" s="5">
        <f t="shared" si="306"/>
        <v>-5.4341832841830584E-4</v>
      </c>
      <c r="K3224" s="4">
        <f t="shared" si="307"/>
        <v>-5.4341832841830584E-4</v>
      </c>
      <c r="L3224" s="4">
        <f t="shared" si="308"/>
        <v>-5.4341832841830584E-4</v>
      </c>
      <c r="M3224" s="4">
        <f t="shared" si="309"/>
        <v>-5.4341835516386321E-4</v>
      </c>
    </row>
    <row r="3225" spans="1:13" x14ac:dyDescent="0.35">
      <c r="A3225" s="1">
        <v>3223</v>
      </c>
      <c r="B3225" s="1">
        <v>30.425344970509698</v>
      </c>
      <c r="C3225" s="1">
        <v>-103.80000076299299</v>
      </c>
      <c r="D3225" s="1">
        <v>335.25</v>
      </c>
      <c r="E3225" s="1">
        <v>43.529426574707003</v>
      </c>
      <c r="F3225" s="1">
        <v>79.8</v>
      </c>
      <c r="G3225" s="1">
        <v>79.939188666698996</v>
      </c>
      <c r="H3225" s="4">
        <f t="shared" si="304"/>
        <v>30.425344970509698</v>
      </c>
      <c r="I3225" s="4">
        <f t="shared" si="305"/>
        <v>85054.127479392337</v>
      </c>
      <c r="J3225" s="5">
        <f t="shared" si="306"/>
        <v>-4.5814421815494291E-4</v>
      </c>
      <c r="K3225" s="4">
        <f t="shared" si="307"/>
        <v>-4.5814421815494291E-4</v>
      </c>
      <c r="L3225" s="4">
        <f t="shared" si="308"/>
        <v>-4.5814421815494291E-4</v>
      </c>
      <c r="M3225" s="4">
        <f t="shared" si="309"/>
        <v>-4.5814423418206042E-4</v>
      </c>
    </row>
    <row r="3226" spans="1:13" x14ac:dyDescent="0.35">
      <c r="A3226" s="1">
        <v>3224</v>
      </c>
      <c r="B3226" s="1">
        <v>30.9765625</v>
      </c>
      <c r="C3226" s="1">
        <v>-102.750007629395</v>
      </c>
      <c r="D3226" s="1">
        <v>335.125</v>
      </c>
      <c r="E3226" s="1">
        <v>43.529426574707003</v>
      </c>
      <c r="F3226" s="1">
        <v>79.775999999999996</v>
      </c>
      <c r="G3226" s="1">
        <v>79.927557381384901</v>
      </c>
      <c r="H3226" s="4">
        <f t="shared" si="304"/>
        <v>30.9765625</v>
      </c>
      <c r="I3226" s="4">
        <f t="shared" si="305"/>
        <v>85085.104041892337</v>
      </c>
      <c r="J3226" s="5">
        <f t="shared" si="306"/>
        <v>-3.7548663813473192E-4</v>
      </c>
      <c r="K3226" s="4">
        <f t="shared" si="307"/>
        <v>-3.7548663813473192E-4</v>
      </c>
      <c r="L3226" s="4">
        <f t="shared" si="308"/>
        <v>-3.7548663813473192E-4</v>
      </c>
      <c r="M3226" s="4">
        <f t="shared" si="309"/>
        <v>-3.7548664695805615E-4</v>
      </c>
    </row>
    <row r="3227" spans="1:13" x14ac:dyDescent="0.35">
      <c r="A3227" s="1">
        <v>3225</v>
      </c>
      <c r="B3227" s="1">
        <v>30.360247757661099</v>
      </c>
      <c r="C3227" s="1">
        <v>40.198910149897998</v>
      </c>
      <c r="D3227" s="1">
        <v>345.87491798468301</v>
      </c>
      <c r="E3227" s="1">
        <v>43.529426574707003</v>
      </c>
      <c r="F3227" s="1">
        <v>79.775999999999996</v>
      </c>
      <c r="G3227" s="1">
        <v>79.918239867707399</v>
      </c>
      <c r="H3227" s="4">
        <f t="shared" si="304"/>
        <v>30.360247757661099</v>
      </c>
      <c r="I3227" s="4">
        <f t="shared" si="305"/>
        <v>85115.464289650001</v>
      </c>
      <c r="J3227" s="5">
        <f t="shared" si="306"/>
        <v>-3.0689847302548727E-4</v>
      </c>
      <c r="K3227" s="4">
        <f t="shared" si="307"/>
        <v>-3.0689847302548727E-4</v>
      </c>
      <c r="L3227" s="4">
        <f t="shared" si="308"/>
        <v>-3.0689847302548727E-4</v>
      </c>
      <c r="M3227" s="4">
        <f t="shared" si="309"/>
        <v>-3.0689847784311176E-4</v>
      </c>
    </row>
    <row r="3228" spans="1:13" x14ac:dyDescent="0.35">
      <c r="A3228" s="1">
        <v>3226</v>
      </c>
      <c r="B3228" s="1">
        <v>29.752601881823299</v>
      </c>
      <c r="C3228" s="1">
        <v>39.8996021272958</v>
      </c>
      <c r="D3228" s="1">
        <v>346.12497043611398</v>
      </c>
      <c r="E3228" s="1">
        <v>43.529426574707003</v>
      </c>
      <c r="F3228" s="1">
        <v>79.775999999999996</v>
      </c>
      <c r="G3228" s="1">
        <v>79.911183390662899</v>
      </c>
      <c r="H3228" s="4">
        <f t="shared" si="304"/>
        <v>29.752601881823299</v>
      </c>
      <c r="I3228" s="4">
        <f t="shared" si="305"/>
        <v>85145.216891531818</v>
      </c>
      <c r="J3228" s="5">
        <f t="shared" si="306"/>
        <v>-2.3717176307902328E-4</v>
      </c>
      <c r="K3228" s="4">
        <f t="shared" si="307"/>
        <v>-2.3717176307902328E-4</v>
      </c>
      <c r="L3228" s="4">
        <f t="shared" si="308"/>
        <v>-2.3717176307902328E-4</v>
      </c>
      <c r="M3228" s="4">
        <f t="shared" si="309"/>
        <v>-2.3717176530252624E-4</v>
      </c>
    </row>
    <row r="3229" spans="1:13" x14ac:dyDescent="0.35">
      <c r="A3229" s="1">
        <v>3227</v>
      </c>
      <c r="B3229" s="1">
        <v>29.453126357660501</v>
      </c>
      <c r="C3229" s="1">
        <v>-12.4505031582874</v>
      </c>
      <c r="D3229" s="1">
        <v>342.249962806724</v>
      </c>
      <c r="E3229" s="1">
        <v>43.529426574707003</v>
      </c>
      <c r="F3229" s="1">
        <v>79.775999999999996</v>
      </c>
      <c r="G3229" s="1">
        <v>79.906275780904195</v>
      </c>
      <c r="H3229" s="4">
        <f t="shared" si="304"/>
        <v>29.453126357660501</v>
      </c>
      <c r="I3229" s="4">
        <f t="shared" si="305"/>
        <v>85174.670017889483</v>
      </c>
      <c r="J3229" s="5">
        <f t="shared" si="306"/>
        <v>-1.6662440852995816E-4</v>
      </c>
      <c r="K3229" s="4">
        <f t="shared" si="307"/>
        <v>-1.6662440852995816E-4</v>
      </c>
      <c r="L3229" s="4">
        <f t="shared" si="308"/>
        <v>-1.6662440852995816E-4</v>
      </c>
      <c r="M3229" s="4">
        <f t="shared" si="309"/>
        <v>-1.6662440930097634E-4</v>
      </c>
    </row>
    <row r="3230" spans="1:13" x14ac:dyDescent="0.35">
      <c r="A3230" s="1">
        <v>3228</v>
      </c>
      <c r="B3230" s="1">
        <v>29.6310784750343</v>
      </c>
      <c r="C3230" s="1">
        <v>-78.300133513319494</v>
      </c>
      <c r="D3230" s="1">
        <v>337.37498950966898</v>
      </c>
      <c r="E3230" s="1">
        <v>43.529426574707003</v>
      </c>
      <c r="F3230" s="1">
        <v>79.775999999999996</v>
      </c>
      <c r="G3230" s="1">
        <v>79.903439027353002</v>
      </c>
      <c r="H3230" s="4">
        <f t="shared" si="304"/>
        <v>29.6310784750343</v>
      </c>
      <c r="I3230" s="4">
        <f t="shared" si="305"/>
        <v>85204.301096364521</v>
      </c>
      <c r="J3230" s="5">
        <f t="shared" si="306"/>
        <v>-9.5735751015049714E-5</v>
      </c>
      <c r="K3230" s="4">
        <f t="shared" si="307"/>
        <v>-9.5735751015049714E-5</v>
      </c>
      <c r="L3230" s="4">
        <f t="shared" si="308"/>
        <v>-9.5735751015049714E-5</v>
      </c>
      <c r="M3230" s="4">
        <f t="shared" si="309"/>
        <v>-9.5735751161291402E-5</v>
      </c>
    </row>
    <row r="3231" spans="1:13" x14ac:dyDescent="0.35">
      <c r="A3231" s="1">
        <v>3229</v>
      </c>
      <c r="B3231" s="1">
        <v>29.9045138888889</v>
      </c>
      <c r="C3231" s="1">
        <v>-95.400001525878906</v>
      </c>
      <c r="D3231" s="1">
        <v>336</v>
      </c>
      <c r="E3231" s="1">
        <v>43.529426574707003</v>
      </c>
      <c r="F3231" s="1">
        <v>79.775999999999996</v>
      </c>
      <c r="G3231" s="1">
        <v>79.902628037140602</v>
      </c>
      <c r="H3231" s="4">
        <f t="shared" si="304"/>
        <v>29.9045138888889</v>
      </c>
      <c r="I3231" s="4">
        <f t="shared" si="305"/>
        <v>85234.205610253412</v>
      </c>
      <c r="J3231" s="5">
        <f t="shared" si="306"/>
        <v>-2.7119324374031141E-5</v>
      </c>
      <c r="K3231" s="4">
        <f t="shared" si="307"/>
        <v>-2.7119324374031141E-5</v>
      </c>
      <c r="L3231" s="4">
        <f t="shared" si="308"/>
        <v>-2.7119324374031141E-5</v>
      </c>
      <c r="M3231" s="4">
        <f t="shared" si="309"/>
        <v>-2.7119324377355328E-5</v>
      </c>
    </row>
    <row r="3232" spans="1:13" x14ac:dyDescent="0.35">
      <c r="A3232" s="1">
        <v>3230</v>
      </c>
      <c r="B3232" s="1">
        <v>30.164928568750501</v>
      </c>
      <c r="C3232" s="1">
        <v>-96.149995803880103</v>
      </c>
      <c r="D3232" s="1">
        <v>335.750001907333</v>
      </c>
      <c r="E3232" s="1">
        <v>43.529426574707003</v>
      </c>
      <c r="F3232" s="1">
        <v>79.775999999999996</v>
      </c>
      <c r="G3232" s="1">
        <v>79.903829918813798</v>
      </c>
      <c r="H3232" s="4">
        <f t="shared" si="304"/>
        <v>30.164928568750501</v>
      </c>
      <c r="I3232" s="4">
        <f t="shared" si="305"/>
        <v>85264.370538822157</v>
      </c>
      <c r="J3232" s="5">
        <f t="shared" si="306"/>
        <v>3.9843677085374433E-5</v>
      </c>
      <c r="K3232" s="4">
        <f t="shared" si="307"/>
        <v>3.9843677085374433E-5</v>
      </c>
      <c r="L3232" s="4">
        <f t="shared" si="308"/>
        <v>3.9843677085374433E-5</v>
      </c>
      <c r="M3232" s="4">
        <f t="shared" si="309"/>
        <v>3.9843677095916523E-5</v>
      </c>
    </row>
    <row r="3233" spans="1:13" x14ac:dyDescent="0.35">
      <c r="A3233" s="1">
        <v>3231</v>
      </c>
      <c r="B3233" s="1">
        <v>30.3689236111111</v>
      </c>
      <c r="C3233" s="1">
        <v>-98.250007629394503</v>
      </c>
      <c r="D3233" s="1">
        <v>335.75</v>
      </c>
      <c r="E3233" s="1">
        <v>43.529426574707003</v>
      </c>
      <c r="F3233" s="1">
        <v>79.775999999999996</v>
      </c>
      <c r="G3233" s="1">
        <v>79.907063777413597</v>
      </c>
      <c r="H3233" s="4">
        <f t="shared" si="304"/>
        <v>30.3689236111111</v>
      </c>
      <c r="I3233" s="4">
        <f t="shared" si="305"/>
        <v>85294.739462433266</v>
      </c>
      <c r="J3233" s="5">
        <f t="shared" si="306"/>
        <v>1.0648578267739143E-4</v>
      </c>
      <c r="K3233" s="4">
        <f t="shared" si="307"/>
        <v>1.0648578267739143E-4</v>
      </c>
      <c r="L3233" s="4">
        <f t="shared" si="308"/>
        <v>1.0648578267739143E-4</v>
      </c>
      <c r="M3233" s="4">
        <f t="shared" si="309"/>
        <v>1.0648578287863575E-4</v>
      </c>
    </row>
    <row r="3234" spans="1:13" x14ac:dyDescent="0.35">
      <c r="A3234" s="1">
        <v>3232</v>
      </c>
      <c r="B3234" s="1">
        <v>30.351562764905498</v>
      </c>
      <c r="C3234" s="1">
        <v>-31.2010238493008</v>
      </c>
      <c r="D3234" s="1">
        <v>340.49992752185398</v>
      </c>
      <c r="E3234" s="1">
        <v>43.529426574707003</v>
      </c>
      <c r="F3234" s="1">
        <v>79.775999999999996</v>
      </c>
      <c r="G3234" s="1">
        <v>79.912381018167494</v>
      </c>
      <c r="H3234" s="4">
        <f t="shared" si="304"/>
        <v>30.351562764905498</v>
      </c>
      <c r="I3234" s="4">
        <f t="shared" si="305"/>
        <v>85325.09102519817</v>
      </c>
      <c r="J3234" s="5">
        <f t="shared" si="306"/>
        <v>1.7518836822612511E-4</v>
      </c>
      <c r="K3234" s="4">
        <f t="shared" si="307"/>
        <v>1.7518836822612511E-4</v>
      </c>
      <c r="L3234" s="4">
        <f t="shared" si="308"/>
        <v>1.7518836822612511E-4</v>
      </c>
      <c r="M3234" s="4">
        <f t="shared" si="309"/>
        <v>1.7518836912224178E-4</v>
      </c>
    </row>
    <row r="3235" spans="1:13" x14ac:dyDescent="0.35">
      <c r="A3235" s="1">
        <v>3233</v>
      </c>
      <c r="B3235" s="1">
        <v>30.351558658843398</v>
      </c>
      <c r="C3235" s="1">
        <v>-31.2002147657191</v>
      </c>
      <c r="D3235" s="1">
        <v>340.49998569500298</v>
      </c>
      <c r="E3235" s="1">
        <v>43.529426574707003</v>
      </c>
      <c r="F3235" s="1">
        <v>79.424999999999997</v>
      </c>
      <c r="G3235" s="1">
        <v>79.921261032501107</v>
      </c>
      <c r="H3235" s="4">
        <f t="shared" si="304"/>
        <v>30.351558658843398</v>
      </c>
      <c r="I3235" s="4">
        <f t="shared" si="305"/>
        <v>85355.442583857017</v>
      </c>
      <c r="J3235" s="5">
        <f t="shared" si="306"/>
        <v>2.9257193785089621E-4</v>
      </c>
      <c r="K3235" s="4">
        <f t="shared" si="307"/>
        <v>2.9257193785089621E-4</v>
      </c>
      <c r="L3235" s="4">
        <f t="shared" si="308"/>
        <v>2.9257193785089621E-4</v>
      </c>
      <c r="M3235" s="4">
        <f t="shared" si="309"/>
        <v>2.9257194202484169E-4</v>
      </c>
    </row>
    <row r="3236" spans="1:13" x14ac:dyDescent="0.35">
      <c r="A3236" s="1">
        <v>3234</v>
      </c>
      <c r="B3236" s="1">
        <v>29.8480902777778</v>
      </c>
      <c r="C3236" s="1">
        <v>-59.250003814697301</v>
      </c>
      <c r="D3236" s="1">
        <v>338.625</v>
      </c>
      <c r="E3236" s="1">
        <v>43.529426574707003</v>
      </c>
      <c r="F3236" s="1">
        <v>79.424999999999997</v>
      </c>
      <c r="G3236" s="1">
        <v>79.936634714357893</v>
      </c>
      <c r="H3236" s="4">
        <f t="shared" si="304"/>
        <v>29.8480902777778</v>
      </c>
      <c r="I3236" s="4">
        <f t="shared" si="305"/>
        <v>85385.290674134798</v>
      </c>
      <c r="J3236" s="5">
        <f t="shared" si="306"/>
        <v>5.150641703945899E-4</v>
      </c>
      <c r="K3236" s="4">
        <f t="shared" si="307"/>
        <v>5.150641703945899E-4</v>
      </c>
      <c r="L3236" s="4">
        <f t="shared" si="308"/>
        <v>5.150641703945899E-4</v>
      </c>
      <c r="M3236" s="4">
        <f t="shared" si="309"/>
        <v>5.1506419316824927E-4</v>
      </c>
    </row>
    <row r="3237" spans="1:13" x14ac:dyDescent="0.35">
      <c r="A3237" s="1">
        <v>3235</v>
      </c>
      <c r="B3237" s="1">
        <v>29.8502604166667</v>
      </c>
      <c r="C3237" s="1">
        <v>-59.925003051757898</v>
      </c>
      <c r="D3237" s="1">
        <v>338.625</v>
      </c>
      <c r="E3237" s="1">
        <v>43.529426574707003</v>
      </c>
      <c r="F3237" s="1">
        <v>79.424999999999997</v>
      </c>
      <c r="G3237" s="1">
        <v>79.960141311764104</v>
      </c>
      <c r="H3237" s="4">
        <f t="shared" si="304"/>
        <v>29.8502604166667</v>
      </c>
      <c r="I3237" s="4">
        <f t="shared" si="305"/>
        <v>85415.140934551469</v>
      </c>
      <c r="J3237" s="5">
        <f t="shared" si="306"/>
        <v>7.8748383022769926E-4</v>
      </c>
      <c r="K3237" s="4">
        <f t="shared" si="307"/>
        <v>7.8748383022769926E-4</v>
      </c>
      <c r="L3237" s="4">
        <f t="shared" si="308"/>
        <v>7.8748383022769926E-4</v>
      </c>
      <c r="M3237" s="4">
        <f t="shared" si="309"/>
        <v>7.8748391161821598E-4</v>
      </c>
    </row>
    <row r="3238" spans="1:13" x14ac:dyDescent="0.35">
      <c r="A3238" s="1">
        <v>3236</v>
      </c>
      <c r="B3238" s="1">
        <v>29.8524305555556</v>
      </c>
      <c r="C3238" s="1">
        <v>-60.600002288818402</v>
      </c>
      <c r="D3238" s="1">
        <v>338.625</v>
      </c>
      <c r="E3238" s="1">
        <v>43.529426574707003</v>
      </c>
      <c r="F3238" s="1">
        <v>79.424999999999997</v>
      </c>
      <c r="G3238" s="1">
        <v>79.992154484219895</v>
      </c>
      <c r="H3238" s="4">
        <f t="shared" si="304"/>
        <v>29.8524305555556</v>
      </c>
      <c r="I3238" s="4">
        <f t="shared" si="305"/>
        <v>85444.993365107031</v>
      </c>
      <c r="J3238" s="5">
        <f t="shared" si="306"/>
        <v>1.0723807696734874E-3</v>
      </c>
      <c r="K3238" s="4">
        <f t="shared" si="307"/>
        <v>1.0723807696734874E-3</v>
      </c>
      <c r="L3238" s="4">
        <f t="shared" si="308"/>
        <v>1.0723807696734874E-3</v>
      </c>
      <c r="M3238" s="4">
        <f t="shared" si="309"/>
        <v>1.0723809752133334E-3</v>
      </c>
    </row>
    <row r="3239" spans="1:13" x14ac:dyDescent="0.35">
      <c r="A3239" s="1">
        <v>3237</v>
      </c>
      <c r="B3239" s="1">
        <v>29.856770601541101</v>
      </c>
      <c r="C3239" s="1">
        <v>-59.9999946595632</v>
      </c>
      <c r="D3239" s="1">
        <v>338.74999904634097</v>
      </c>
      <c r="E3239" s="1">
        <v>43.529426574707003</v>
      </c>
      <c r="F3239" s="1">
        <v>79.424999999999997</v>
      </c>
      <c r="G3239" s="1">
        <v>80.033183111245606</v>
      </c>
      <c r="H3239" s="4">
        <f t="shared" si="304"/>
        <v>29.856770601541101</v>
      </c>
      <c r="I3239" s="4">
        <f t="shared" si="305"/>
        <v>85474.850135708577</v>
      </c>
      <c r="J3239" s="5">
        <f t="shared" si="306"/>
        <v>1.3741816746782572E-3</v>
      </c>
      <c r="K3239" s="4">
        <f t="shared" si="307"/>
        <v>1.3741816746782572E-3</v>
      </c>
      <c r="L3239" s="4">
        <f t="shared" si="308"/>
        <v>1.3741816746782572E-3</v>
      </c>
      <c r="M3239" s="4">
        <f t="shared" si="309"/>
        <v>1.3741821071737411E-3</v>
      </c>
    </row>
    <row r="3240" spans="1:13" x14ac:dyDescent="0.35">
      <c r="A3240" s="1">
        <v>3238</v>
      </c>
      <c r="B3240" s="1">
        <v>29.8263891206811</v>
      </c>
      <c r="C3240" s="1">
        <v>-58.8000122068919</v>
      </c>
      <c r="D3240" s="1">
        <v>338.62500095365903</v>
      </c>
      <c r="E3240" s="1">
        <v>43.529426574707003</v>
      </c>
      <c r="F3240" s="1">
        <v>79.424999999999997</v>
      </c>
      <c r="G3240" s="1">
        <v>80.083879381501006</v>
      </c>
      <c r="H3240" s="4">
        <f t="shared" si="304"/>
        <v>29.8263891206811</v>
      </c>
      <c r="I3240" s="4">
        <f t="shared" si="305"/>
        <v>85504.676524829265</v>
      </c>
      <c r="J3240" s="5">
        <f t="shared" si="306"/>
        <v>1.6997119581011791E-3</v>
      </c>
      <c r="K3240" s="4">
        <f t="shared" si="307"/>
        <v>1.6997119581011791E-3</v>
      </c>
      <c r="L3240" s="4">
        <f t="shared" si="308"/>
        <v>1.6997119581011791E-3</v>
      </c>
      <c r="M3240" s="4">
        <f t="shared" si="309"/>
        <v>1.6997127765194264E-3</v>
      </c>
    </row>
    <row r="3241" spans="1:13" x14ac:dyDescent="0.35">
      <c r="A3241" s="1">
        <v>3239</v>
      </c>
      <c r="B3241" s="1">
        <v>29.4270833333333</v>
      </c>
      <c r="C3241" s="1">
        <v>-10.650000572204601</v>
      </c>
      <c r="D3241" s="1">
        <v>342.375</v>
      </c>
      <c r="E3241" s="1">
        <v>43.529426574707003</v>
      </c>
      <c r="F3241" s="1">
        <v>79.424999999999997</v>
      </c>
      <c r="G3241" s="1">
        <v>80.145049159938395</v>
      </c>
      <c r="H3241" s="4">
        <f t="shared" si="304"/>
        <v>29.4270833333333</v>
      </c>
      <c r="I3241" s="4">
        <f t="shared" si="305"/>
        <v>85534.103608162593</v>
      </c>
      <c r="J3241" s="5">
        <f t="shared" si="306"/>
        <v>2.0786898159254269E-3</v>
      </c>
      <c r="K3241" s="4">
        <f t="shared" si="307"/>
        <v>2.0786898159254269E-3</v>
      </c>
      <c r="L3241" s="4">
        <f t="shared" si="308"/>
        <v>2.0786898159254269E-3</v>
      </c>
      <c r="M3241" s="4">
        <f t="shared" si="309"/>
        <v>2.0786913129145989E-3</v>
      </c>
    </row>
    <row r="3242" spans="1:13" x14ac:dyDescent="0.35">
      <c r="A3242" s="1">
        <v>3240</v>
      </c>
      <c r="B3242" s="1">
        <v>29.565972487129599</v>
      </c>
      <c r="C3242" s="1">
        <v>-77.100040435508603</v>
      </c>
      <c r="D3242" s="1">
        <v>337.374996185334</v>
      </c>
      <c r="E3242" s="1">
        <v>43.529426574707003</v>
      </c>
      <c r="F3242" s="1">
        <v>79.424999999999997</v>
      </c>
      <c r="G3242" s="1">
        <v>80.217664797784806</v>
      </c>
      <c r="H3242" s="4">
        <f t="shared" si="304"/>
        <v>29.565972487129599</v>
      </c>
      <c r="I3242" s="4">
        <f t="shared" si="305"/>
        <v>85563.66958064973</v>
      </c>
      <c r="J3242" s="5">
        <f t="shared" si="306"/>
        <v>2.4560544348074978E-3</v>
      </c>
      <c r="K3242" s="4">
        <f t="shared" si="307"/>
        <v>2.4560544348074978E-3</v>
      </c>
      <c r="L3242" s="4">
        <f t="shared" si="308"/>
        <v>2.4560544348074978E-3</v>
      </c>
      <c r="M3242" s="4">
        <f t="shared" si="309"/>
        <v>2.4560569040508475E-3</v>
      </c>
    </row>
    <row r="3243" spans="1:13" x14ac:dyDescent="0.35">
      <c r="A3243" s="1">
        <v>3241</v>
      </c>
      <c r="B3243" s="1">
        <v>29.6006944444444</v>
      </c>
      <c r="C3243" s="1">
        <v>-81.600006103515597</v>
      </c>
      <c r="D3243" s="1">
        <v>336.875</v>
      </c>
      <c r="E3243" s="1">
        <v>43.529426574707003</v>
      </c>
      <c r="F3243" s="1">
        <v>79.424999999999997</v>
      </c>
      <c r="G3243" s="1">
        <v>80.302880588979804</v>
      </c>
      <c r="H3243" s="4">
        <f t="shared" si="304"/>
        <v>29.6006944444444</v>
      </c>
      <c r="I3243" s="4">
        <f t="shared" si="305"/>
        <v>85593.270275094168</v>
      </c>
      <c r="J3243" s="5">
        <f t="shared" si="306"/>
        <v>2.8788443242415565E-3</v>
      </c>
      <c r="K3243" s="4">
        <f t="shared" si="307"/>
        <v>2.8788443242415565E-3</v>
      </c>
      <c r="L3243" s="4">
        <f t="shared" si="308"/>
        <v>2.8788443242415565E-3</v>
      </c>
      <c r="M3243" s="4">
        <f t="shared" si="309"/>
        <v>2.8788483007774913E-3</v>
      </c>
    </row>
    <row r="3244" spans="1:13" x14ac:dyDescent="0.35">
      <c r="A3244" s="1">
        <v>3242</v>
      </c>
      <c r="B3244" s="1">
        <v>29.670139186909701</v>
      </c>
      <c r="C3244" s="1">
        <v>-82.649782945541006</v>
      </c>
      <c r="D3244" s="1">
        <v>336.75001621233002</v>
      </c>
      <c r="E3244" s="1">
        <v>43.529426574707003</v>
      </c>
      <c r="F3244" s="1">
        <v>79.424999999999997</v>
      </c>
      <c r="G3244" s="1">
        <v>80.402051118765399</v>
      </c>
      <c r="H3244" s="4">
        <f t="shared" si="304"/>
        <v>29.670139186909701</v>
      </c>
      <c r="I3244" s="4">
        <f t="shared" si="305"/>
        <v>85622.940414281082</v>
      </c>
      <c r="J3244" s="5">
        <f t="shared" si="306"/>
        <v>3.3424356104587907E-3</v>
      </c>
      <c r="K3244" s="4">
        <f t="shared" si="307"/>
        <v>3.3424356104587907E-3</v>
      </c>
      <c r="L3244" s="4">
        <f t="shared" si="308"/>
        <v>3.3424356104587907E-3</v>
      </c>
      <c r="M3244" s="4">
        <f t="shared" si="309"/>
        <v>3.3424418340360024E-3</v>
      </c>
    </row>
    <row r="3245" spans="1:13" x14ac:dyDescent="0.35">
      <c r="A3245" s="1">
        <v>3243</v>
      </c>
      <c r="B3245" s="1">
        <v>29.7092013888889</v>
      </c>
      <c r="C3245" s="1">
        <v>-54.000003814697301</v>
      </c>
      <c r="D3245" s="1">
        <v>338.875</v>
      </c>
      <c r="E3245" s="1">
        <v>43.529426574707003</v>
      </c>
      <c r="F3245" s="1">
        <v>79.424999999999997</v>
      </c>
      <c r="G3245" s="1">
        <v>80.516752796093201</v>
      </c>
      <c r="H3245" s="4">
        <f t="shared" si="304"/>
        <v>29.7092013888889</v>
      </c>
      <c r="I3245" s="4">
        <f t="shared" si="305"/>
        <v>85652.649615669972</v>
      </c>
      <c r="J3245" s="5">
        <f t="shared" si="306"/>
        <v>3.8608132149489218E-3</v>
      </c>
      <c r="K3245" s="4">
        <f t="shared" si="307"/>
        <v>3.8608132149489218E-3</v>
      </c>
      <c r="L3245" s="4">
        <f t="shared" si="308"/>
        <v>3.8608132149489218E-3</v>
      </c>
      <c r="M3245" s="4">
        <f t="shared" si="309"/>
        <v>3.860822806482157E-3</v>
      </c>
    </row>
    <row r="3246" spans="1:13" x14ac:dyDescent="0.35">
      <c r="A3246" s="1">
        <v>3244</v>
      </c>
      <c r="B3246" s="1">
        <v>29.6701388888889</v>
      </c>
      <c r="C3246" s="1">
        <v>-54.450000762939503</v>
      </c>
      <c r="D3246" s="1">
        <v>339</v>
      </c>
      <c r="E3246" s="1">
        <v>43.529426574707003</v>
      </c>
      <c r="F3246" s="1">
        <v>83.094999999999999</v>
      </c>
      <c r="G3246" s="1">
        <v>80.634224385694594</v>
      </c>
      <c r="H3246" s="4">
        <f t="shared" si="304"/>
        <v>29.6701388888889</v>
      </c>
      <c r="I3246" s="4">
        <f t="shared" si="305"/>
        <v>85682.319754558863</v>
      </c>
      <c r="J3246" s="5">
        <f t="shared" si="306"/>
        <v>3.9592531076888642E-3</v>
      </c>
      <c r="K3246" s="4">
        <f t="shared" si="307"/>
        <v>3.9592531076888642E-3</v>
      </c>
      <c r="L3246" s="4">
        <f t="shared" si="308"/>
        <v>3.9592531076888642E-3</v>
      </c>
      <c r="M3246" s="4">
        <f t="shared" si="309"/>
        <v>3.959263451762703E-3</v>
      </c>
    </row>
    <row r="3247" spans="1:13" x14ac:dyDescent="0.35">
      <c r="A3247" s="1">
        <v>3245</v>
      </c>
      <c r="B3247" s="1">
        <v>29.631076686909701</v>
      </c>
      <c r="C3247" s="1">
        <v>-54.300004196140101</v>
      </c>
      <c r="D3247" s="1">
        <v>339</v>
      </c>
      <c r="E3247" s="1">
        <v>43.529426574707003</v>
      </c>
      <c r="F3247" s="1">
        <v>83.094999999999999</v>
      </c>
      <c r="G3247" s="1">
        <v>80.727164156229605</v>
      </c>
      <c r="H3247" s="4">
        <f t="shared" si="304"/>
        <v>29.631076686909701</v>
      </c>
      <c r="I3247" s="4">
        <f t="shared" si="305"/>
        <v>85711.950831245776</v>
      </c>
      <c r="J3247" s="5">
        <f t="shared" si="306"/>
        <v>3.1365640714658806E-3</v>
      </c>
      <c r="K3247" s="4">
        <f t="shared" si="307"/>
        <v>3.1365640714658806E-3</v>
      </c>
      <c r="L3247" s="4">
        <f t="shared" si="308"/>
        <v>3.1365640714658806E-3</v>
      </c>
      <c r="M3247" s="4">
        <f t="shared" si="309"/>
        <v>3.1365692144260694E-3</v>
      </c>
    </row>
    <row r="3248" spans="1:13" x14ac:dyDescent="0.35">
      <c r="A3248" s="1">
        <v>3246</v>
      </c>
      <c r="B3248" s="1">
        <v>29.6180555555556</v>
      </c>
      <c r="C3248" s="1">
        <v>-53.850002288818402</v>
      </c>
      <c r="D3248" s="1">
        <v>339</v>
      </c>
      <c r="E3248" s="1">
        <v>43.529426574707003</v>
      </c>
      <c r="F3248" s="1">
        <v>83.094999999999999</v>
      </c>
      <c r="G3248" s="1">
        <v>80.782464946429698</v>
      </c>
      <c r="H3248" s="4">
        <f t="shared" si="304"/>
        <v>29.6180555555556</v>
      </c>
      <c r="I3248" s="4">
        <f t="shared" si="305"/>
        <v>85741.568886801339</v>
      </c>
      <c r="J3248" s="5">
        <f t="shared" si="306"/>
        <v>1.8671310173067654E-3</v>
      </c>
      <c r="K3248" s="4">
        <f t="shared" si="307"/>
        <v>1.8671310173067654E-3</v>
      </c>
      <c r="L3248" s="4">
        <f t="shared" si="308"/>
        <v>1.8671310173067654E-3</v>
      </c>
      <c r="M3248" s="4">
        <f t="shared" si="309"/>
        <v>1.8671321021670533E-3</v>
      </c>
    </row>
    <row r="3249" spans="1:13" x14ac:dyDescent="0.35">
      <c r="A3249" s="1">
        <v>3247</v>
      </c>
      <c r="B3249" s="1">
        <v>29.6223958333333</v>
      </c>
      <c r="C3249" s="1">
        <v>-71.400001525878906</v>
      </c>
      <c r="D3249" s="1">
        <v>337.75</v>
      </c>
      <c r="E3249" s="1">
        <v>43.529426574707003</v>
      </c>
      <c r="F3249" s="1">
        <v>83.094999999999999</v>
      </c>
      <c r="G3249" s="1">
        <v>80.801005814427199</v>
      </c>
      <c r="H3249" s="4">
        <f t="shared" si="304"/>
        <v>29.6223958333333</v>
      </c>
      <c r="I3249" s="4">
        <f t="shared" si="305"/>
        <v>85771.191282634667</v>
      </c>
      <c r="J3249" s="5">
        <f t="shared" si="306"/>
        <v>6.2590710426729422E-4</v>
      </c>
      <c r="K3249" s="4">
        <f t="shared" si="307"/>
        <v>6.2590710426729422E-4</v>
      </c>
      <c r="L3249" s="4">
        <f t="shared" si="308"/>
        <v>6.2590710426729422E-4</v>
      </c>
      <c r="M3249" s="4">
        <f t="shared" si="309"/>
        <v>6.2590714513483165E-4</v>
      </c>
    </row>
    <row r="3250" spans="1:13" x14ac:dyDescent="0.35">
      <c r="A3250" s="1">
        <v>3248</v>
      </c>
      <c r="B3250" s="1">
        <v>29.748262928599701</v>
      </c>
      <c r="C3250" s="1">
        <v>-82.649915695896397</v>
      </c>
      <c r="D3250" s="1">
        <v>336.750007629332</v>
      </c>
      <c r="E3250" s="1">
        <v>43.529426574707003</v>
      </c>
      <c r="F3250" s="1">
        <v>83.094999999999999</v>
      </c>
      <c r="G3250" s="1">
        <v>80.783081484777398</v>
      </c>
      <c r="H3250" s="4">
        <f t="shared" si="304"/>
        <v>29.748262928599701</v>
      </c>
      <c r="I3250" s="4">
        <f t="shared" si="305"/>
        <v>85800.939545563262</v>
      </c>
      <c r="J3250" s="5">
        <f t="shared" si="306"/>
        <v>-6.0253365693393893E-4</v>
      </c>
      <c r="K3250" s="4">
        <f t="shared" si="307"/>
        <v>-6.0253365693393893E-4</v>
      </c>
      <c r="L3250" s="4">
        <f t="shared" si="308"/>
        <v>-6.0253365693393893E-4</v>
      </c>
      <c r="M3250" s="4">
        <f t="shared" si="309"/>
        <v>-6.0253369339193169E-4</v>
      </c>
    </row>
    <row r="3251" spans="1:13" x14ac:dyDescent="0.35">
      <c r="A3251" s="1">
        <v>3249</v>
      </c>
      <c r="B3251" s="1">
        <v>29.8784722222222</v>
      </c>
      <c r="C3251" s="1">
        <v>-83.700004577636705</v>
      </c>
      <c r="D3251" s="1">
        <v>336.625</v>
      </c>
      <c r="E3251" s="1">
        <v>43.529426574707003</v>
      </c>
      <c r="F3251" s="1">
        <v>83.094999999999999</v>
      </c>
      <c r="G3251" s="1">
        <v>80.728407033382695</v>
      </c>
      <c r="H3251" s="4">
        <f t="shared" si="304"/>
        <v>29.8784722222222</v>
      </c>
      <c r="I3251" s="4">
        <f t="shared" si="305"/>
        <v>85830.818017785481</v>
      </c>
      <c r="J3251" s="5">
        <f t="shared" si="306"/>
        <v>-1.8298944801481182E-3</v>
      </c>
      <c r="K3251" s="4">
        <f t="shared" si="307"/>
        <v>-1.8298944801481182E-3</v>
      </c>
      <c r="L3251" s="4">
        <f t="shared" si="308"/>
        <v>-1.8298944801481182E-3</v>
      </c>
      <c r="M3251" s="4">
        <f t="shared" si="309"/>
        <v>-1.8298955013874795E-3</v>
      </c>
    </row>
    <row r="3252" spans="1:13" x14ac:dyDescent="0.35">
      <c r="A3252" s="1">
        <v>3250</v>
      </c>
      <c r="B3252" s="1">
        <v>30.000000596041499</v>
      </c>
      <c r="C3252" s="1">
        <v>-84.450010299635494</v>
      </c>
      <c r="D3252" s="1">
        <v>336.49999904633398</v>
      </c>
      <c r="E3252" s="1">
        <v>43.529426574707003</v>
      </c>
      <c r="F3252" s="1">
        <v>83.094999999999999</v>
      </c>
      <c r="G3252" s="1">
        <v>80.636113358355701</v>
      </c>
      <c r="H3252" s="4">
        <f t="shared" si="304"/>
        <v>30.000000596041499</v>
      </c>
      <c r="I3252" s="4">
        <f t="shared" si="305"/>
        <v>85860.818018381528</v>
      </c>
      <c r="J3252" s="5">
        <f t="shared" si="306"/>
        <v>-3.0764557731099576E-3</v>
      </c>
      <c r="K3252" s="4">
        <f t="shared" si="307"/>
        <v>-3.0764557731099576E-3</v>
      </c>
      <c r="L3252" s="4">
        <f t="shared" si="308"/>
        <v>-3.0764557731099576E-3</v>
      </c>
      <c r="M3252" s="4">
        <f t="shared" si="309"/>
        <v>-3.0764606260243201E-3</v>
      </c>
    </row>
    <row r="3253" spans="1:13" x14ac:dyDescent="0.35">
      <c r="A3253" s="1">
        <v>3251</v>
      </c>
      <c r="B3253" s="1">
        <v>30.078125</v>
      </c>
      <c r="C3253" s="1">
        <v>-85.200004577636705</v>
      </c>
      <c r="D3253" s="1">
        <v>336.375</v>
      </c>
      <c r="E3253" s="1">
        <v>43.529426574707003</v>
      </c>
      <c r="F3253" s="1">
        <v>83.094999999999999</v>
      </c>
      <c r="G3253" s="1">
        <v>80.504733364826393</v>
      </c>
      <c r="H3253" s="4">
        <f t="shared" si="304"/>
        <v>30.078125</v>
      </c>
      <c r="I3253" s="4">
        <f t="shared" si="305"/>
        <v>85890.896143381528</v>
      </c>
      <c r="J3253" s="5">
        <f t="shared" si="306"/>
        <v>-4.3679582264289285E-3</v>
      </c>
      <c r="K3253" s="4">
        <f t="shared" si="307"/>
        <v>-4.3679582264289285E-3</v>
      </c>
      <c r="L3253" s="4">
        <f t="shared" si="308"/>
        <v>-4.3679582264289285E-3</v>
      </c>
      <c r="M3253" s="4">
        <f t="shared" si="309"/>
        <v>-4.3679721159703465E-3</v>
      </c>
    </row>
    <row r="3254" spans="1:13" x14ac:dyDescent="0.35">
      <c r="A3254" s="1">
        <v>3252</v>
      </c>
      <c r="B3254" s="1">
        <v>30.1085069444444</v>
      </c>
      <c r="C3254" s="1">
        <v>-66.600006103515597</v>
      </c>
      <c r="D3254" s="1">
        <v>337.75</v>
      </c>
      <c r="E3254" s="1">
        <v>43.529426574707003</v>
      </c>
      <c r="F3254" s="1">
        <v>83.094966469342694</v>
      </c>
      <c r="G3254" s="1">
        <v>80.3321787773381</v>
      </c>
      <c r="H3254" s="4">
        <f t="shared" si="304"/>
        <v>30.1085069444444</v>
      </c>
      <c r="I3254" s="4">
        <f t="shared" si="305"/>
        <v>85921.004650325965</v>
      </c>
      <c r="J3254" s="5">
        <f t="shared" si="306"/>
        <v>-5.7310908112011907E-3</v>
      </c>
      <c r="K3254" s="4">
        <f t="shared" si="307"/>
        <v>-5.7310908112011907E-3</v>
      </c>
      <c r="L3254" s="4">
        <f t="shared" si="308"/>
        <v>-5.7310908112011907E-3</v>
      </c>
      <c r="M3254" s="4">
        <f t="shared" si="309"/>
        <v>-5.7311221849950678E-3</v>
      </c>
    </row>
    <row r="3255" spans="1:13" x14ac:dyDescent="0.35">
      <c r="A3255" s="1">
        <v>3253</v>
      </c>
      <c r="B3255" s="1">
        <v>30.1085069444444</v>
      </c>
      <c r="C3255" s="1">
        <v>-66.600006103515597</v>
      </c>
      <c r="D3255" s="1">
        <v>337.75</v>
      </c>
      <c r="E3255" s="1">
        <v>43.529426574707003</v>
      </c>
      <c r="F3255" s="1">
        <v>78.700033530657393</v>
      </c>
      <c r="G3255" s="1">
        <v>80.133172344095499</v>
      </c>
      <c r="H3255" s="4">
        <f t="shared" si="304"/>
        <v>30.1085069444444</v>
      </c>
      <c r="I3255" s="4">
        <f t="shared" si="305"/>
        <v>85951.113157270403</v>
      </c>
      <c r="J3255" s="5">
        <f t="shared" si="306"/>
        <v>-6.6096413751038597E-3</v>
      </c>
      <c r="K3255" s="4">
        <f t="shared" si="307"/>
        <v>-6.6096413751038597E-3</v>
      </c>
      <c r="L3255" s="4">
        <f t="shared" si="308"/>
        <v>-6.6096413751038597E-3</v>
      </c>
      <c r="M3255" s="4">
        <f t="shared" si="309"/>
        <v>-6.6096895023460694E-3</v>
      </c>
    </row>
    <row r="3256" spans="1:13" x14ac:dyDescent="0.35">
      <c r="A3256" s="1">
        <v>3254</v>
      </c>
      <c r="B3256" s="1">
        <v>30.1605902777778</v>
      </c>
      <c r="C3256" s="1">
        <v>-67.350006103515597</v>
      </c>
      <c r="D3256" s="1">
        <v>337.75</v>
      </c>
      <c r="E3256" s="1">
        <v>42.745113372802699</v>
      </c>
      <c r="F3256" s="1">
        <v>78.7</v>
      </c>
      <c r="G3256" s="1">
        <v>79.939481735660294</v>
      </c>
      <c r="H3256" s="4">
        <f t="shared" si="304"/>
        <v>30.1605902777778</v>
      </c>
      <c r="I3256" s="4">
        <f t="shared" si="305"/>
        <v>85981.273747548184</v>
      </c>
      <c r="J3256" s="5">
        <f t="shared" si="306"/>
        <v>-6.421976713695654E-3</v>
      </c>
      <c r="K3256" s="4">
        <f t="shared" si="307"/>
        <v>-6.421976713695654E-3</v>
      </c>
      <c r="L3256" s="4">
        <f t="shared" si="308"/>
        <v>-6.421976713695654E-3</v>
      </c>
      <c r="M3256" s="4">
        <f t="shared" si="309"/>
        <v>-6.4220208568119578E-3</v>
      </c>
    </row>
    <row r="3257" spans="1:13" x14ac:dyDescent="0.35">
      <c r="A3257" s="1">
        <v>3255</v>
      </c>
      <c r="B3257" s="1">
        <v>30.030382937847001</v>
      </c>
      <c r="C3257" s="1">
        <v>-53.850105284826498</v>
      </c>
      <c r="D3257" s="1">
        <v>338.87499141700198</v>
      </c>
      <c r="E3257" s="1">
        <v>42.745113372802699</v>
      </c>
      <c r="F3257" s="1">
        <v>78.7</v>
      </c>
      <c r="G3257" s="1">
        <v>79.765493723282106</v>
      </c>
      <c r="H3257" s="4">
        <f t="shared" si="304"/>
        <v>30.030382937847001</v>
      </c>
      <c r="I3257" s="4">
        <f t="shared" si="305"/>
        <v>86011.304130486038</v>
      </c>
      <c r="J3257" s="5">
        <f t="shared" si="306"/>
        <v>-5.7937327252298642E-3</v>
      </c>
      <c r="K3257" s="4">
        <f t="shared" si="307"/>
        <v>-5.7937327252298642E-3</v>
      </c>
      <c r="L3257" s="4">
        <f t="shared" si="308"/>
        <v>-5.7937327252298642E-3</v>
      </c>
      <c r="M3257" s="4">
        <f t="shared" si="309"/>
        <v>-5.7937651390844594E-3</v>
      </c>
    </row>
    <row r="3258" spans="1:13" x14ac:dyDescent="0.35">
      <c r="A3258" s="1">
        <v>3256</v>
      </c>
      <c r="B3258" s="1">
        <v>30.1475694444444</v>
      </c>
      <c r="C3258" s="1">
        <v>-74.25</v>
      </c>
      <c r="D3258" s="1">
        <v>337.375</v>
      </c>
      <c r="E3258" s="1">
        <v>42.745113372802699</v>
      </c>
      <c r="F3258" s="1">
        <v>78.7</v>
      </c>
      <c r="G3258" s="1">
        <v>79.608442736924204</v>
      </c>
      <c r="H3258" s="4">
        <f t="shared" si="304"/>
        <v>30.1475694444444</v>
      </c>
      <c r="I3258" s="4">
        <f t="shared" si="305"/>
        <v>86041.451699930476</v>
      </c>
      <c r="J3258" s="5">
        <f t="shared" si="306"/>
        <v>-5.2094078976188682E-3</v>
      </c>
      <c r="K3258" s="4">
        <f t="shared" si="307"/>
        <v>-5.2094078976188682E-3</v>
      </c>
      <c r="L3258" s="4">
        <f t="shared" si="308"/>
        <v>-5.2094078976188682E-3</v>
      </c>
      <c r="M3258" s="4">
        <f t="shared" si="309"/>
        <v>-5.2094314599983186E-3</v>
      </c>
    </row>
    <row r="3259" spans="1:13" x14ac:dyDescent="0.35">
      <c r="A3259" s="1">
        <v>3257</v>
      </c>
      <c r="B3259" s="1">
        <v>30.1475717292703</v>
      </c>
      <c r="C3259" s="1">
        <v>-74.250078963630401</v>
      </c>
      <c r="D3259" s="1">
        <v>337.374992370668</v>
      </c>
      <c r="E3259" s="1">
        <v>42.745113372802699</v>
      </c>
      <c r="F3259" s="1">
        <v>78.7</v>
      </c>
      <c r="G3259" s="1">
        <v>79.465832303276301</v>
      </c>
      <c r="H3259" s="4">
        <f t="shared" si="304"/>
        <v>30.1475717292703</v>
      </c>
      <c r="I3259" s="4">
        <f t="shared" si="305"/>
        <v>86071.599271659739</v>
      </c>
      <c r="J3259" s="5">
        <f t="shared" si="306"/>
        <v>-4.7304119525302347E-3</v>
      </c>
      <c r="K3259" s="4">
        <f t="shared" si="307"/>
        <v>-4.7304119525302347E-3</v>
      </c>
      <c r="L3259" s="4">
        <f t="shared" si="308"/>
        <v>-4.7304119525302347E-3</v>
      </c>
      <c r="M3259" s="4">
        <f t="shared" si="309"/>
        <v>-4.7304295946194045E-3</v>
      </c>
    </row>
    <row r="3260" spans="1:13" x14ac:dyDescent="0.35">
      <c r="A3260" s="1">
        <v>3258</v>
      </c>
      <c r="B3260" s="1">
        <v>30.4470486111111</v>
      </c>
      <c r="C3260" s="1">
        <v>-84.600006103515597</v>
      </c>
      <c r="D3260" s="1">
        <v>336.375</v>
      </c>
      <c r="E3260" s="1">
        <v>42.745113372802699</v>
      </c>
      <c r="F3260" s="1">
        <v>78.7</v>
      </c>
      <c r="G3260" s="1">
        <v>79.335395495210804</v>
      </c>
      <c r="H3260" s="4">
        <f t="shared" si="304"/>
        <v>30.4470486111111</v>
      </c>
      <c r="I3260" s="4">
        <f t="shared" si="305"/>
        <v>86102.046320270849</v>
      </c>
      <c r="J3260" s="5">
        <f t="shared" si="306"/>
        <v>-4.284054252072767E-3</v>
      </c>
      <c r="K3260" s="4">
        <f t="shared" si="307"/>
        <v>-4.284054252072767E-3</v>
      </c>
      <c r="L3260" s="4">
        <f t="shared" si="308"/>
        <v>-4.284054252072767E-3</v>
      </c>
      <c r="M3260" s="4">
        <f t="shared" si="309"/>
        <v>-4.2840673564752208E-3</v>
      </c>
    </row>
    <row r="3261" spans="1:13" x14ac:dyDescent="0.35">
      <c r="A3261" s="1">
        <v>3259</v>
      </c>
      <c r="B3261" s="1">
        <v>29.9479166666667</v>
      </c>
      <c r="C3261" s="1">
        <v>42.300003051757798</v>
      </c>
      <c r="D3261" s="1">
        <v>346</v>
      </c>
      <c r="E3261" s="1">
        <v>42.745113372802699</v>
      </c>
      <c r="F3261" s="1">
        <v>78.7</v>
      </c>
      <c r="G3261" s="1">
        <v>79.215058896841995</v>
      </c>
      <c r="H3261" s="4">
        <f t="shared" si="304"/>
        <v>29.9479166666667</v>
      </c>
      <c r="I3261" s="4">
        <f t="shared" si="305"/>
        <v>86131.99423693752</v>
      </c>
      <c r="J3261" s="5">
        <f t="shared" si="306"/>
        <v>-4.0181959803149998E-3</v>
      </c>
      <c r="K3261" s="4">
        <f t="shared" si="307"/>
        <v>-4.0181959803149998E-3</v>
      </c>
      <c r="L3261" s="4">
        <f t="shared" si="308"/>
        <v>-4.0181959803149998E-3</v>
      </c>
      <c r="M3261" s="4">
        <f t="shared" si="309"/>
        <v>-4.0182067932912633E-3</v>
      </c>
    </row>
    <row r="3262" spans="1:13" x14ac:dyDescent="0.35">
      <c r="A3262" s="1">
        <v>3260</v>
      </c>
      <c r="B3262" s="1">
        <v>29.8914934860301</v>
      </c>
      <c r="C3262" s="1">
        <v>-50.399294286788297</v>
      </c>
      <c r="D3262" s="1">
        <v>339.25005149799</v>
      </c>
      <c r="E3262" s="1">
        <v>42.745113372802699</v>
      </c>
      <c r="F3262" s="1">
        <v>78.7</v>
      </c>
      <c r="G3262" s="1">
        <v>79.102909644627502</v>
      </c>
      <c r="H3262" s="4">
        <f t="shared" si="304"/>
        <v>29.8914934860301</v>
      </c>
      <c r="I3262" s="4">
        <f t="shared" si="305"/>
        <v>86161.885730423557</v>
      </c>
      <c r="J3262" s="5">
        <f t="shared" si="306"/>
        <v>-3.7518785157692677E-3</v>
      </c>
      <c r="K3262" s="4">
        <f t="shared" si="307"/>
        <v>-3.7518785157692677E-3</v>
      </c>
      <c r="L3262" s="4">
        <f t="shared" si="308"/>
        <v>-3.7518785157692677E-3</v>
      </c>
      <c r="M3262" s="4">
        <f t="shared" si="309"/>
        <v>-3.7518873181024573E-3</v>
      </c>
    </row>
    <row r="3263" spans="1:13" x14ac:dyDescent="0.35">
      <c r="A3263" s="1">
        <v>3261</v>
      </c>
      <c r="B3263" s="1">
        <v>29.9197045382539</v>
      </c>
      <c r="C3263" s="1">
        <v>-60.5998855595371</v>
      </c>
      <c r="D3263" s="1">
        <v>338.43750929828798</v>
      </c>
      <c r="E3263" s="1">
        <v>42.745113372802699</v>
      </c>
      <c r="F3263" s="1">
        <v>78.7</v>
      </c>
      <c r="G3263" s="1">
        <v>78.997165020601599</v>
      </c>
      <c r="H3263" s="4">
        <f t="shared" si="304"/>
        <v>29.9197045382539</v>
      </c>
      <c r="I3263" s="4">
        <f t="shared" si="305"/>
        <v>86191.805434961818</v>
      </c>
      <c r="J3263" s="5">
        <f t="shared" si="306"/>
        <v>-3.5342803566359607E-3</v>
      </c>
      <c r="K3263" s="4">
        <f t="shared" si="307"/>
        <v>-3.5342803566359607E-3</v>
      </c>
      <c r="L3263" s="4">
        <f t="shared" si="308"/>
        <v>-3.5342803566359607E-3</v>
      </c>
      <c r="M3263" s="4">
        <f t="shared" si="309"/>
        <v>-3.5342877145410514E-3</v>
      </c>
    </row>
    <row r="3264" spans="1:13" x14ac:dyDescent="0.35">
      <c r="A3264" s="1">
        <v>3262</v>
      </c>
      <c r="B3264" s="1">
        <v>29.947916236190299</v>
      </c>
      <c r="C3264" s="1">
        <v>-70.799847412682198</v>
      </c>
      <c r="D3264" s="1">
        <v>337.62501239772001</v>
      </c>
      <c r="E3264" s="1">
        <v>42.745113372802699</v>
      </c>
      <c r="F3264" s="1">
        <v>78.7</v>
      </c>
      <c r="G3264" s="1">
        <v>78.896144114394204</v>
      </c>
      <c r="H3264" s="4">
        <f t="shared" si="304"/>
        <v>29.947916236190299</v>
      </c>
      <c r="I3264" s="4">
        <f t="shared" si="305"/>
        <v>86221.753351198015</v>
      </c>
      <c r="J3264" s="5">
        <f t="shared" si="306"/>
        <v>-3.3732198731515626E-3</v>
      </c>
      <c r="K3264" s="4">
        <f t="shared" si="307"/>
        <v>-3.3732198731515626E-3</v>
      </c>
      <c r="L3264" s="4">
        <f t="shared" si="308"/>
        <v>-3.3732198731515626E-3</v>
      </c>
      <c r="M3264" s="4">
        <f t="shared" si="309"/>
        <v>-3.3732262702778483E-3</v>
      </c>
    </row>
    <row r="3265" spans="1:13" x14ac:dyDescent="0.35">
      <c r="A3265" s="1">
        <v>3263</v>
      </c>
      <c r="B3265" s="1">
        <v>29.995656377766899</v>
      </c>
      <c r="C3265" s="1">
        <v>-71.549137885493593</v>
      </c>
      <c r="D3265" s="1">
        <v>337.50006580298702</v>
      </c>
      <c r="E3265" s="1">
        <v>42.745113372802699</v>
      </c>
      <c r="F3265" s="1">
        <v>78.699993347222701</v>
      </c>
      <c r="G3265" s="1">
        <v>78.798241130016095</v>
      </c>
      <c r="H3265" s="4">
        <f t="shared" si="304"/>
        <v>29.995656377766899</v>
      </c>
      <c r="I3265" s="4">
        <f t="shared" si="305"/>
        <v>86251.749007575781</v>
      </c>
      <c r="J3265" s="5">
        <f t="shared" si="306"/>
        <v>-3.2639053850035409E-3</v>
      </c>
      <c r="K3265" s="4">
        <f t="shared" si="307"/>
        <v>-3.2639053850035409E-3</v>
      </c>
      <c r="L3265" s="4">
        <f t="shared" si="308"/>
        <v>-3.2639053850035409E-3</v>
      </c>
      <c r="M3265" s="4">
        <f t="shared" si="309"/>
        <v>-3.2639111801379605E-3</v>
      </c>
    </row>
    <row r="3266" spans="1:13" x14ac:dyDescent="0.35">
      <c r="A3266" s="1">
        <v>3264</v>
      </c>
      <c r="B3266" s="1">
        <v>29.5572916666667</v>
      </c>
      <c r="C3266" s="1">
        <v>41.850002288818402</v>
      </c>
      <c r="D3266" s="1">
        <v>346.125</v>
      </c>
      <c r="E3266" s="1">
        <v>42.745113372802699</v>
      </c>
      <c r="F3266" s="1">
        <v>77.828000000000003</v>
      </c>
      <c r="G3266" s="1">
        <v>78.705365149054202</v>
      </c>
      <c r="H3266" s="4">
        <f t="shared" si="304"/>
        <v>29.5572916666667</v>
      </c>
      <c r="I3266" s="4">
        <f t="shared" si="305"/>
        <v>86281.306299242453</v>
      </c>
      <c r="J3266" s="5">
        <f t="shared" si="306"/>
        <v>-3.1422358316622601E-3</v>
      </c>
      <c r="K3266" s="4">
        <f t="shared" si="307"/>
        <v>-3.1422358316622601E-3</v>
      </c>
      <c r="L3266" s="4">
        <f t="shared" si="308"/>
        <v>-3.1422358316622601E-3</v>
      </c>
      <c r="M3266" s="4">
        <f t="shared" si="309"/>
        <v>-3.1422410025726214E-3</v>
      </c>
    </row>
    <row r="3267" spans="1:13" x14ac:dyDescent="0.35">
      <c r="A3267" s="1">
        <v>3265</v>
      </c>
      <c r="B3267" s="1">
        <v>29.201388789548599</v>
      </c>
      <c r="C3267" s="1">
        <v>-77.850206373474705</v>
      </c>
      <c r="D3267" s="1">
        <v>337.37498283400402</v>
      </c>
      <c r="E3267" s="1">
        <v>42.745113372802699</v>
      </c>
      <c r="F3267" s="1">
        <v>77.828000000000003</v>
      </c>
      <c r="G3267" s="1">
        <v>78.6229704244451</v>
      </c>
      <c r="H3267" s="4">
        <f t="shared" si="304"/>
        <v>29.201388789548599</v>
      </c>
      <c r="I3267" s="4">
        <f t="shared" si="305"/>
        <v>86310.507688031998</v>
      </c>
      <c r="J3267" s="5">
        <f t="shared" si="306"/>
        <v>-2.8216029450829428E-3</v>
      </c>
      <c r="K3267" s="4">
        <f t="shared" si="307"/>
        <v>-2.8216029450829428E-3</v>
      </c>
      <c r="L3267" s="4">
        <f t="shared" si="308"/>
        <v>-2.8216029450829428E-3</v>
      </c>
      <c r="M3267" s="4">
        <f t="shared" si="309"/>
        <v>-2.8216066891016099E-3</v>
      </c>
    </row>
    <row r="3268" spans="1:13" x14ac:dyDescent="0.35">
      <c r="A3268" s="1">
        <v>3266</v>
      </c>
      <c r="B3268" s="1">
        <v>29.1883680555556</v>
      </c>
      <c r="C3268" s="1">
        <v>-104.10000610351599</v>
      </c>
      <c r="D3268" s="1">
        <v>335.125</v>
      </c>
      <c r="E3268" s="1">
        <v>42.745113372802699</v>
      </c>
      <c r="F3268" s="1">
        <v>77.828000000000003</v>
      </c>
      <c r="G3268" s="1">
        <v>78.553212503291505</v>
      </c>
      <c r="H3268" s="4">
        <f t="shared" ref="H3268:H3291" si="310">(A3268-A3267)*B3268</f>
        <v>29.1883680555556</v>
      </c>
      <c r="I3268" s="4">
        <f t="shared" ref="I3268:I3291" si="311">H3268+I3267</f>
        <v>86339.69605608756</v>
      </c>
      <c r="J3268" s="5">
        <f t="shared" ref="J3268:J3291" si="312">IF(H3268=0,0,(G3268-G3267)/H3268)</f>
        <v>-2.3899219381097875E-3</v>
      </c>
      <c r="K3268" s="4">
        <f t="shared" ref="K3268:K3291" si="313">IF(J3268&gt;1,K3267,J3268)</f>
        <v>-2.3899219381097875E-3</v>
      </c>
      <c r="L3268" s="4">
        <f t="shared" ref="L3268:L3291" si="314">IF(K3268&lt;-1,L3267,K3268)</f>
        <v>-2.3899219381097875E-3</v>
      </c>
      <c r="M3268" s="4">
        <f t="shared" ref="M3268:M3291" si="315">ASIN(L3268)</f>
        <v>-2.3899242132125274E-3</v>
      </c>
    </row>
    <row r="3269" spans="1:13" x14ac:dyDescent="0.35">
      <c r="A3269" s="1">
        <v>3267</v>
      </c>
      <c r="B3269" s="1">
        <v>29.4314258628064</v>
      </c>
      <c r="C3269" s="1">
        <v>-106.950021743503</v>
      </c>
      <c r="D3269" s="1">
        <v>334.74999904634097</v>
      </c>
      <c r="E3269" s="1">
        <v>42.745113372802699</v>
      </c>
      <c r="F3269" s="1">
        <v>77.828000000000003</v>
      </c>
      <c r="G3269" s="1">
        <v>78.494982517751296</v>
      </c>
      <c r="H3269" s="4">
        <f t="shared" si="310"/>
        <v>29.4314258628064</v>
      </c>
      <c r="I3269" s="4">
        <f t="shared" si="311"/>
        <v>86369.12748195036</v>
      </c>
      <c r="J3269" s="5">
        <f t="shared" si="312"/>
        <v>-1.9784969240581661E-3</v>
      </c>
      <c r="K3269" s="4">
        <f t="shared" si="313"/>
        <v>-1.9784969240581661E-3</v>
      </c>
      <c r="L3269" s="4">
        <f t="shared" si="314"/>
        <v>-1.9784969240581661E-3</v>
      </c>
      <c r="M3269" s="4">
        <f t="shared" si="315"/>
        <v>-1.9784982148483466E-3</v>
      </c>
    </row>
    <row r="3270" spans="1:13" x14ac:dyDescent="0.35">
      <c r="A3270" s="1">
        <v>3268</v>
      </c>
      <c r="B3270" s="1">
        <v>29.7265602483047</v>
      </c>
      <c r="C3270" s="1">
        <v>-109.199987411771</v>
      </c>
      <c r="D3270" s="1">
        <v>334.62500095365903</v>
      </c>
      <c r="E3270" s="1">
        <v>42.745113372802699</v>
      </c>
      <c r="F3270" s="1">
        <v>77.828000000000003</v>
      </c>
      <c r="G3270" s="1">
        <v>78.447354847373802</v>
      </c>
      <c r="H3270" s="4">
        <f t="shared" si="310"/>
        <v>29.7265602483047</v>
      </c>
      <c r="I3270" s="4">
        <f t="shared" si="311"/>
        <v>86398.854042198669</v>
      </c>
      <c r="J3270" s="5">
        <f t="shared" si="312"/>
        <v>-1.6021924494345242E-3</v>
      </c>
      <c r="K3270" s="4">
        <f t="shared" si="313"/>
        <v>-1.6021924494345242E-3</v>
      </c>
      <c r="L3270" s="4">
        <f t="shared" si="314"/>
        <v>-1.6021924494345242E-3</v>
      </c>
      <c r="M3270" s="4">
        <f t="shared" si="315"/>
        <v>-1.6021931349121654E-3</v>
      </c>
    </row>
    <row r="3271" spans="1:13" x14ac:dyDescent="0.35">
      <c r="A3271" s="1">
        <v>3269</v>
      </c>
      <c r="B3271" s="1">
        <v>30.238707463005799</v>
      </c>
      <c r="C3271" s="1">
        <v>-105.000071715777</v>
      </c>
      <c r="D3271" s="1">
        <v>334.74999809266598</v>
      </c>
      <c r="E3271" s="1">
        <v>42.745113372802699</v>
      </c>
      <c r="F3271" s="1">
        <v>77.828000000000003</v>
      </c>
      <c r="G3271" s="1">
        <v>78.409572405491403</v>
      </c>
      <c r="H3271" s="4">
        <f t="shared" si="310"/>
        <v>30.238707463005799</v>
      </c>
      <c r="I3271" s="4">
        <f t="shared" si="311"/>
        <v>86429.092749661679</v>
      </c>
      <c r="J3271" s="5">
        <f t="shared" si="312"/>
        <v>-1.2494727801650367E-3</v>
      </c>
      <c r="K3271" s="4">
        <f t="shared" si="313"/>
        <v>-1.2494727801650367E-3</v>
      </c>
      <c r="L3271" s="4">
        <f t="shared" si="314"/>
        <v>-1.2494727801650367E-3</v>
      </c>
      <c r="M3271" s="4">
        <f t="shared" si="315"/>
        <v>-1.2494731052743815E-3</v>
      </c>
    </row>
    <row r="3272" spans="1:13" x14ac:dyDescent="0.35">
      <c r="A3272" s="1">
        <v>3270</v>
      </c>
      <c r="B3272" s="1">
        <v>30.516495009247301</v>
      </c>
      <c r="C3272" s="1">
        <v>-106.200001144461</v>
      </c>
      <c r="D3272" s="1">
        <v>334.5</v>
      </c>
      <c r="E3272" s="1">
        <v>42.745113372802699</v>
      </c>
      <c r="F3272" s="1">
        <v>77.828000000000003</v>
      </c>
      <c r="G3272" s="1">
        <v>78.381034604613703</v>
      </c>
      <c r="H3272" s="4">
        <f t="shared" si="310"/>
        <v>30.516495009247301</v>
      </c>
      <c r="I3272" s="4">
        <f t="shared" si="311"/>
        <v>86459.609244670923</v>
      </c>
      <c r="J3272" s="5">
        <f t="shared" si="312"/>
        <v>-9.3515984942086196E-4</v>
      </c>
      <c r="K3272" s="4">
        <f t="shared" si="313"/>
        <v>-9.3515984942086196E-4</v>
      </c>
      <c r="L3272" s="4">
        <f t="shared" si="314"/>
        <v>-9.3515984942086196E-4</v>
      </c>
      <c r="M3272" s="4">
        <f t="shared" si="315"/>
        <v>-9.3515998572419549E-4</v>
      </c>
    </row>
    <row r="3273" spans="1:13" x14ac:dyDescent="0.35">
      <c r="A3273" s="1">
        <v>3271</v>
      </c>
      <c r="B3273" s="1">
        <v>30.7725694444444</v>
      </c>
      <c r="C3273" s="1">
        <v>-105.750007629395</v>
      </c>
      <c r="D3273" s="1">
        <v>334.5</v>
      </c>
      <c r="E3273" s="1">
        <v>42.745113372802699</v>
      </c>
      <c r="F3273" s="1">
        <v>77.828000000000003</v>
      </c>
      <c r="G3273" s="1">
        <v>78.361287809524001</v>
      </c>
      <c r="H3273" s="4">
        <f t="shared" si="310"/>
        <v>30.7725694444444</v>
      </c>
      <c r="I3273" s="4">
        <f t="shared" si="311"/>
        <v>86490.381814115361</v>
      </c>
      <c r="J3273" s="5">
        <f t="shared" si="312"/>
        <v>-6.4170121137762683E-4</v>
      </c>
      <c r="K3273" s="4">
        <f t="shared" si="313"/>
        <v>-6.4170121137762683E-4</v>
      </c>
      <c r="L3273" s="4">
        <f t="shared" si="314"/>
        <v>-6.4170121137762683E-4</v>
      </c>
      <c r="M3273" s="4">
        <f t="shared" si="315"/>
        <v>-6.4170125541763675E-4</v>
      </c>
    </row>
    <row r="3274" spans="1:13" x14ac:dyDescent="0.35">
      <c r="A3274" s="1">
        <v>3272</v>
      </c>
      <c r="B3274" s="1">
        <v>30.7769097222222</v>
      </c>
      <c r="C3274" s="1">
        <v>-55.200000762939503</v>
      </c>
      <c r="D3274" s="1">
        <v>338.375</v>
      </c>
      <c r="E3274" s="1">
        <v>42.745113372802699</v>
      </c>
      <c r="F3274" s="1">
        <v>77.828004547081704</v>
      </c>
      <c r="G3274" s="1">
        <v>78.350018108250296</v>
      </c>
      <c r="H3274" s="4">
        <f t="shared" si="310"/>
        <v>30.7769097222222</v>
      </c>
      <c r="I3274" s="4">
        <f t="shared" si="311"/>
        <v>86521.15872383758</v>
      </c>
      <c r="J3274" s="5">
        <f t="shared" si="312"/>
        <v>-3.6617390684832871E-4</v>
      </c>
      <c r="K3274" s="4">
        <f t="shared" si="313"/>
        <v>-3.6617390684832871E-4</v>
      </c>
      <c r="L3274" s="4">
        <f t="shared" si="314"/>
        <v>-3.6617390684832871E-4</v>
      </c>
      <c r="M3274" s="4">
        <f t="shared" si="315"/>
        <v>-3.6617391503129869E-4</v>
      </c>
    </row>
    <row r="3275" spans="1:13" x14ac:dyDescent="0.35">
      <c r="A3275" s="1">
        <v>3273</v>
      </c>
      <c r="B3275" s="1">
        <v>30.7769097222222</v>
      </c>
      <c r="C3275" s="1">
        <v>-55.200000762939503</v>
      </c>
      <c r="D3275" s="1">
        <v>338.375</v>
      </c>
      <c r="E3275" s="1">
        <v>42.745113372802699</v>
      </c>
      <c r="F3275" s="1">
        <v>78.424000000000007</v>
      </c>
      <c r="G3275" s="1">
        <v>78.344677844908105</v>
      </c>
      <c r="H3275" s="4">
        <f t="shared" si="310"/>
        <v>30.7769097222222</v>
      </c>
      <c r="I3275" s="4">
        <f t="shared" si="311"/>
        <v>86551.935633559799</v>
      </c>
      <c r="J3275" s="5">
        <f t="shared" si="312"/>
        <v>-1.7351525511787085E-4</v>
      </c>
      <c r="K3275" s="4">
        <f t="shared" si="313"/>
        <v>-1.7351525511787085E-4</v>
      </c>
      <c r="L3275" s="4">
        <f t="shared" si="314"/>
        <v>-1.7351525511787085E-4</v>
      </c>
      <c r="M3275" s="4">
        <f t="shared" si="315"/>
        <v>-1.7351525598855724E-4</v>
      </c>
    </row>
    <row r="3276" spans="1:13" x14ac:dyDescent="0.35">
      <c r="A3276" s="1">
        <v>3274</v>
      </c>
      <c r="B3276" s="1">
        <v>30.8506944444444</v>
      </c>
      <c r="C3276" s="1">
        <v>-60.900001525878899</v>
      </c>
      <c r="D3276" s="1">
        <v>338.125</v>
      </c>
      <c r="E3276" s="1">
        <v>42.745113372802699</v>
      </c>
      <c r="F3276" s="1">
        <v>78.424000000000007</v>
      </c>
      <c r="G3276" s="1">
        <v>78.340445158450507</v>
      </c>
      <c r="H3276" s="4">
        <f t="shared" si="310"/>
        <v>30.8506944444444</v>
      </c>
      <c r="I3276" s="4">
        <f t="shared" si="311"/>
        <v>86582.786328004237</v>
      </c>
      <c r="J3276" s="5">
        <f t="shared" si="312"/>
        <v>-1.3719906581748136E-4</v>
      </c>
      <c r="K3276" s="4">
        <f t="shared" si="313"/>
        <v>-1.3719906581748136E-4</v>
      </c>
      <c r="L3276" s="4">
        <f t="shared" si="314"/>
        <v>-1.3719906581748136E-4</v>
      </c>
      <c r="M3276" s="4">
        <f t="shared" si="315"/>
        <v>-1.3719906624791106E-4</v>
      </c>
    </row>
    <row r="3277" spans="1:13" x14ac:dyDescent="0.35">
      <c r="A3277" s="1">
        <v>3275</v>
      </c>
      <c r="B3277" s="1">
        <v>30.282122393413498</v>
      </c>
      <c r="C3277" s="1">
        <v>40.349229818946903</v>
      </c>
      <c r="D3277" s="1">
        <v>345.62494278001202</v>
      </c>
      <c r="E3277" s="1">
        <v>42.745113372802699</v>
      </c>
      <c r="F3277" s="1">
        <v>78.424000000000007</v>
      </c>
      <c r="G3277" s="1">
        <v>78.334884289109695</v>
      </c>
      <c r="H3277" s="4">
        <f t="shared" si="310"/>
        <v>30.282122393413498</v>
      </c>
      <c r="I3277" s="4">
        <f t="shared" si="311"/>
        <v>86613.068450397652</v>
      </c>
      <c r="J3277" s="5">
        <f t="shared" si="312"/>
        <v>-1.8363538950695563E-4</v>
      </c>
      <c r="K3277" s="4">
        <f t="shared" si="313"/>
        <v>-1.8363538950695563E-4</v>
      </c>
      <c r="L3277" s="4">
        <f t="shared" si="314"/>
        <v>-1.8363538950695563E-4</v>
      </c>
      <c r="M3277" s="4">
        <f t="shared" si="315"/>
        <v>-1.8363539053904641E-4</v>
      </c>
    </row>
    <row r="3278" spans="1:13" x14ac:dyDescent="0.35">
      <c r="A3278" s="1">
        <v>3276</v>
      </c>
      <c r="B3278" s="1">
        <v>30.0390625</v>
      </c>
      <c r="C3278" s="1">
        <v>-21.900001525878899</v>
      </c>
      <c r="D3278" s="1">
        <v>341.25</v>
      </c>
      <c r="E3278" s="1">
        <v>42.745113372802699</v>
      </c>
      <c r="F3278" s="1">
        <v>78.424000000000007</v>
      </c>
      <c r="G3278" s="1">
        <v>78.327906841631304</v>
      </c>
      <c r="H3278" s="4">
        <f t="shared" si="310"/>
        <v>30.0390625</v>
      </c>
      <c r="I3278" s="4">
        <f t="shared" si="311"/>
        <v>86643.107512897652</v>
      </c>
      <c r="J3278" s="5">
        <f t="shared" si="312"/>
        <v>-2.3227913582160698E-4</v>
      </c>
      <c r="K3278" s="4">
        <f t="shared" si="313"/>
        <v>-2.3227913582160698E-4</v>
      </c>
      <c r="L3278" s="4">
        <f t="shared" si="314"/>
        <v>-2.3227913582160698E-4</v>
      </c>
      <c r="M3278" s="4">
        <f t="shared" si="315"/>
        <v>-2.3227913791032281E-4</v>
      </c>
    </row>
    <row r="3279" spans="1:13" x14ac:dyDescent="0.35">
      <c r="A3279" s="1">
        <v>3277</v>
      </c>
      <c r="B3279" s="1">
        <v>30.0217013888889</v>
      </c>
      <c r="C3279" s="1">
        <v>-60.900001525878899</v>
      </c>
      <c r="D3279" s="1">
        <v>338.25</v>
      </c>
      <c r="E3279" s="1">
        <v>42.745113372802699</v>
      </c>
      <c r="F3279" s="1">
        <v>78.424000000000007</v>
      </c>
      <c r="G3279" s="1">
        <v>78.319401902917505</v>
      </c>
      <c r="H3279" s="4">
        <f t="shared" si="310"/>
        <v>30.0217013888889</v>
      </c>
      <c r="I3279" s="4">
        <f t="shared" si="311"/>
        <v>86673.129214286542</v>
      </c>
      <c r="J3279" s="5">
        <f t="shared" si="312"/>
        <v>-2.832930287204254E-4</v>
      </c>
      <c r="K3279" s="4">
        <f t="shared" si="313"/>
        <v>-2.832930287204254E-4</v>
      </c>
      <c r="L3279" s="4">
        <f t="shared" si="314"/>
        <v>-2.832930287204254E-4</v>
      </c>
      <c r="M3279" s="4">
        <f t="shared" si="315"/>
        <v>-2.8329303250970305E-4</v>
      </c>
    </row>
    <row r="3280" spans="1:13" x14ac:dyDescent="0.35">
      <c r="A3280" s="1">
        <v>3278</v>
      </c>
      <c r="B3280" s="1">
        <v>30.078124569525599</v>
      </c>
      <c r="C3280" s="1">
        <v>-66.599962616289602</v>
      </c>
      <c r="D3280" s="1">
        <v>337.87500286099902</v>
      </c>
      <c r="E3280" s="1">
        <v>42.745113372802699</v>
      </c>
      <c r="F3280" s="1">
        <v>78.424000000000007</v>
      </c>
      <c r="G3280" s="1">
        <v>78.309234278959096</v>
      </c>
      <c r="H3280" s="4">
        <f t="shared" si="310"/>
        <v>30.078124569525599</v>
      </c>
      <c r="I3280" s="4">
        <f t="shared" si="311"/>
        <v>86703.207338856068</v>
      </c>
      <c r="J3280" s="5">
        <f t="shared" si="312"/>
        <v>-3.3804048968900816E-4</v>
      </c>
      <c r="K3280" s="4">
        <f t="shared" si="313"/>
        <v>-3.3804048968900816E-4</v>
      </c>
      <c r="L3280" s="4">
        <f t="shared" si="314"/>
        <v>-3.3804048968900816E-4</v>
      </c>
      <c r="M3280" s="4">
        <f t="shared" si="315"/>
        <v>-3.3804049612706696E-4</v>
      </c>
    </row>
    <row r="3281" spans="1:13" x14ac:dyDescent="0.35">
      <c r="A3281" s="1">
        <v>3279</v>
      </c>
      <c r="B3281" s="1">
        <v>30.1519097222222</v>
      </c>
      <c r="C3281" s="1">
        <v>-71.100006103515597</v>
      </c>
      <c r="D3281" s="1">
        <v>337.375</v>
      </c>
      <c r="E3281" s="1">
        <v>42.745113372802699</v>
      </c>
      <c r="F3281" s="1">
        <v>78.424000000000007</v>
      </c>
      <c r="G3281" s="1">
        <v>78.297242345799205</v>
      </c>
      <c r="H3281" s="4">
        <f t="shared" si="310"/>
        <v>30.1519097222222</v>
      </c>
      <c r="I3281" s="4">
        <f t="shared" si="311"/>
        <v>86733.359248578286</v>
      </c>
      <c r="J3281" s="5">
        <f t="shared" si="312"/>
        <v>-3.9771720167537601E-4</v>
      </c>
      <c r="K3281" s="4">
        <f t="shared" si="313"/>
        <v>-3.9771720167537601E-4</v>
      </c>
      <c r="L3281" s="4">
        <f t="shared" si="314"/>
        <v>-3.9771720167537601E-4</v>
      </c>
      <c r="M3281" s="4">
        <f t="shared" si="315"/>
        <v>-3.9771721216045984E-4</v>
      </c>
    </row>
    <row r="3282" spans="1:13" x14ac:dyDescent="0.35">
      <c r="A3282" s="1">
        <v>3280</v>
      </c>
      <c r="B3282" s="1">
        <v>30.1866319444444</v>
      </c>
      <c r="C3282" s="1">
        <v>-71.400001525878906</v>
      </c>
      <c r="D3282" s="1">
        <v>337.25</v>
      </c>
      <c r="E3282" s="1">
        <v>42.745113372802699</v>
      </c>
      <c r="F3282" s="1">
        <v>78.424000000000007</v>
      </c>
      <c r="G3282" s="1">
        <v>78.283235480368404</v>
      </c>
      <c r="H3282" s="4">
        <f t="shared" si="310"/>
        <v>30.1866319444444</v>
      </c>
      <c r="I3282" s="4">
        <f t="shared" si="311"/>
        <v>86763.545880522724</v>
      </c>
      <c r="J3282" s="5">
        <f t="shared" si="312"/>
        <v>-4.6400888501172565E-4</v>
      </c>
      <c r="K3282" s="4">
        <f t="shared" si="313"/>
        <v>-4.6400888501172565E-4</v>
      </c>
      <c r="L3282" s="4">
        <f t="shared" si="314"/>
        <v>-4.6400888501172565E-4</v>
      </c>
      <c r="M3282" s="4">
        <f t="shared" si="315"/>
        <v>-4.6400890166224104E-4</v>
      </c>
    </row>
    <row r="3283" spans="1:13" x14ac:dyDescent="0.35">
      <c r="A3283" s="1">
        <v>3281</v>
      </c>
      <c r="B3283" s="1">
        <v>29.8480902777778</v>
      </c>
      <c r="C3283" s="1">
        <v>35.700000762939503</v>
      </c>
      <c r="D3283" s="1">
        <v>345.375</v>
      </c>
      <c r="E3283" s="1">
        <v>42.745113372802699</v>
      </c>
      <c r="F3283" s="1">
        <v>78.424000000000007</v>
      </c>
      <c r="G3283" s="1">
        <v>78.266991030351605</v>
      </c>
      <c r="H3283" s="4">
        <f t="shared" si="310"/>
        <v>29.8480902777778</v>
      </c>
      <c r="I3283" s="4">
        <f t="shared" si="311"/>
        <v>86793.393970800505</v>
      </c>
      <c r="J3283" s="5">
        <f t="shared" si="312"/>
        <v>-5.4423749947223455E-4</v>
      </c>
      <c r="K3283" s="4">
        <f t="shared" si="313"/>
        <v>-5.4423749947223455E-4</v>
      </c>
      <c r="L3283" s="4">
        <f t="shared" si="314"/>
        <v>-5.4423749947223455E-4</v>
      </c>
      <c r="M3283" s="4">
        <f t="shared" si="315"/>
        <v>-5.4423752633892648E-4</v>
      </c>
    </row>
    <row r="3284" spans="1:13" x14ac:dyDescent="0.35">
      <c r="A3284" s="1">
        <v>3282</v>
      </c>
      <c r="B3284" s="1">
        <v>29.244796269432001</v>
      </c>
      <c r="C3284" s="1">
        <v>41.399958038682001</v>
      </c>
      <c r="D3284" s="1">
        <v>346.124994278001</v>
      </c>
      <c r="E3284" s="1">
        <v>42.745113372802699</v>
      </c>
      <c r="F3284" s="1">
        <v>78.424000000000007</v>
      </c>
      <c r="G3284" s="1">
        <v>78.248250774919597</v>
      </c>
      <c r="H3284" s="4">
        <f t="shared" si="310"/>
        <v>29.244796269432001</v>
      </c>
      <c r="I3284" s="4">
        <f t="shared" si="311"/>
        <v>86822.638767069933</v>
      </c>
      <c r="J3284" s="5">
        <f t="shared" si="312"/>
        <v>-6.4080649628581871E-4</v>
      </c>
      <c r="K3284" s="4">
        <f t="shared" si="313"/>
        <v>-6.4080649628581871E-4</v>
      </c>
      <c r="L3284" s="4">
        <f t="shared" si="314"/>
        <v>-6.4080649628581871E-4</v>
      </c>
      <c r="M3284" s="4">
        <f t="shared" si="315"/>
        <v>-6.4080654014187215E-4</v>
      </c>
    </row>
    <row r="3285" spans="1:13" x14ac:dyDescent="0.35">
      <c r="A3285" s="1">
        <v>3283</v>
      </c>
      <c r="B3285" s="1">
        <v>29.2447916666667</v>
      </c>
      <c r="C3285" s="1">
        <v>41.400001525878899</v>
      </c>
      <c r="D3285" s="1">
        <v>346.125</v>
      </c>
      <c r="E3285" s="1">
        <v>42.745113372802699</v>
      </c>
      <c r="F3285" s="1">
        <v>78.268000000000001</v>
      </c>
      <c r="G3285" s="1">
        <v>78.227336761789402</v>
      </c>
      <c r="H3285" s="4">
        <f t="shared" si="310"/>
        <v>29.2447916666667</v>
      </c>
      <c r="I3285" s="4">
        <f t="shared" si="311"/>
        <v>86851.883558736605</v>
      </c>
      <c r="J3285" s="5">
        <f t="shared" si="312"/>
        <v>-7.15136334995092E-4</v>
      </c>
      <c r="K3285" s="4">
        <f t="shared" si="313"/>
        <v>-7.15136334995092E-4</v>
      </c>
      <c r="L3285" s="4">
        <f t="shared" si="314"/>
        <v>-7.15136334995092E-4</v>
      </c>
      <c r="M3285" s="4">
        <f t="shared" si="315"/>
        <v>-7.1513639595094077E-4</v>
      </c>
    </row>
    <row r="3286" spans="1:13" x14ac:dyDescent="0.35">
      <c r="A3286" s="1">
        <v>3284</v>
      </c>
      <c r="B3286" s="1">
        <v>28.9713552097434</v>
      </c>
      <c r="C3286" s="1">
        <v>-21.899760056595401</v>
      </c>
      <c r="D3286" s="1">
        <v>341.50001764289698</v>
      </c>
      <c r="E3286" s="1">
        <v>42.745113372802699</v>
      </c>
      <c r="F3286" s="1">
        <v>78.268000000000001</v>
      </c>
      <c r="G3286" s="1">
        <v>78.205156426475398</v>
      </c>
      <c r="H3286" s="4">
        <f t="shared" si="310"/>
        <v>28.9713552097434</v>
      </c>
      <c r="I3286" s="4">
        <f t="shared" si="311"/>
        <v>86880.854913946343</v>
      </c>
      <c r="J3286" s="5">
        <f t="shared" si="312"/>
        <v>-7.6559536664495245E-4</v>
      </c>
      <c r="K3286" s="4">
        <f t="shared" si="313"/>
        <v>-7.6559536664495245E-4</v>
      </c>
      <c r="L3286" s="4">
        <f t="shared" si="314"/>
        <v>-7.6559536664495245E-4</v>
      </c>
      <c r="M3286" s="4">
        <f t="shared" si="315"/>
        <v>-7.6559544143550695E-4</v>
      </c>
    </row>
    <row r="3287" spans="1:13" x14ac:dyDescent="0.35">
      <c r="A3287" s="1">
        <v>3285</v>
      </c>
      <c r="B3287" s="1">
        <v>28.697918752820101</v>
      </c>
      <c r="C3287" s="1">
        <v>-85.199521639069701</v>
      </c>
      <c r="D3287" s="1">
        <v>336.87503528579401</v>
      </c>
      <c r="E3287" s="1">
        <v>42.745113372802699</v>
      </c>
      <c r="F3287" s="1">
        <v>78.268000000000001</v>
      </c>
      <c r="G3287" s="1">
        <v>78.181977133385502</v>
      </c>
      <c r="H3287" s="4">
        <f t="shared" si="310"/>
        <v>28.697918752820101</v>
      </c>
      <c r="I3287" s="4">
        <f t="shared" si="311"/>
        <v>86909.552832699163</v>
      </c>
      <c r="J3287" s="5">
        <f t="shared" si="312"/>
        <v>-8.0769944641432916E-4</v>
      </c>
      <c r="K3287" s="4">
        <f t="shared" si="313"/>
        <v>-8.0769944641432916E-4</v>
      </c>
      <c r="L3287" s="4">
        <f t="shared" si="314"/>
        <v>-8.0769944641432916E-4</v>
      </c>
      <c r="M3287" s="4">
        <f t="shared" si="315"/>
        <v>-8.0769953423529982E-4</v>
      </c>
    </row>
    <row r="3288" spans="1:13" x14ac:dyDescent="0.35">
      <c r="A3288" s="1">
        <v>3286</v>
      </c>
      <c r="B3288" s="1">
        <v>29.4140625</v>
      </c>
      <c r="C3288" s="1">
        <v>-159.30000305175801</v>
      </c>
      <c r="D3288" s="1">
        <v>331</v>
      </c>
      <c r="E3288" s="1">
        <v>42.745113372802699</v>
      </c>
      <c r="F3288" s="1">
        <v>78.268000000000001</v>
      </c>
      <c r="G3288" s="1">
        <v>78.1574304258301</v>
      </c>
      <c r="H3288" s="4">
        <f t="shared" si="310"/>
        <v>29.4140625</v>
      </c>
      <c r="I3288" s="4">
        <f t="shared" si="311"/>
        <v>86938.966895199163</v>
      </c>
      <c r="J3288" s="5">
        <f t="shared" si="312"/>
        <v>-8.3452285978523983E-4</v>
      </c>
      <c r="K3288" s="4">
        <f t="shared" si="313"/>
        <v>-8.3452285978523983E-4</v>
      </c>
      <c r="L3288" s="4">
        <f t="shared" si="314"/>
        <v>-8.3452285978523983E-4</v>
      </c>
      <c r="M3288" s="4">
        <f t="shared" si="315"/>
        <v>-8.3452295664950731E-4</v>
      </c>
    </row>
    <row r="3289" spans="1:13" x14ac:dyDescent="0.35">
      <c r="A3289" s="1">
        <v>3287</v>
      </c>
      <c r="B3289" s="1">
        <v>30.065108636978302</v>
      </c>
      <c r="C3289" s="1">
        <v>-158.999974823298</v>
      </c>
      <c r="D3289" s="1">
        <v>330.87499904633398</v>
      </c>
      <c r="E3289" s="1">
        <v>42.745113372802699</v>
      </c>
      <c r="F3289" s="1">
        <v>78.268000000000001</v>
      </c>
      <c r="G3289" s="1">
        <v>78.131126110778894</v>
      </c>
      <c r="H3289" s="4">
        <f t="shared" si="310"/>
        <v>30.065108636978302</v>
      </c>
      <c r="I3289" s="4">
        <f t="shared" si="311"/>
        <v>86969.032003836139</v>
      </c>
      <c r="J3289" s="5">
        <f t="shared" si="312"/>
        <v>-8.7491169144998096E-4</v>
      </c>
      <c r="K3289" s="4">
        <f t="shared" si="313"/>
        <v>-8.7491169144998096E-4</v>
      </c>
      <c r="L3289" s="4">
        <f t="shared" si="314"/>
        <v>-8.7491169144998096E-4</v>
      </c>
      <c r="M3289" s="4">
        <f t="shared" si="315"/>
        <v>-8.7491180306986302E-4</v>
      </c>
    </row>
    <row r="3290" spans="1:13" x14ac:dyDescent="0.35">
      <c r="A3290" s="1">
        <v>3288</v>
      </c>
      <c r="B3290" s="1">
        <v>30.6510416666667</v>
      </c>
      <c r="C3290" s="1">
        <v>-155.70001220703099</v>
      </c>
      <c r="D3290" s="1">
        <v>330.75</v>
      </c>
      <c r="E3290" s="1">
        <v>42.745113372802699</v>
      </c>
      <c r="F3290" s="1">
        <v>78.268000000000001</v>
      </c>
      <c r="G3290" s="1">
        <v>78.102646056375605</v>
      </c>
      <c r="H3290" s="4">
        <f t="shared" si="310"/>
        <v>30.6510416666667</v>
      </c>
      <c r="I3290" s="4">
        <f t="shared" si="311"/>
        <v>86999.68304550281</v>
      </c>
      <c r="J3290" s="5">
        <f t="shared" si="312"/>
        <v>-9.2917084884137479E-4</v>
      </c>
      <c r="K3290" s="4">
        <f t="shared" si="313"/>
        <v>-9.2917084884137479E-4</v>
      </c>
      <c r="L3290" s="4">
        <f t="shared" si="314"/>
        <v>-9.2917084884137479E-4</v>
      </c>
      <c r="M3290" s="4">
        <f t="shared" si="315"/>
        <v>-9.2917098254267992E-4</v>
      </c>
    </row>
    <row r="3291" spans="1:13" x14ac:dyDescent="0.35">
      <c r="A3291" s="1">
        <v>3289</v>
      </c>
      <c r="B3291" s="1">
        <v>31.015627019903199</v>
      </c>
      <c r="C3291" s="1">
        <v>-119.09996948298</v>
      </c>
      <c r="D3291" s="1">
        <v>333.37500286097799</v>
      </c>
      <c r="E3291" s="1">
        <v>42.745113372802699</v>
      </c>
      <c r="F3291" s="1">
        <v>78.268000000000001</v>
      </c>
      <c r="G3291" s="1">
        <v>78.071537545338003</v>
      </c>
      <c r="H3291" s="4">
        <f t="shared" si="310"/>
        <v>31.015627019903199</v>
      </c>
      <c r="I3291" s="4">
        <f t="shared" si="311"/>
        <v>87030.698672522718</v>
      </c>
      <c r="J3291" s="5">
        <f t="shared" si="312"/>
        <v>-1.0029947489901931E-3</v>
      </c>
      <c r="K3291" s="4">
        <f t="shared" si="313"/>
        <v>-1.0029947489901931E-3</v>
      </c>
      <c r="L3291" s="4">
        <f t="shared" si="314"/>
        <v>-1.0029947489901931E-3</v>
      </c>
      <c r="M3291" s="4">
        <f t="shared" si="315"/>
        <v>-1.0029949171587991E-3</v>
      </c>
    </row>
    <row r="3292" spans="1:13" x14ac:dyDescent="0.35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5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5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5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5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5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5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5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5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5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5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5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5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5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5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5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5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5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5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5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5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5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5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5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5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5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5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5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5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5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5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5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5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5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5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5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5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5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5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5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5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5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5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5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5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5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5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5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5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5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5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5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5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5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5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5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5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5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5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5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5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5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5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5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5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5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5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5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5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5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5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5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5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5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5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5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5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5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5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5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5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5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5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5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5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5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5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5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5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5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5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5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5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5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5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5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5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5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5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5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5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5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5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5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5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5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5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5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5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5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5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5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5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5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5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5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5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5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5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5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5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5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5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5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5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5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5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5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5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5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5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5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5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5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5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5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5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5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5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5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5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5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5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5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5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5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5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5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5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5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5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5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5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5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5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5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5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5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5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5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5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5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5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5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5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5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5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5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5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5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5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5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5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5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5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5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5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5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5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5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5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5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5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5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5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5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5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5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5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5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5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5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5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5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5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5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5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5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5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5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5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5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5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5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5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5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5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5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5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5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5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5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5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5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5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5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5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5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5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5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5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5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5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5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5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5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5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5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5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5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5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5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5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5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5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5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5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5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5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5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5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5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5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5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5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5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5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5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5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5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5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5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5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5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5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5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5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5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5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5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5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5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5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5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5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5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5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5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5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5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5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5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5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5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5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5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5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5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5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5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5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5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5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5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5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5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5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5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5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5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5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5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5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5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5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5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5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5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5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5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5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5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5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5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5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5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5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5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5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5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5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5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5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5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5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5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5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5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5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5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5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5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5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5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5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5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5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5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5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5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5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5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5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5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5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5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5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5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5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5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5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5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5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5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5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5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5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5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5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5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5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5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5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5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5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5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5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5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5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5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5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5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5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5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5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5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5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5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5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5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5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5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5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5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5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5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5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5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5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5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5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5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5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5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5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5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5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5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5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5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5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5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5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5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5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5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5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5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5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5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5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5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5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5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5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5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5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5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5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5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5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5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5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5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5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5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5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5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5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5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5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5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5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5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5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5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5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5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5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5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5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5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5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5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5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5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5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5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5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5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5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5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5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5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5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5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5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5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5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5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5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5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5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5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5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5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5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5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5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5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5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5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5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5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5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5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5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5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5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5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5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5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5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5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5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5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5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5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5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5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5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5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5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5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5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5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5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5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5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5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5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5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5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5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5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5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5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5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5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5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5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5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5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5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5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5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5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5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5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5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5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5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5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5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5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5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5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5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5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5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5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5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5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5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5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5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5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5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5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5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5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5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5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5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5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5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5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5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5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5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5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5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5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5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5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5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5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5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5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5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5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5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5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5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5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5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5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5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5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5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5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5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5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5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5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5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5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5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5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5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5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5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5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5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5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5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5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5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5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5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5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5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5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5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5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5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5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5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5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5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5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5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5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5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5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5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5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5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5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5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5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5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5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5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5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5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5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5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5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5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5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5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5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5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5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5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5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5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5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5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5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5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5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5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5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5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5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5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5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5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5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5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5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5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5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5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5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5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5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5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5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5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5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5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5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5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5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5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5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5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5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5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5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5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5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5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5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5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5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5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5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5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5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5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5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5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5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5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5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5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5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5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5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5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5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5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5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5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5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5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5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5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5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5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5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5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5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5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5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5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5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5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5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5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5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2019-12-13T13-56-25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2021-09-27T22:24:54Z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